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GitHub Master Dictionary\"/>
    </mc:Choice>
  </mc:AlternateContent>
  <xr:revisionPtr revIDLastSave="0" documentId="13_ncr:1_{F7625DEA-C009-472B-BE74-66E03261D5A4}" xr6:coauthVersionLast="46" xr6:coauthVersionMax="47" xr10:uidLastSave="{00000000-0000-0000-0000-000000000000}"/>
  <bookViews>
    <workbookView xWindow="-108" yWindow="-108" windowWidth="23256" windowHeight="12576" activeTab="2" xr2:uid="{00000000-000D-0000-FFFF-FFFF00000000}"/>
  </bookViews>
  <sheets>
    <sheet name="Documentation" sheetId="2" r:id="rId1"/>
    <sheet name="ID Variables" sheetId="3" r:id="rId2"/>
    <sheet name="MasterSurveyComb_20220401" sheetId="4" r:id="rId3"/>
  </sheets>
  <definedNames>
    <definedName name="_xlnm._FilterDatabase" localSheetId="2" hidden="1">MasterSurveyComb_20220401!$Z$1:$Z$6057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 r="A1476" i="4" s="1"/>
  <c r="A1477" i="4" s="1"/>
  <c r="A1478" i="4" s="1"/>
  <c r="A1479" i="4" s="1"/>
  <c r="A1480" i="4" s="1"/>
  <c r="A1481" i="4" s="1"/>
  <c r="A1482" i="4" s="1"/>
  <c r="A1483" i="4" s="1"/>
  <c r="A1484" i="4" s="1"/>
  <c r="A1485" i="4" s="1"/>
  <c r="A1486" i="4" s="1"/>
  <c r="A1487" i="4" s="1"/>
  <c r="A1488" i="4" s="1"/>
  <c r="A1489" i="4" s="1"/>
  <c r="A1490" i="4" s="1"/>
  <c r="A1491" i="4" s="1"/>
  <c r="A1492" i="4" s="1"/>
  <c r="A1493" i="4" s="1"/>
  <c r="A1494" i="4" s="1"/>
  <c r="A1495" i="4" s="1"/>
  <c r="A1496" i="4" s="1"/>
  <c r="A1497" i="4" s="1"/>
  <c r="A1498" i="4" s="1"/>
  <c r="A1499" i="4" s="1"/>
  <c r="A1500" i="4" s="1"/>
  <c r="A1501" i="4" s="1"/>
  <c r="A1502" i="4" s="1"/>
  <c r="A1503" i="4" s="1"/>
  <c r="A1504" i="4" s="1"/>
  <c r="A1505" i="4" s="1"/>
  <c r="A1506" i="4" s="1"/>
  <c r="A1507" i="4" s="1"/>
  <c r="A1508" i="4" s="1"/>
  <c r="A1509" i="4" s="1"/>
  <c r="A1510" i="4" s="1"/>
  <c r="A1511" i="4" s="1"/>
  <c r="A1512" i="4" s="1"/>
  <c r="A1513" i="4" s="1"/>
  <c r="A1514" i="4" s="1"/>
  <c r="A1515" i="4" s="1"/>
  <c r="A1516" i="4" s="1"/>
  <c r="A1517" i="4" s="1"/>
  <c r="A1518" i="4" s="1"/>
  <c r="A1519" i="4" s="1"/>
  <c r="A1520" i="4" s="1"/>
  <c r="A1521" i="4" s="1"/>
  <c r="A1522" i="4" s="1"/>
  <c r="A1523" i="4" s="1"/>
  <c r="A1524" i="4" s="1"/>
  <c r="A1525" i="4" s="1"/>
  <c r="A1526" i="4" s="1"/>
  <c r="A1527" i="4" s="1"/>
  <c r="A1528" i="4" s="1"/>
  <c r="A1529" i="4" s="1"/>
  <c r="A1530" i="4" s="1"/>
  <c r="A1531" i="4" s="1"/>
  <c r="A1532" i="4" s="1"/>
  <c r="A1533" i="4" s="1"/>
  <c r="A1534" i="4" s="1"/>
  <c r="A1535" i="4" s="1"/>
  <c r="A1536" i="4" s="1"/>
  <c r="A1537" i="4" s="1"/>
  <c r="A1538" i="4" s="1"/>
  <c r="A1539" i="4" s="1"/>
  <c r="A1540" i="4" s="1"/>
  <c r="A1541" i="4" s="1"/>
  <c r="A1542" i="4" s="1"/>
  <c r="A1543" i="4" s="1"/>
  <c r="A1544" i="4" s="1"/>
  <c r="A1545" i="4" s="1"/>
  <c r="A1546" i="4" s="1"/>
  <c r="A1547" i="4" s="1"/>
  <c r="A1548" i="4" s="1"/>
  <c r="A1549" i="4" s="1"/>
  <c r="A1550" i="4" s="1"/>
  <c r="A1551" i="4" s="1"/>
  <c r="A1552" i="4" s="1"/>
  <c r="A1553" i="4" s="1"/>
  <c r="A1554" i="4" s="1"/>
  <c r="A1555" i="4" s="1"/>
  <c r="A1556" i="4" s="1"/>
  <c r="A1557" i="4" s="1"/>
  <c r="A1558" i="4" s="1"/>
  <c r="A1559" i="4" s="1"/>
  <c r="A1560" i="4" s="1"/>
  <c r="A1561" i="4" s="1"/>
  <c r="A1562" i="4" s="1"/>
  <c r="A1563" i="4" s="1"/>
  <c r="A1564" i="4" s="1"/>
  <c r="A1565" i="4" s="1"/>
  <c r="A1566" i="4" s="1"/>
  <c r="A1567" i="4" s="1"/>
  <c r="A1568" i="4" s="1"/>
  <c r="A1569" i="4" s="1"/>
  <c r="A1570" i="4" s="1"/>
  <c r="A1571" i="4" s="1"/>
  <c r="A1572" i="4" s="1"/>
  <c r="A1573" i="4" s="1"/>
  <c r="A1574" i="4" s="1"/>
  <c r="A1575" i="4" s="1"/>
  <c r="A1576" i="4" s="1"/>
  <c r="A1577" i="4" s="1"/>
  <c r="A1578" i="4" s="1"/>
  <c r="A1579" i="4" s="1"/>
  <c r="A1580" i="4" s="1"/>
  <c r="A1581" i="4" s="1"/>
  <c r="A1582" i="4" s="1"/>
  <c r="A1583" i="4" s="1"/>
  <c r="A1584" i="4" s="1"/>
  <c r="A1585" i="4" s="1"/>
  <c r="A1586" i="4" s="1"/>
  <c r="A1587" i="4" s="1"/>
  <c r="A1588" i="4" s="1"/>
  <c r="A1589" i="4" s="1"/>
  <c r="A1590" i="4" s="1"/>
  <c r="A1591" i="4" s="1"/>
  <c r="A1592" i="4" s="1"/>
  <c r="A1593" i="4" s="1"/>
  <c r="A1594" i="4" s="1"/>
  <c r="A1595" i="4" s="1"/>
  <c r="A1596" i="4" s="1"/>
  <c r="A1597" i="4" s="1"/>
  <c r="A1598" i="4" s="1"/>
  <c r="A1599" i="4" s="1"/>
  <c r="A1600" i="4" s="1"/>
  <c r="A1601" i="4" s="1"/>
  <c r="A1602" i="4" s="1"/>
  <c r="A1603" i="4" s="1"/>
  <c r="A1604" i="4" s="1"/>
  <c r="A1605" i="4" s="1"/>
  <c r="A1606" i="4" s="1"/>
  <c r="A1607" i="4" s="1"/>
  <c r="A1608" i="4" s="1"/>
  <c r="A1609" i="4" s="1"/>
  <c r="A1610" i="4" s="1"/>
  <c r="A1611" i="4" s="1"/>
  <c r="A1612" i="4" s="1"/>
  <c r="A1613" i="4" s="1"/>
  <c r="A1614" i="4" s="1"/>
  <c r="A1615" i="4" s="1"/>
  <c r="A1616" i="4" s="1"/>
  <c r="A1617" i="4" s="1"/>
  <c r="A1618" i="4" s="1"/>
  <c r="A1619" i="4" s="1"/>
  <c r="A1620" i="4" s="1"/>
  <c r="A1621" i="4" s="1"/>
  <c r="A1622" i="4" s="1"/>
  <c r="A1623" i="4" s="1"/>
  <c r="A1624" i="4" s="1"/>
  <c r="A1625" i="4" s="1"/>
  <c r="A1626" i="4" s="1"/>
  <c r="A1627" i="4" s="1"/>
  <c r="A1628" i="4" s="1"/>
  <c r="A1629" i="4" s="1"/>
  <c r="A1630" i="4" s="1"/>
  <c r="A1631" i="4" s="1"/>
  <c r="A1632" i="4" s="1"/>
  <c r="A1633" i="4" s="1"/>
  <c r="A1634" i="4" s="1"/>
  <c r="A1635" i="4" s="1"/>
  <c r="A1636" i="4" s="1"/>
  <c r="A1637" i="4" s="1"/>
  <c r="A1638" i="4" s="1"/>
  <c r="A1639" i="4" s="1"/>
  <c r="A1640" i="4" s="1"/>
  <c r="A1641" i="4" s="1"/>
  <c r="A1642" i="4" s="1"/>
  <c r="A1643" i="4" s="1"/>
  <c r="A1644" i="4" s="1"/>
  <c r="A1645" i="4" s="1"/>
  <c r="A1646" i="4" s="1"/>
  <c r="A1647" i="4" s="1"/>
  <c r="A1648" i="4" s="1"/>
  <c r="A1649" i="4" s="1"/>
  <c r="A1650" i="4" s="1"/>
  <c r="A1651" i="4" s="1"/>
  <c r="A1652" i="4" s="1"/>
  <c r="A1653" i="4" s="1"/>
  <c r="A1654" i="4" s="1"/>
  <c r="A1655" i="4" s="1"/>
  <c r="A1656" i="4" s="1"/>
  <c r="A1657" i="4" s="1"/>
  <c r="A1658" i="4" s="1"/>
  <c r="A1659" i="4" s="1"/>
  <c r="A1660" i="4" s="1"/>
  <c r="A1661" i="4" s="1"/>
  <c r="A1662" i="4" s="1"/>
  <c r="A1663" i="4" s="1"/>
  <c r="A1664" i="4" s="1"/>
  <c r="A1665" i="4" s="1"/>
  <c r="A1666" i="4" s="1"/>
  <c r="A1667" i="4" s="1"/>
  <c r="A1668" i="4" s="1"/>
  <c r="A1669" i="4" s="1"/>
  <c r="A1670" i="4" s="1"/>
  <c r="A1671" i="4" s="1"/>
  <c r="A1672" i="4" s="1"/>
  <c r="A1673" i="4" s="1"/>
  <c r="A1674" i="4" s="1"/>
  <c r="A1675" i="4" s="1"/>
  <c r="A1676" i="4" s="1"/>
  <c r="A1677" i="4" s="1"/>
  <c r="A1678" i="4" s="1"/>
  <c r="A1679" i="4" s="1"/>
  <c r="A1680" i="4" s="1"/>
  <c r="A1681" i="4" s="1"/>
  <c r="A1682" i="4" s="1"/>
  <c r="A1683" i="4" s="1"/>
  <c r="A1684" i="4" s="1"/>
  <c r="A1685" i="4" s="1"/>
  <c r="A1686" i="4" s="1"/>
  <c r="A1687" i="4" s="1"/>
  <c r="A1688" i="4" s="1"/>
  <c r="A1689" i="4" s="1"/>
  <c r="A1690" i="4" s="1"/>
  <c r="A1691" i="4" s="1"/>
  <c r="A1692" i="4" s="1"/>
  <c r="A1693" i="4" s="1"/>
  <c r="A1694" i="4" s="1"/>
  <c r="A1695" i="4" s="1"/>
  <c r="A1696" i="4" s="1"/>
  <c r="A1697" i="4" s="1"/>
  <c r="A1698" i="4" s="1"/>
  <c r="A1699" i="4" s="1"/>
  <c r="A1700" i="4" s="1"/>
  <c r="A1701" i="4" s="1"/>
  <c r="A1702" i="4" s="1"/>
  <c r="A1703" i="4" s="1"/>
  <c r="A1704" i="4" s="1"/>
  <c r="A1705" i="4" s="1"/>
  <c r="A1706" i="4" s="1"/>
  <c r="A1707" i="4" s="1"/>
  <c r="A1708" i="4" s="1"/>
  <c r="A1709" i="4" s="1"/>
  <c r="A1710" i="4" s="1"/>
  <c r="A1711" i="4" s="1"/>
  <c r="A1712" i="4" s="1"/>
  <c r="A1713" i="4" s="1"/>
  <c r="A1714" i="4" s="1"/>
  <c r="A1715" i="4" s="1"/>
  <c r="A1716" i="4" s="1"/>
  <c r="A1717" i="4" s="1"/>
  <c r="A1718" i="4" s="1"/>
  <c r="A1719" i="4" s="1"/>
  <c r="A1720" i="4" s="1"/>
  <c r="A1721" i="4" s="1"/>
  <c r="A1722" i="4" s="1"/>
  <c r="A1723" i="4" s="1"/>
  <c r="A1724" i="4" s="1"/>
  <c r="A1725" i="4" s="1"/>
  <c r="A1726" i="4" s="1"/>
  <c r="A1727" i="4" s="1"/>
  <c r="A1728" i="4" s="1"/>
  <c r="A1729" i="4" s="1"/>
  <c r="A1730" i="4" s="1"/>
  <c r="A1731" i="4" s="1"/>
  <c r="A1732" i="4" s="1"/>
  <c r="A1733" i="4" s="1"/>
  <c r="A1734" i="4" s="1"/>
  <c r="A1735" i="4" s="1"/>
  <c r="A1736" i="4" s="1"/>
  <c r="A1737" i="4" s="1"/>
  <c r="A1738" i="4" s="1"/>
  <c r="A1739" i="4" s="1"/>
  <c r="A1740" i="4" s="1"/>
  <c r="A1741" i="4" s="1"/>
  <c r="A1742" i="4" s="1"/>
  <c r="A1743" i="4" s="1"/>
  <c r="A1744" i="4" s="1"/>
  <c r="A1745" i="4" s="1"/>
  <c r="A1746" i="4" s="1"/>
  <c r="A1747" i="4" s="1"/>
  <c r="A1748" i="4" s="1"/>
  <c r="A1749" i="4" s="1"/>
  <c r="A1750" i="4" s="1"/>
  <c r="A1751" i="4" s="1"/>
  <c r="A1752" i="4" s="1"/>
  <c r="A1753" i="4" s="1"/>
  <c r="A1754" i="4" s="1"/>
  <c r="A1755" i="4" s="1"/>
  <c r="A1756" i="4" s="1"/>
  <c r="A1757" i="4" s="1"/>
  <c r="A1758" i="4" s="1"/>
  <c r="A1759" i="4" s="1"/>
  <c r="A1760" i="4" s="1"/>
  <c r="A1761" i="4" s="1"/>
  <c r="A1762" i="4" s="1"/>
  <c r="A1763" i="4" s="1"/>
  <c r="A1764" i="4" s="1"/>
  <c r="A1765" i="4" s="1"/>
  <c r="A1766" i="4" s="1"/>
  <c r="A1767" i="4" s="1"/>
  <c r="A1768" i="4" s="1"/>
  <c r="A1769" i="4" s="1"/>
  <c r="A1770" i="4" s="1"/>
  <c r="A1771" i="4" s="1"/>
  <c r="A1772" i="4" s="1"/>
  <c r="A1773" i="4" s="1"/>
  <c r="A1774" i="4" s="1"/>
  <c r="A1775" i="4" s="1"/>
  <c r="A1776" i="4" s="1"/>
  <c r="A1777" i="4" s="1"/>
  <c r="A1778" i="4" s="1"/>
  <c r="A1779" i="4" s="1"/>
  <c r="A1780" i="4" s="1"/>
  <c r="A1781" i="4" s="1"/>
  <c r="A1782" i="4" s="1"/>
  <c r="A1783" i="4" s="1"/>
  <c r="A1784" i="4" s="1"/>
  <c r="A1785" i="4" s="1"/>
  <c r="A1786" i="4" s="1"/>
  <c r="A1787" i="4" s="1"/>
  <c r="A1788" i="4" s="1"/>
  <c r="A1789" i="4" s="1"/>
  <c r="A1790" i="4" s="1"/>
  <c r="A1791" i="4" s="1"/>
  <c r="A1792" i="4" s="1"/>
  <c r="A1793" i="4" s="1"/>
  <c r="A1794" i="4" s="1"/>
  <c r="A1795" i="4" s="1"/>
  <c r="A1796" i="4" s="1"/>
  <c r="A1797" i="4" s="1"/>
  <c r="A1798" i="4" s="1"/>
  <c r="A1799" i="4" s="1"/>
  <c r="A1800" i="4" s="1"/>
  <c r="A1801" i="4" s="1"/>
  <c r="A1802" i="4" s="1"/>
  <c r="A1803" i="4" s="1"/>
  <c r="A1804" i="4" s="1"/>
  <c r="A1805" i="4" s="1"/>
  <c r="A1806" i="4" s="1"/>
  <c r="A1807" i="4" s="1"/>
  <c r="A1808" i="4" s="1"/>
  <c r="A1809" i="4" s="1"/>
  <c r="A1810" i="4" s="1"/>
  <c r="A1811" i="4" s="1"/>
  <c r="A1812" i="4" s="1"/>
  <c r="A1813" i="4" s="1"/>
  <c r="A1814" i="4" s="1"/>
  <c r="A1815" i="4" s="1"/>
  <c r="A1816" i="4" s="1"/>
  <c r="A1817" i="4" s="1"/>
  <c r="A1818" i="4" s="1"/>
  <c r="A1819" i="4" s="1"/>
  <c r="A1820" i="4" s="1"/>
  <c r="A1821" i="4" s="1"/>
  <c r="A1822" i="4" s="1"/>
  <c r="A1823" i="4" s="1"/>
  <c r="A1824" i="4" s="1"/>
  <c r="A1825" i="4" s="1"/>
  <c r="A1826" i="4" s="1"/>
  <c r="A1827" i="4" s="1"/>
  <c r="A1828" i="4" s="1"/>
  <c r="A1829" i="4" s="1"/>
  <c r="A1830" i="4" s="1"/>
  <c r="A1831" i="4" s="1"/>
  <c r="A1832" i="4" s="1"/>
  <c r="A1833" i="4" s="1"/>
  <c r="A1834" i="4" s="1"/>
  <c r="A1835" i="4" s="1"/>
  <c r="A1836" i="4" s="1"/>
  <c r="A1837" i="4" s="1"/>
  <c r="A1838" i="4" s="1"/>
  <c r="A1839" i="4" s="1"/>
  <c r="A1840" i="4" s="1"/>
  <c r="A1841" i="4" s="1"/>
  <c r="A1842" i="4" s="1"/>
  <c r="A1843" i="4" s="1"/>
  <c r="A1844" i="4" s="1"/>
  <c r="A1845" i="4" s="1"/>
  <c r="A1846" i="4" s="1"/>
  <c r="A1847" i="4" s="1"/>
  <c r="A1848" i="4" s="1"/>
  <c r="A1849" i="4" s="1"/>
  <c r="A1850" i="4" s="1"/>
  <c r="A1851" i="4" s="1"/>
  <c r="A1852" i="4" s="1"/>
  <c r="A1853" i="4" s="1"/>
  <c r="A1854" i="4" s="1"/>
  <c r="A1855" i="4" s="1"/>
  <c r="A1856" i="4" s="1"/>
  <c r="A1857" i="4" s="1"/>
  <c r="A1858" i="4" s="1"/>
  <c r="A1859" i="4" s="1"/>
  <c r="A1860" i="4" s="1"/>
  <c r="A1861" i="4" s="1"/>
  <c r="A1862" i="4" s="1"/>
  <c r="A1863" i="4" s="1"/>
  <c r="A1864" i="4" s="1"/>
  <c r="A1865" i="4" s="1"/>
  <c r="A1866" i="4" s="1"/>
  <c r="A1867" i="4" s="1"/>
  <c r="A1868" i="4" s="1"/>
  <c r="A1869" i="4" s="1"/>
  <c r="A1870" i="4" s="1"/>
  <c r="A1871" i="4" s="1"/>
  <c r="A1872" i="4" s="1"/>
  <c r="A1873" i="4" s="1"/>
  <c r="A1874" i="4" s="1"/>
  <c r="A1875" i="4" s="1"/>
  <c r="A1876" i="4" s="1"/>
  <c r="A1877" i="4" s="1"/>
  <c r="A1878" i="4" s="1"/>
  <c r="A1879" i="4" s="1"/>
  <c r="A1880" i="4" s="1"/>
  <c r="A1881" i="4" s="1"/>
  <c r="A1882" i="4" s="1"/>
  <c r="A1883" i="4" s="1"/>
  <c r="A1884" i="4" s="1"/>
  <c r="A1885" i="4" s="1"/>
  <c r="A1886" i="4" s="1"/>
  <c r="A1887" i="4" s="1"/>
  <c r="A1888" i="4" s="1"/>
  <c r="A1889" i="4" s="1"/>
  <c r="A1890" i="4" s="1"/>
  <c r="A1891" i="4" s="1"/>
  <c r="A1892" i="4" s="1"/>
  <c r="A1893" i="4" s="1"/>
  <c r="A1894" i="4" s="1"/>
  <c r="A1895" i="4" s="1"/>
  <c r="A1896" i="4" s="1"/>
  <c r="A1897" i="4" s="1"/>
  <c r="A1898" i="4" s="1"/>
  <c r="A1899" i="4" s="1"/>
  <c r="A1900" i="4" s="1"/>
  <c r="A1901" i="4" s="1"/>
  <c r="A1902" i="4" s="1"/>
  <c r="A1903" i="4" s="1"/>
  <c r="A1904" i="4" s="1"/>
  <c r="A1905" i="4" s="1"/>
  <c r="A1906" i="4" s="1"/>
  <c r="A1907" i="4" s="1"/>
  <c r="A1908" i="4" s="1"/>
  <c r="A1909" i="4" s="1"/>
  <c r="A1910" i="4" s="1"/>
  <c r="A1911" i="4" s="1"/>
  <c r="A1912" i="4" s="1"/>
  <c r="A1913" i="4" s="1"/>
  <c r="A1914" i="4" s="1"/>
  <c r="A1915" i="4" s="1"/>
  <c r="A1916" i="4" s="1"/>
  <c r="A1917" i="4" s="1"/>
  <c r="A1918" i="4" s="1"/>
  <c r="A1919" i="4" s="1"/>
  <c r="A1920" i="4" s="1"/>
  <c r="A1921" i="4" s="1"/>
  <c r="A1922" i="4" s="1"/>
  <c r="A1923" i="4" s="1"/>
  <c r="A1924" i="4" s="1"/>
  <c r="A1925" i="4" s="1"/>
  <c r="A1926" i="4" s="1"/>
  <c r="A1927" i="4" s="1"/>
  <c r="A1928" i="4" s="1"/>
  <c r="A1929" i="4" s="1"/>
  <c r="A1930" i="4" s="1"/>
  <c r="A1931" i="4" s="1"/>
  <c r="A1932" i="4" s="1"/>
  <c r="A1933" i="4" s="1"/>
  <c r="A1934" i="4" s="1"/>
  <c r="A1935" i="4" s="1"/>
  <c r="A1936" i="4" s="1"/>
  <c r="A1937" i="4" s="1"/>
  <c r="A1938" i="4" s="1"/>
  <c r="A1939" i="4" s="1"/>
  <c r="A1940" i="4" s="1"/>
  <c r="A1941" i="4" s="1"/>
  <c r="A1942" i="4" s="1"/>
  <c r="A1943" i="4" s="1"/>
  <c r="A1944" i="4" s="1"/>
  <c r="A1945" i="4" s="1"/>
  <c r="A1946" i="4" s="1"/>
  <c r="A1947" i="4" s="1"/>
  <c r="A1948" i="4" s="1"/>
  <c r="A1949" i="4" s="1"/>
  <c r="A1950" i="4" s="1"/>
  <c r="A1951" i="4" s="1"/>
  <c r="A1952" i="4" s="1"/>
  <c r="A1953" i="4" s="1"/>
  <c r="A1954" i="4" s="1"/>
  <c r="A1955" i="4" s="1"/>
  <c r="A1956" i="4" s="1"/>
  <c r="A1957" i="4" s="1"/>
  <c r="A1958" i="4" s="1"/>
  <c r="A1959" i="4" s="1"/>
  <c r="A1960" i="4" s="1"/>
  <c r="A1961" i="4" s="1"/>
  <c r="A1962" i="4" s="1"/>
  <c r="A1963" i="4" s="1"/>
  <c r="A1964" i="4" s="1"/>
  <c r="A1965" i="4" s="1"/>
  <c r="A1966" i="4" s="1"/>
  <c r="A1967" i="4" s="1"/>
  <c r="A1968" i="4" s="1"/>
  <c r="A1969" i="4" s="1"/>
  <c r="A1970" i="4" s="1"/>
  <c r="A1971" i="4" s="1"/>
  <c r="A1972" i="4" s="1"/>
  <c r="A1973" i="4" s="1"/>
  <c r="A1974" i="4" s="1"/>
  <c r="A1975" i="4" s="1"/>
  <c r="A1976" i="4" s="1"/>
  <c r="A1977" i="4" s="1"/>
  <c r="A1978" i="4" s="1"/>
  <c r="A1979" i="4" s="1"/>
  <c r="A1980" i="4" s="1"/>
  <c r="A1981" i="4" s="1"/>
  <c r="A1982" i="4" s="1"/>
  <c r="A1983" i="4" s="1"/>
  <c r="A1984" i="4" s="1"/>
  <c r="A1985" i="4" s="1"/>
  <c r="A1986" i="4" s="1"/>
  <c r="A1987" i="4" s="1"/>
  <c r="A1988" i="4" s="1"/>
  <c r="A1989" i="4" s="1"/>
  <c r="A1990" i="4" s="1"/>
  <c r="A1991" i="4" s="1"/>
  <c r="A1992" i="4" s="1"/>
  <c r="A1993" i="4" s="1"/>
  <c r="A1994" i="4" s="1"/>
  <c r="A1995" i="4" s="1"/>
  <c r="A1996" i="4" s="1"/>
  <c r="A1997" i="4" s="1"/>
  <c r="A1998" i="4" s="1"/>
  <c r="A1999" i="4" s="1"/>
  <c r="A2000" i="4" s="1"/>
  <c r="A2001" i="4" s="1"/>
  <c r="A2002" i="4" s="1"/>
  <c r="A2003" i="4" s="1"/>
  <c r="A2004" i="4" s="1"/>
  <c r="A2005" i="4" s="1"/>
  <c r="A2006" i="4" s="1"/>
  <c r="A2007" i="4" s="1"/>
  <c r="A2008" i="4" s="1"/>
  <c r="A2009" i="4" s="1"/>
  <c r="A2010" i="4" s="1"/>
  <c r="A2011" i="4" s="1"/>
  <c r="A2012" i="4" s="1"/>
  <c r="A2013" i="4" s="1"/>
  <c r="A2014" i="4" s="1"/>
  <c r="A2015" i="4" s="1"/>
  <c r="A2016" i="4" s="1"/>
  <c r="A2017" i="4" s="1"/>
  <c r="A2018" i="4" s="1"/>
  <c r="A2019" i="4" s="1"/>
  <c r="A2020" i="4" s="1"/>
  <c r="A2021" i="4" s="1"/>
  <c r="A2022" i="4" s="1"/>
  <c r="A2023" i="4" s="1"/>
  <c r="A2024" i="4" s="1"/>
  <c r="A2025" i="4" s="1"/>
  <c r="A2026" i="4" s="1"/>
  <c r="A2027" i="4" s="1"/>
  <c r="A2028" i="4" s="1"/>
  <c r="A2029" i="4" s="1"/>
  <c r="A2030" i="4" s="1"/>
  <c r="A2031" i="4" s="1"/>
  <c r="A2032" i="4" s="1"/>
  <c r="A2033" i="4" s="1"/>
  <c r="A2034" i="4" s="1"/>
  <c r="A2035" i="4" s="1"/>
  <c r="A2036" i="4" s="1"/>
  <c r="A2037" i="4" s="1"/>
  <c r="A2038" i="4" s="1"/>
  <c r="A2039" i="4" s="1"/>
  <c r="A2040" i="4" s="1"/>
  <c r="A2041" i="4" s="1"/>
  <c r="A2042" i="4" s="1"/>
  <c r="A2043" i="4" s="1"/>
  <c r="A2044" i="4" s="1"/>
  <c r="A2045" i="4" s="1"/>
  <c r="A2046" i="4" s="1"/>
  <c r="A2047" i="4" s="1"/>
  <c r="A2048" i="4" s="1"/>
  <c r="A2049" i="4" s="1"/>
  <c r="A2050" i="4" s="1"/>
  <c r="A2051" i="4" s="1"/>
  <c r="A2052" i="4" s="1"/>
  <c r="A2053" i="4" s="1"/>
  <c r="A2054" i="4" s="1"/>
  <c r="A2055" i="4" s="1"/>
  <c r="A2056" i="4" s="1"/>
  <c r="A2057" i="4" s="1"/>
  <c r="A2058" i="4" s="1"/>
  <c r="A2059" i="4" s="1"/>
  <c r="A2060" i="4" s="1"/>
  <c r="A2061" i="4" s="1"/>
  <c r="A2062" i="4" s="1"/>
  <c r="A2063" i="4" s="1"/>
  <c r="A2064" i="4" s="1"/>
  <c r="A2065" i="4" s="1"/>
  <c r="A2066" i="4" s="1"/>
  <c r="A2067" i="4" s="1"/>
  <c r="A2068" i="4" s="1"/>
  <c r="A2069" i="4" s="1"/>
  <c r="A2070" i="4" s="1"/>
  <c r="A2071" i="4" s="1"/>
  <c r="A2072" i="4" s="1"/>
  <c r="A2073" i="4" s="1"/>
  <c r="A2074" i="4" s="1"/>
  <c r="A2075" i="4" s="1"/>
  <c r="A2076" i="4" s="1"/>
  <c r="A2077" i="4" s="1"/>
  <c r="A2078" i="4" s="1"/>
  <c r="A2079" i="4" s="1"/>
  <c r="A2080" i="4" s="1"/>
  <c r="A2081" i="4" s="1"/>
  <c r="A2082" i="4" s="1"/>
  <c r="A2083" i="4" s="1"/>
  <c r="A2084" i="4" s="1"/>
  <c r="A2085" i="4" s="1"/>
  <c r="A2086" i="4" s="1"/>
  <c r="A2087" i="4" s="1"/>
  <c r="A2088" i="4" s="1"/>
  <c r="A2089" i="4" s="1"/>
  <c r="A2090" i="4" s="1"/>
  <c r="A2091" i="4" s="1"/>
  <c r="A2092" i="4" s="1"/>
  <c r="A2093" i="4" s="1"/>
  <c r="A2094" i="4" s="1"/>
  <c r="A2095" i="4" s="1"/>
  <c r="A2096" i="4" s="1"/>
  <c r="A2097" i="4" s="1"/>
  <c r="A2098" i="4" s="1"/>
  <c r="A2099" i="4" s="1"/>
  <c r="A2100" i="4" s="1"/>
  <c r="A2101" i="4" s="1"/>
  <c r="A2102" i="4" s="1"/>
  <c r="A2103" i="4" s="1"/>
  <c r="A2104" i="4" s="1"/>
  <c r="A2105" i="4" s="1"/>
  <c r="A2106" i="4" s="1"/>
  <c r="A2107" i="4" s="1"/>
  <c r="A2108" i="4" s="1"/>
  <c r="A2109" i="4" s="1"/>
  <c r="A2110" i="4" s="1"/>
  <c r="A2111" i="4" s="1"/>
  <c r="A2112" i="4" s="1"/>
  <c r="A2113" i="4" s="1"/>
  <c r="A2114" i="4" s="1"/>
  <c r="A2115" i="4" s="1"/>
  <c r="A2116" i="4" s="1"/>
  <c r="A2117" i="4" s="1"/>
  <c r="A2118" i="4" s="1"/>
  <c r="A2119" i="4" s="1"/>
  <c r="A2120" i="4" s="1"/>
  <c r="A2121" i="4" s="1"/>
  <c r="A2122" i="4" s="1"/>
  <c r="A2123" i="4" s="1"/>
  <c r="A2124" i="4" s="1"/>
  <c r="A2125" i="4" s="1"/>
  <c r="A2126" i="4" s="1"/>
  <c r="A2127" i="4" s="1"/>
  <c r="A2128" i="4" s="1"/>
  <c r="A2129" i="4" s="1"/>
  <c r="A2130" i="4" s="1"/>
  <c r="A2131" i="4" s="1"/>
  <c r="A2132" i="4" s="1"/>
  <c r="A2133" i="4" s="1"/>
  <c r="A2134" i="4" s="1"/>
  <c r="A2135" i="4" s="1"/>
  <c r="A2136" i="4" s="1"/>
  <c r="A2137" i="4" s="1"/>
  <c r="A2138" i="4" s="1"/>
  <c r="A2139" i="4" s="1"/>
  <c r="A2140" i="4" s="1"/>
  <c r="A2141" i="4" s="1"/>
  <c r="A2142" i="4" s="1"/>
  <c r="A2143" i="4" s="1"/>
  <c r="A2144" i="4" s="1"/>
  <c r="A2145" i="4" s="1"/>
  <c r="A2146" i="4" s="1"/>
  <c r="A2147" i="4" s="1"/>
  <c r="A2148" i="4" s="1"/>
  <c r="A2149" i="4" s="1"/>
  <c r="A2150" i="4" s="1"/>
  <c r="A2151" i="4" s="1"/>
  <c r="A2152" i="4" s="1"/>
  <c r="A2153" i="4" s="1"/>
  <c r="A2154" i="4" s="1"/>
  <c r="A2155" i="4" s="1"/>
  <c r="A2156" i="4" s="1"/>
  <c r="A2157" i="4" s="1"/>
  <c r="A2158" i="4" s="1"/>
  <c r="A2159" i="4" s="1"/>
  <c r="A2160" i="4" s="1"/>
  <c r="A2161" i="4" s="1"/>
  <c r="A2162" i="4" s="1"/>
  <c r="A2163" i="4" s="1"/>
  <c r="A2164" i="4" s="1"/>
  <c r="A2165" i="4" s="1"/>
  <c r="A2166" i="4" s="1"/>
  <c r="A2167" i="4" s="1"/>
  <c r="A2168" i="4" s="1"/>
  <c r="A2169" i="4" s="1"/>
  <c r="A2170" i="4" s="1"/>
  <c r="A2171" i="4" s="1"/>
  <c r="A2172" i="4" s="1"/>
  <c r="A2173" i="4" s="1"/>
  <c r="A2174" i="4" s="1"/>
  <c r="A2175" i="4" s="1"/>
  <c r="A2176" i="4" s="1"/>
  <c r="A2177" i="4" s="1"/>
  <c r="A2178" i="4" s="1"/>
  <c r="A2179" i="4" s="1"/>
  <c r="A2180" i="4" s="1"/>
  <c r="A2181" i="4" s="1"/>
  <c r="A2182" i="4" s="1"/>
  <c r="A2183" i="4" s="1"/>
  <c r="A2184" i="4" s="1"/>
  <c r="A2185" i="4" s="1"/>
  <c r="A2186" i="4" s="1"/>
  <c r="A2187" i="4" s="1"/>
  <c r="A2188" i="4" s="1"/>
  <c r="A2189" i="4" s="1"/>
  <c r="A2190" i="4" s="1"/>
  <c r="A2191" i="4" s="1"/>
  <c r="A2192" i="4" s="1"/>
  <c r="A2193" i="4" s="1"/>
  <c r="A2194" i="4" s="1"/>
  <c r="A2195" i="4" s="1"/>
  <c r="A2196" i="4" s="1"/>
  <c r="A2197" i="4" s="1"/>
  <c r="A2198" i="4" s="1"/>
  <c r="A2199" i="4" s="1"/>
  <c r="A2200" i="4" s="1"/>
  <c r="A2201" i="4" s="1"/>
  <c r="A2202" i="4" s="1"/>
  <c r="A2203" i="4" s="1"/>
  <c r="A2204" i="4" s="1"/>
  <c r="A2205" i="4" s="1"/>
  <c r="A2206" i="4" s="1"/>
  <c r="A2207" i="4" s="1"/>
  <c r="A2208" i="4" s="1"/>
  <c r="A2209" i="4" s="1"/>
  <c r="A2210" i="4" s="1"/>
  <c r="A2211" i="4" s="1"/>
  <c r="A2212" i="4" s="1"/>
  <c r="A2213" i="4" s="1"/>
  <c r="A2214" i="4" s="1"/>
  <c r="A2215" i="4" s="1"/>
  <c r="A2216" i="4" s="1"/>
  <c r="A2217" i="4" s="1"/>
  <c r="A2218" i="4" s="1"/>
  <c r="A2219" i="4" s="1"/>
  <c r="A2220" i="4" s="1"/>
  <c r="A2221" i="4" s="1"/>
  <c r="A2222" i="4" s="1"/>
  <c r="A2223" i="4" s="1"/>
  <c r="A2224" i="4" s="1"/>
  <c r="A2225" i="4" s="1"/>
  <c r="A2226" i="4" s="1"/>
  <c r="A2227" i="4" s="1"/>
  <c r="A2228" i="4" s="1"/>
  <c r="A2229" i="4" s="1"/>
  <c r="A2230" i="4" s="1"/>
  <c r="A2231" i="4" s="1"/>
  <c r="A2232" i="4" s="1"/>
  <c r="A2233" i="4" s="1"/>
  <c r="A2234" i="4" s="1"/>
  <c r="A2235" i="4" s="1"/>
  <c r="A2236" i="4" s="1"/>
  <c r="A2237" i="4" s="1"/>
  <c r="A2238" i="4" s="1"/>
  <c r="A2239" i="4" s="1"/>
  <c r="A2240" i="4" s="1"/>
  <c r="A2241" i="4" s="1"/>
  <c r="A2242" i="4" s="1"/>
  <c r="A2243" i="4" s="1"/>
  <c r="A2244" i="4" s="1"/>
  <c r="A2245" i="4" s="1"/>
  <c r="A2246" i="4" s="1"/>
  <c r="A2247" i="4" s="1"/>
  <c r="A2248" i="4" s="1"/>
  <c r="A2249" i="4" s="1"/>
  <c r="A2250" i="4" s="1"/>
  <c r="A2251" i="4" s="1"/>
  <c r="A2252" i="4" s="1"/>
  <c r="A2253" i="4" s="1"/>
  <c r="A2254" i="4" s="1"/>
  <c r="A2255" i="4" s="1"/>
  <c r="A2256" i="4" s="1"/>
  <c r="A2257" i="4" s="1"/>
  <c r="A2258" i="4" s="1"/>
  <c r="A2259" i="4" s="1"/>
  <c r="A2260" i="4" s="1"/>
  <c r="A2261" i="4" s="1"/>
  <c r="A2262" i="4" s="1"/>
  <c r="A2263" i="4" s="1"/>
  <c r="A2264" i="4" s="1"/>
  <c r="A2265" i="4" s="1"/>
  <c r="A2266" i="4" s="1"/>
  <c r="A2267" i="4" s="1"/>
  <c r="A2268" i="4" s="1"/>
  <c r="A2269" i="4" s="1"/>
  <c r="A2270" i="4" s="1"/>
  <c r="A2271" i="4" s="1"/>
  <c r="A2272" i="4" s="1"/>
  <c r="A2273" i="4" s="1"/>
  <c r="A2274" i="4" s="1"/>
  <c r="A2275" i="4" s="1"/>
  <c r="A2276" i="4" s="1"/>
  <c r="A2277" i="4" s="1"/>
  <c r="A2278" i="4" s="1"/>
  <c r="A2279" i="4" s="1"/>
  <c r="A2280" i="4" s="1"/>
  <c r="A2281" i="4" s="1"/>
  <c r="A2282" i="4" s="1"/>
  <c r="A2283" i="4" s="1"/>
  <c r="A2284" i="4" s="1"/>
  <c r="A2285" i="4" s="1"/>
  <c r="A2286" i="4" s="1"/>
  <c r="A2287" i="4" s="1"/>
  <c r="A2288" i="4" s="1"/>
  <c r="A2289" i="4" s="1"/>
  <c r="A2290" i="4" s="1"/>
  <c r="A2291" i="4" s="1"/>
  <c r="A2292" i="4" s="1"/>
  <c r="A2293" i="4" s="1"/>
  <c r="A2294" i="4" s="1"/>
  <c r="A2295" i="4" s="1"/>
  <c r="A2296" i="4" s="1"/>
  <c r="A2297" i="4" s="1"/>
  <c r="A2298" i="4" s="1"/>
  <c r="A2299" i="4" s="1"/>
  <c r="A2300" i="4" s="1"/>
  <c r="A2301" i="4" s="1"/>
  <c r="A2302" i="4" s="1"/>
  <c r="A2303" i="4" s="1"/>
  <c r="A2304" i="4" s="1"/>
  <c r="A2305" i="4" s="1"/>
  <c r="A2306" i="4" s="1"/>
  <c r="A2307" i="4" s="1"/>
  <c r="A2308" i="4" s="1"/>
  <c r="A2309" i="4" s="1"/>
  <c r="A2310" i="4" s="1"/>
  <c r="A2311" i="4" s="1"/>
  <c r="A2312" i="4" s="1"/>
  <c r="A2313" i="4" s="1"/>
  <c r="A2314" i="4" s="1"/>
  <c r="A2315" i="4" s="1"/>
  <c r="A2316" i="4" s="1"/>
  <c r="A2317" i="4" s="1"/>
  <c r="A2318" i="4" s="1"/>
  <c r="A2319" i="4" s="1"/>
  <c r="A2320" i="4" s="1"/>
  <c r="A2321" i="4" s="1"/>
  <c r="A2322" i="4" s="1"/>
  <c r="A2323" i="4" s="1"/>
  <c r="A2324" i="4" s="1"/>
  <c r="A2325" i="4" s="1"/>
  <c r="A2326" i="4" s="1"/>
  <c r="A2327" i="4" s="1"/>
  <c r="A2328" i="4" s="1"/>
  <c r="A2329" i="4" s="1"/>
  <c r="A2330" i="4" s="1"/>
  <c r="A2331" i="4" s="1"/>
  <c r="A2332" i="4" s="1"/>
  <c r="A2333" i="4" s="1"/>
  <c r="A2334" i="4" s="1"/>
  <c r="A2335" i="4" s="1"/>
  <c r="A2336" i="4" s="1"/>
  <c r="A2337" i="4" s="1"/>
  <c r="A2338" i="4" s="1"/>
  <c r="A2339" i="4" s="1"/>
  <c r="A2340" i="4" s="1"/>
  <c r="A2341" i="4" s="1"/>
  <c r="A2342" i="4" s="1"/>
  <c r="A2343" i="4" s="1"/>
  <c r="A2344" i="4" s="1"/>
  <c r="A2345" i="4" s="1"/>
  <c r="A2346" i="4" s="1"/>
  <c r="A2347" i="4" s="1"/>
  <c r="A2348" i="4" s="1"/>
  <c r="A2349" i="4" s="1"/>
  <c r="A2350" i="4" s="1"/>
  <c r="A2351" i="4" s="1"/>
  <c r="A2352" i="4" s="1"/>
  <c r="A2353" i="4" s="1"/>
  <c r="A2354" i="4" s="1"/>
  <c r="A2355" i="4" s="1"/>
  <c r="A2356" i="4" s="1"/>
  <c r="A2357" i="4" s="1"/>
  <c r="A2358" i="4" s="1"/>
  <c r="A2359" i="4" s="1"/>
  <c r="A2360" i="4" s="1"/>
  <c r="A2361" i="4" s="1"/>
  <c r="A2362" i="4" s="1"/>
  <c r="A2363" i="4" s="1"/>
  <c r="A2364" i="4" s="1"/>
  <c r="A2365" i="4" s="1"/>
  <c r="A2366" i="4" s="1"/>
  <c r="A2367" i="4" s="1"/>
  <c r="A2368" i="4" s="1"/>
  <c r="A2369" i="4" s="1"/>
  <c r="A2370" i="4" s="1"/>
  <c r="A2371" i="4" s="1"/>
  <c r="A2372" i="4" s="1"/>
  <c r="A2373" i="4" s="1"/>
  <c r="A2374" i="4" s="1"/>
  <c r="A2375" i="4" s="1"/>
  <c r="A2376" i="4" s="1"/>
  <c r="A2377" i="4" s="1"/>
  <c r="A2378" i="4" s="1"/>
  <c r="A2379" i="4" s="1"/>
  <c r="A2380" i="4" s="1"/>
  <c r="A2381" i="4" s="1"/>
  <c r="A2382" i="4" s="1"/>
  <c r="A2383" i="4" s="1"/>
  <c r="A2384" i="4" s="1"/>
  <c r="A2385" i="4" s="1"/>
  <c r="A2386" i="4" s="1"/>
  <c r="A2387" i="4" s="1"/>
  <c r="A2388" i="4" s="1"/>
  <c r="A2389" i="4" s="1"/>
  <c r="A2390" i="4" s="1"/>
  <c r="A2391" i="4" s="1"/>
  <c r="A2392" i="4" s="1"/>
  <c r="A2393" i="4" s="1"/>
  <c r="A2394" i="4" s="1"/>
  <c r="A2395" i="4" s="1"/>
  <c r="A2396" i="4" s="1"/>
  <c r="A2397" i="4" s="1"/>
  <c r="A2398" i="4" s="1"/>
  <c r="A2399" i="4" s="1"/>
  <c r="A2400" i="4" s="1"/>
  <c r="A2401" i="4" s="1"/>
  <c r="A2402" i="4" s="1"/>
  <c r="A2403" i="4" s="1"/>
  <c r="A2404" i="4" s="1"/>
  <c r="A2405" i="4" s="1"/>
  <c r="A2406" i="4" s="1"/>
  <c r="A2407" i="4" s="1"/>
  <c r="A2408" i="4" s="1"/>
  <c r="A2409" i="4" s="1"/>
  <c r="A2410" i="4" s="1"/>
  <c r="A2411" i="4" s="1"/>
  <c r="A2412" i="4" s="1"/>
  <c r="A2413" i="4" s="1"/>
  <c r="A2414" i="4" s="1"/>
  <c r="A2415" i="4" s="1"/>
  <c r="A2416" i="4" s="1"/>
  <c r="A2417" i="4" s="1"/>
  <c r="A2418" i="4" s="1"/>
  <c r="A2419" i="4" s="1"/>
  <c r="A2420" i="4" s="1"/>
  <c r="A2421" i="4" s="1"/>
  <c r="A2422" i="4" s="1"/>
  <c r="A2423" i="4" s="1"/>
  <c r="A2424" i="4" s="1"/>
  <c r="A2425" i="4" s="1"/>
  <c r="A2426" i="4" s="1"/>
  <c r="A2427" i="4" s="1"/>
  <c r="A2428" i="4" s="1"/>
  <c r="A2429" i="4" s="1"/>
  <c r="A2430" i="4" s="1"/>
  <c r="A2431" i="4" s="1"/>
  <c r="A2432" i="4" s="1"/>
  <c r="A2433" i="4" s="1"/>
  <c r="A2434" i="4" s="1"/>
  <c r="A2435" i="4" s="1"/>
  <c r="A2436" i="4" s="1"/>
  <c r="A2437" i="4" s="1"/>
  <c r="A2438" i="4" s="1"/>
  <c r="A2439" i="4" s="1"/>
  <c r="A2440" i="4" s="1"/>
  <c r="A2441" i="4" s="1"/>
  <c r="A2442" i="4" s="1"/>
  <c r="A2443" i="4" s="1"/>
  <c r="A2444" i="4" s="1"/>
  <c r="A2445" i="4" s="1"/>
  <c r="A2446" i="4" s="1"/>
  <c r="A2447" i="4" s="1"/>
  <c r="A2448" i="4" s="1"/>
  <c r="A2449" i="4" s="1"/>
  <c r="A2450" i="4" s="1"/>
  <c r="A2451" i="4" s="1"/>
  <c r="A2452" i="4" s="1"/>
  <c r="A2453" i="4" s="1"/>
  <c r="A2454" i="4" s="1"/>
  <c r="A2455" i="4" s="1"/>
  <c r="A2456" i="4" s="1"/>
  <c r="A2457" i="4" s="1"/>
  <c r="A2458" i="4" s="1"/>
  <c r="A2459" i="4" s="1"/>
  <c r="A2460" i="4" s="1"/>
  <c r="A2461" i="4" s="1"/>
  <c r="A2462" i="4" s="1"/>
  <c r="A2463" i="4" s="1"/>
  <c r="A2464" i="4" s="1"/>
  <c r="A2465" i="4" s="1"/>
  <c r="A2466" i="4" s="1"/>
  <c r="A2467" i="4" s="1"/>
  <c r="A2468" i="4" s="1"/>
  <c r="A2469" i="4" s="1"/>
  <c r="A2470" i="4" s="1"/>
  <c r="A2471" i="4" s="1"/>
  <c r="A2472" i="4" s="1"/>
  <c r="A2473" i="4" s="1"/>
  <c r="A2474" i="4" s="1"/>
  <c r="A2475" i="4" s="1"/>
  <c r="A2476" i="4" s="1"/>
  <c r="A2477" i="4" s="1"/>
  <c r="A2478" i="4" s="1"/>
  <c r="A2479" i="4" s="1"/>
  <c r="A2480" i="4" s="1"/>
  <c r="A2481" i="4" s="1"/>
  <c r="A2482" i="4" s="1"/>
  <c r="A2483" i="4" s="1"/>
  <c r="A2484" i="4" s="1"/>
  <c r="A2485" i="4" s="1"/>
  <c r="A2486" i="4" s="1"/>
  <c r="A2487" i="4" s="1"/>
  <c r="A2488" i="4" s="1"/>
  <c r="A2489" i="4" s="1"/>
  <c r="A2490" i="4" s="1"/>
  <c r="A2491" i="4" s="1"/>
  <c r="A2492" i="4" s="1"/>
  <c r="A2493" i="4" s="1"/>
  <c r="A2494" i="4" s="1"/>
  <c r="A2495" i="4" s="1"/>
  <c r="A2496" i="4" s="1"/>
  <c r="A2497" i="4" s="1"/>
  <c r="A2498" i="4" s="1"/>
  <c r="A2499" i="4" s="1"/>
  <c r="A2500" i="4" s="1"/>
  <c r="A2501" i="4" s="1"/>
  <c r="A2502" i="4" s="1"/>
  <c r="A2503" i="4" s="1"/>
  <c r="A2504" i="4" s="1"/>
  <c r="A2505" i="4" s="1"/>
  <c r="A2506" i="4" s="1"/>
  <c r="A2507" i="4" s="1"/>
  <c r="A2508" i="4" s="1"/>
  <c r="A2509" i="4" s="1"/>
  <c r="A2510" i="4" s="1"/>
  <c r="A2511" i="4" s="1"/>
  <c r="A2512" i="4" s="1"/>
  <c r="A2513" i="4" s="1"/>
  <c r="A2514" i="4" s="1"/>
  <c r="A2515" i="4" s="1"/>
  <c r="A2516" i="4" s="1"/>
  <c r="A2517" i="4" s="1"/>
  <c r="A2518" i="4" s="1"/>
  <c r="A2519" i="4" s="1"/>
  <c r="A2520" i="4" s="1"/>
  <c r="A2521" i="4" s="1"/>
  <c r="A2522" i="4" s="1"/>
  <c r="A2523" i="4" s="1"/>
  <c r="A2524" i="4" s="1"/>
  <c r="A2525" i="4" s="1"/>
  <c r="A2526" i="4" s="1"/>
  <c r="A2527" i="4" s="1"/>
  <c r="A2528" i="4" s="1"/>
  <c r="A2529" i="4" s="1"/>
  <c r="A2530" i="4" s="1"/>
  <c r="A2531" i="4" s="1"/>
  <c r="A2532" i="4" s="1"/>
  <c r="A2533" i="4" s="1"/>
  <c r="A2534" i="4" s="1"/>
  <c r="A2535" i="4" s="1"/>
  <c r="A2536" i="4" s="1"/>
  <c r="A2537" i="4" s="1"/>
  <c r="A2538" i="4" s="1"/>
  <c r="A2539" i="4" s="1"/>
  <c r="A2540" i="4" s="1"/>
  <c r="A2541" i="4" s="1"/>
  <c r="A2542" i="4" s="1"/>
  <c r="A2543" i="4" s="1"/>
  <c r="A2544" i="4" s="1"/>
  <c r="A2545" i="4" s="1"/>
  <c r="A2546" i="4" s="1"/>
  <c r="A2547" i="4" s="1"/>
  <c r="A2548" i="4" s="1"/>
  <c r="A2549" i="4" s="1"/>
  <c r="A2550" i="4" s="1"/>
  <c r="A2551" i="4" s="1"/>
  <c r="A2552" i="4" s="1"/>
  <c r="A2553" i="4" s="1"/>
  <c r="A2554" i="4" s="1"/>
  <c r="A2555" i="4" s="1"/>
  <c r="A2556" i="4" s="1"/>
  <c r="A2557" i="4" s="1"/>
  <c r="A2558" i="4" s="1"/>
  <c r="A2559" i="4" s="1"/>
  <c r="A2560" i="4" s="1"/>
  <c r="A2561" i="4" s="1"/>
  <c r="A2562" i="4" s="1"/>
  <c r="A2563" i="4" s="1"/>
  <c r="A2564" i="4" s="1"/>
  <c r="A2565" i="4" s="1"/>
  <c r="A2566" i="4" s="1"/>
  <c r="A2567" i="4" s="1"/>
  <c r="A2568" i="4" s="1"/>
  <c r="A2569" i="4" s="1"/>
  <c r="A2570" i="4" s="1"/>
  <c r="A2571" i="4" s="1"/>
  <c r="A2572" i="4" s="1"/>
  <c r="A2573" i="4" s="1"/>
  <c r="A2574" i="4" s="1"/>
  <c r="A2575" i="4" s="1"/>
  <c r="A2576" i="4" s="1"/>
  <c r="A2577" i="4" s="1"/>
  <c r="A2578" i="4" s="1"/>
  <c r="A2579" i="4" s="1"/>
  <c r="A2580" i="4" s="1"/>
  <c r="A2581" i="4" s="1"/>
  <c r="A2582" i="4" s="1"/>
  <c r="A2583" i="4" s="1"/>
  <c r="A2584" i="4" s="1"/>
  <c r="A2585" i="4" s="1"/>
  <c r="A2586" i="4" s="1"/>
  <c r="A2587" i="4" s="1"/>
  <c r="A2588" i="4" s="1"/>
  <c r="A2589" i="4" s="1"/>
  <c r="A2590" i="4" s="1"/>
  <c r="A2591" i="4" s="1"/>
  <c r="A2592" i="4" s="1"/>
  <c r="A2593" i="4" s="1"/>
  <c r="A2594" i="4" s="1"/>
  <c r="A2595" i="4" s="1"/>
  <c r="A2596" i="4" s="1"/>
  <c r="A2597" i="4" s="1"/>
  <c r="A2598" i="4" s="1"/>
  <c r="A2599" i="4" s="1"/>
  <c r="A2600" i="4" s="1"/>
  <c r="A2601" i="4" s="1"/>
  <c r="A2602" i="4" s="1"/>
  <c r="A2603" i="4" s="1"/>
  <c r="A2604" i="4" s="1"/>
  <c r="A2605" i="4" s="1"/>
  <c r="A2606" i="4" s="1"/>
  <c r="A2607" i="4" s="1"/>
  <c r="A2608" i="4" s="1"/>
  <c r="A2609" i="4" s="1"/>
  <c r="A2610" i="4" s="1"/>
  <c r="A2611" i="4" s="1"/>
  <c r="A2612" i="4" s="1"/>
  <c r="A2613" i="4" s="1"/>
  <c r="A2614" i="4" s="1"/>
  <c r="A2615" i="4" s="1"/>
  <c r="A2616" i="4" s="1"/>
  <c r="A2617" i="4" s="1"/>
  <c r="A2618" i="4" s="1"/>
  <c r="A2619" i="4" s="1"/>
  <c r="A2620" i="4" s="1"/>
  <c r="A2621" i="4" s="1"/>
  <c r="A2622" i="4" s="1"/>
  <c r="A2623" i="4" s="1"/>
  <c r="A2624" i="4" s="1"/>
  <c r="A2625" i="4" s="1"/>
  <c r="A2626" i="4" s="1"/>
  <c r="A2627" i="4" s="1"/>
  <c r="A2628" i="4" s="1"/>
  <c r="A2629" i="4" s="1"/>
  <c r="A2630" i="4" s="1"/>
  <c r="A2631" i="4" s="1"/>
  <c r="A2632" i="4" s="1"/>
  <c r="A2633" i="4" s="1"/>
  <c r="A2634" i="4" s="1"/>
  <c r="A2635" i="4" s="1"/>
  <c r="A2636" i="4" s="1"/>
  <c r="A2637" i="4" s="1"/>
  <c r="A2638" i="4" s="1"/>
  <c r="A2639" i="4" s="1"/>
  <c r="A2640" i="4" s="1"/>
  <c r="A2641" i="4" s="1"/>
  <c r="A2642" i="4" s="1"/>
  <c r="A2643" i="4" s="1"/>
  <c r="A2644" i="4" s="1"/>
  <c r="A2645" i="4" s="1"/>
  <c r="A2646" i="4" s="1"/>
  <c r="A2647" i="4" s="1"/>
  <c r="A2648" i="4" s="1"/>
  <c r="A2649" i="4" s="1"/>
  <c r="A2650" i="4" s="1"/>
  <c r="A2651" i="4" s="1"/>
  <c r="A2652" i="4" s="1"/>
  <c r="A2653" i="4" s="1"/>
  <c r="A2654" i="4" s="1"/>
  <c r="A2655" i="4" s="1"/>
  <c r="A2656" i="4" s="1"/>
  <c r="A2657" i="4" s="1"/>
  <c r="A2658" i="4" s="1"/>
  <c r="A2659" i="4" s="1"/>
  <c r="A2660" i="4" s="1"/>
  <c r="A2661" i="4" s="1"/>
  <c r="A2662" i="4" s="1"/>
  <c r="A2663" i="4" s="1"/>
  <c r="A2664" i="4" s="1"/>
  <c r="A2665" i="4" s="1"/>
  <c r="A2666" i="4" s="1"/>
  <c r="A2667" i="4" s="1"/>
  <c r="A2668" i="4" s="1"/>
  <c r="A2669" i="4" s="1"/>
  <c r="A2670" i="4" s="1"/>
  <c r="A2671" i="4" s="1"/>
  <c r="A2672" i="4" s="1"/>
  <c r="A2673" i="4" s="1"/>
  <c r="A2674" i="4" s="1"/>
  <c r="A2675" i="4" s="1"/>
  <c r="A2676" i="4" s="1"/>
  <c r="A2677" i="4" s="1"/>
  <c r="A2678" i="4" s="1"/>
  <c r="A2679" i="4" s="1"/>
  <c r="A2680" i="4" s="1"/>
  <c r="A2681" i="4" s="1"/>
  <c r="A2682" i="4" s="1"/>
  <c r="A2683" i="4" s="1"/>
  <c r="A2684" i="4" s="1"/>
  <c r="A2685" i="4" s="1"/>
  <c r="A2686" i="4" s="1"/>
  <c r="A2687" i="4" s="1"/>
  <c r="A2688" i="4" s="1"/>
  <c r="A2689" i="4" s="1"/>
  <c r="A2690" i="4" s="1"/>
  <c r="A2691" i="4" s="1"/>
  <c r="A2692" i="4" s="1"/>
  <c r="A2693" i="4" s="1"/>
  <c r="A2694" i="4" s="1"/>
  <c r="A2695" i="4" s="1"/>
  <c r="A2696" i="4" s="1"/>
  <c r="A2697" i="4" s="1"/>
  <c r="A2698" i="4" s="1"/>
  <c r="A2699" i="4" s="1"/>
  <c r="A2700" i="4" s="1"/>
  <c r="A2701" i="4" s="1"/>
  <c r="A2702" i="4" s="1"/>
  <c r="A2703" i="4" s="1"/>
  <c r="A2704" i="4" s="1"/>
  <c r="A2705" i="4" s="1"/>
  <c r="A2706" i="4" s="1"/>
  <c r="A2707" i="4" s="1"/>
  <c r="A2708" i="4" s="1"/>
  <c r="A2709" i="4" s="1"/>
  <c r="A2710" i="4" s="1"/>
  <c r="A2711" i="4" s="1"/>
  <c r="A2712" i="4" s="1"/>
  <c r="A2713" i="4" s="1"/>
  <c r="A2714" i="4" s="1"/>
  <c r="A2715" i="4" s="1"/>
  <c r="A2716" i="4" s="1"/>
  <c r="A2717" i="4" s="1"/>
  <c r="A2718" i="4" s="1"/>
  <c r="A2719" i="4" s="1"/>
  <c r="A2720" i="4" s="1"/>
  <c r="A2721" i="4" s="1"/>
  <c r="A2722" i="4" s="1"/>
  <c r="A2723" i="4" s="1"/>
  <c r="A2724" i="4" s="1"/>
  <c r="A2725" i="4" s="1"/>
  <c r="A2726" i="4" s="1"/>
  <c r="A2727" i="4" s="1"/>
  <c r="A2728" i="4" s="1"/>
  <c r="A2729" i="4" s="1"/>
  <c r="A2730" i="4" s="1"/>
  <c r="A2731" i="4" s="1"/>
  <c r="A2732" i="4" s="1"/>
  <c r="A2733" i="4" s="1"/>
  <c r="A2734" i="4" s="1"/>
  <c r="A2735" i="4" s="1"/>
  <c r="A2736" i="4" s="1"/>
  <c r="A2737" i="4" s="1"/>
  <c r="A2738" i="4" s="1"/>
  <c r="A2739" i="4" s="1"/>
  <c r="A2740" i="4" s="1"/>
  <c r="A2741" i="4" s="1"/>
  <c r="A2742" i="4" s="1"/>
  <c r="A2743" i="4" s="1"/>
  <c r="A2744" i="4" s="1"/>
  <c r="A2745" i="4" s="1"/>
  <c r="A2746" i="4" s="1"/>
  <c r="A2747" i="4" s="1"/>
  <c r="A2748" i="4" s="1"/>
  <c r="A2749" i="4" s="1"/>
  <c r="A2750" i="4" s="1"/>
  <c r="A2751" i="4" s="1"/>
  <c r="A2752" i="4" s="1"/>
  <c r="A2753" i="4" s="1"/>
  <c r="A2754" i="4" s="1"/>
  <c r="A2755" i="4" s="1"/>
  <c r="A2756" i="4" s="1"/>
  <c r="A2757" i="4" s="1"/>
  <c r="A2758" i="4" s="1"/>
  <c r="A2759" i="4" s="1"/>
  <c r="A2760" i="4" s="1"/>
  <c r="A2761" i="4" s="1"/>
  <c r="A2762" i="4" s="1"/>
  <c r="A2763" i="4" s="1"/>
  <c r="A2764" i="4" s="1"/>
  <c r="A2765" i="4" s="1"/>
  <c r="A2766" i="4" s="1"/>
  <c r="A2767" i="4" s="1"/>
  <c r="A2768" i="4" s="1"/>
  <c r="A2769" i="4" s="1"/>
  <c r="A2770" i="4" s="1"/>
  <c r="A2771" i="4" s="1"/>
  <c r="A2772" i="4" s="1"/>
  <c r="A2773" i="4" s="1"/>
  <c r="A2774" i="4" s="1"/>
  <c r="A2775" i="4" s="1"/>
  <c r="A2776" i="4" s="1"/>
  <c r="A2777" i="4" s="1"/>
  <c r="A2778" i="4" s="1"/>
  <c r="A2779" i="4" s="1"/>
  <c r="A2780" i="4" s="1"/>
  <c r="A2781" i="4" s="1"/>
  <c r="A2782" i="4" s="1"/>
  <c r="A2783" i="4" s="1"/>
  <c r="A2784" i="4" s="1"/>
  <c r="A2785" i="4" s="1"/>
  <c r="A2786" i="4" s="1"/>
  <c r="A2787" i="4" s="1"/>
  <c r="A2788" i="4" s="1"/>
  <c r="A2789" i="4" s="1"/>
  <c r="A2790" i="4" s="1"/>
  <c r="A2791" i="4" s="1"/>
  <c r="A2792" i="4" s="1"/>
  <c r="A2793" i="4" s="1"/>
  <c r="A2794" i="4" s="1"/>
  <c r="A2795" i="4" s="1"/>
  <c r="A2796" i="4" s="1"/>
  <c r="A2797" i="4" s="1"/>
  <c r="A2798" i="4" s="1"/>
  <c r="A2799" i="4" s="1"/>
  <c r="A2800" i="4" s="1"/>
  <c r="A2801" i="4" s="1"/>
  <c r="A2802" i="4" s="1"/>
  <c r="A2803" i="4" s="1"/>
  <c r="A2804" i="4" s="1"/>
  <c r="A2805" i="4" s="1"/>
  <c r="A2806" i="4" s="1"/>
  <c r="A2807" i="4" s="1"/>
  <c r="A2808" i="4" s="1"/>
  <c r="A2809" i="4" s="1"/>
  <c r="A2810" i="4" s="1"/>
  <c r="A2811" i="4" s="1"/>
  <c r="A2812" i="4" s="1"/>
  <c r="A2813" i="4" s="1"/>
  <c r="A2814" i="4" s="1"/>
  <c r="A2815" i="4" s="1"/>
  <c r="A2816" i="4" s="1"/>
  <c r="A2817" i="4" s="1"/>
  <c r="A2818" i="4" s="1"/>
  <c r="A2819" i="4" s="1"/>
  <c r="A2820" i="4" s="1"/>
  <c r="A2821" i="4" s="1"/>
  <c r="A2822" i="4" s="1"/>
  <c r="A2823" i="4" s="1"/>
  <c r="A2824" i="4" s="1"/>
  <c r="A2825" i="4" s="1"/>
  <c r="A2826" i="4" s="1"/>
  <c r="A2827" i="4" s="1"/>
  <c r="A2828" i="4" s="1"/>
  <c r="A2829" i="4" s="1"/>
  <c r="A2830" i="4" s="1"/>
  <c r="A2831" i="4" s="1"/>
  <c r="A2832" i="4" s="1"/>
  <c r="A2833" i="4" s="1"/>
  <c r="A2834" i="4" s="1"/>
  <c r="A2835" i="4" s="1"/>
  <c r="A2836" i="4" s="1"/>
  <c r="A2837" i="4" s="1"/>
  <c r="A2838" i="4" s="1"/>
  <c r="A2839" i="4" s="1"/>
  <c r="A2840" i="4" s="1"/>
  <c r="A2841" i="4" s="1"/>
  <c r="A2842" i="4" s="1"/>
  <c r="A2843" i="4" s="1"/>
  <c r="A2844" i="4" s="1"/>
  <c r="A2845" i="4" s="1"/>
  <c r="A2846" i="4" s="1"/>
  <c r="A2847" i="4" s="1"/>
  <c r="A2848" i="4" s="1"/>
  <c r="A2849" i="4" s="1"/>
  <c r="A2850" i="4" s="1"/>
  <c r="A2851" i="4" s="1"/>
  <c r="A2852" i="4" s="1"/>
  <c r="A2853" i="4" s="1"/>
  <c r="A2854" i="4" s="1"/>
  <c r="A2855" i="4" s="1"/>
  <c r="A2856" i="4" s="1"/>
  <c r="A2857" i="4" s="1"/>
  <c r="A2858" i="4" s="1"/>
  <c r="A2859" i="4" s="1"/>
  <c r="A2860" i="4" s="1"/>
  <c r="A2861" i="4" s="1"/>
  <c r="A2862" i="4" s="1"/>
  <c r="A2863" i="4" s="1"/>
  <c r="A2864" i="4" s="1"/>
  <c r="A2865" i="4" s="1"/>
  <c r="A2866" i="4" s="1"/>
  <c r="A2867" i="4" s="1"/>
  <c r="A2868" i="4" s="1"/>
  <c r="A2869" i="4" s="1"/>
  <c r="A2870" i="4" s="1"/>
  <c r="A2871" i="4" s="1"/>
  <c r="A2872" i="4" s="1"/>
  <c r="A2873" i="4" s="1"/>
  <c r="A2874" i="4" s="1"/>
  <c r="A2875" i="4" s="1"/>
  <c r="A2876" i="4" s="1"/>
  <c r="A2877" i="4" s="1"/>
  <c r="A2878" i="4" s="1"/>
  <c r="A2879" i="4" s="1"/>
  <c r="A2880" i="4" s="1"/>
  <c r="A2881" i="4" s="1"/>
  <c r="A2882" i="4" s="1"/>
  <c r="A2883" i="4" s="1"/>
  <c r="A2884" i="4" s="1"/>
  <c r="A2885" i="4" s="1"/>
  <c r="A2886" i="4" s="1"/>
  <c r="A2887" i="4" s="1"/>
  <c r="A2888" i="4" s="1"/>
  <c r="A2889" i="4" s="1"/>
  <c r="A2890" i="4" s="1"/>
  <c r="A2891" i="4" s="1"/>
  <c r="A2892" i="4" s="1"/>
  <c r="A2893" i="4" s="1"/>
  <c r="A2894" i="4" s="1"/>
  <c r="A2895" i="4" s="1"/>
  <c r="A2896" i="4" s="1"/>
  <c r="A2897" i="4" s="1"/>
  <c r="A2898" i="4" s="1"/>
  <c r="A2899" i="4" s="1"/>
  <c r="A2900" i="4" s="1"/>
  <c r="A2901" i="4" s="1"/>
  <c r="A2902" i="4" s="1"/>
  <c r="A2903" i="4" s="1"/>
  <c r="A2904" i="4" s="1"/>
  <c r="A2905" i="4" s="1"/>
  <c r="A2906" i="4" s="1"/>
  <c r="A2907" i="4" s="1"/>
  <c r="A2908" i="4" s="1"/>
  <c r="A2909" i="4" s="1"/>
  <c r="A2910" i="4" s="1"/>
  <c r="A2911" i="4" s="1"/>
  <c r="A2912" i="4" s="1"/>
  <c r="A2913" i="4" s="1"/>
  <c r="A2914" i="4" s="1"/>
  <c r="A2915" i="4" s="1"/>
  <c r="A2916" i="4" s="1"/>
  <c r="A2917" i="4" s="1"/>
  <c r="A2918" i="4" s="1"/>
  <c r="A2919" i="4" s="1"/>
  <c r="A2920" i="4" s="1"/>
  <c r="A2921" i="4" s="1"/>
  <c r="A2922" i="4" s="1"/>
  <c r="A2923" i="4" s="1"/>
  <c r="A2924" i="4" s="1"/>
  <c r="A2925" i="4" s="1"/>
  <c r="A2926" i="4" s="1"/>
  <c r="A2927" i="4" s="1"/>
  <c r="A2928" i="4" s="1"/>
  <c r="A2929" i="4" s="1"/>
  <c r="A2930" i="4" s="1"/>
  <c r="A2931" i="4" s="1"/>
  <c r="A2932" i="4" s="1"/>
  <c r="A2933" i="4" s="1"/>
  <c r="A2934" i="4" s="1"/>
  <c r="A2935" i="4" s="1"/>
  <c r="A2936" i="4" s="1"/>
  <c r="A2937" i="4" s="1"/>
  <c r="A2938" i="4" s="1"/>
  <c r="A2939" i="4" s="1"/>
  <c r="A2940" i="4" s="1"/>
  <c r="A2941" i="4" s="1"/>
  <c r="A2942" i="4" s="1"/>
  <c r="A2943" i="4" s="1"/>
  <c r="A2944" i="4" s="1"/>
  <c r="A2945" i="4" s="1"/>
  <c r="A2946" i="4" s="1"/>
  <c r="A2947" i="4" s="1"/>
  <c r="A2948" i="4" s="1"/>
  <c r="A2949" i="4" s="1"/>
  <c r="A2950" i="4" s="1"/>
  <c r="A2951" i="4" s="1"/>
  <c r="A2952" i="4" s="1"/>
  <c r="A2953" i="4" s="1"/>
  <c r="A2954" i="4" s="1"/>
  <c r="A2955" i="4" s="1"/>
  <c r="A2956" i="4" s="1"/>
  <c r="A2957" i="4" s="1"/>
  <c r="A2958" i="4" s="1"/>
  <c r="A2959" i="4" s="1"/>
  <c r="A2960" i="4" s="1"/>
  <c r="A2961" i="4" s="1"/>
  <c r="A2962" i="4" s="1"/>
  <c r="A2963" i="4" s="1"/>
  <c r="A2964" i="4" s="1"/>
  <c r="A2965" i="4" s="1"/>
  <c r="A2966" i="4" s="1"/>
  <c r="A2967" i="4" s="1"/>
  <c r="A2968" i="4" s="1"/>
  <c r="A2969" i="4" s="1"/>
  <c r="A2970" i="4" s="1"/>
  <c r="A2971" i="4" s="1"/>
  <c r="A2972" i="4" s="1"/>
  <c r="A2973" i="4" s="1"/>
  <c r="A2974" i="4" s="1"/>
  <c r="A2975" i="4" s="1"/>
  <c r="A2976" i="4" s="1"/>
  <c r="A2977" i="4" s="1"/>
  <c r="A2978" i="4" s="1"/>
  <c r="A2979" i="4" s="1"/>
  <c r="A2980" i="4" s="1"/>
  <c r="A2981" i="4" s="1"/>
  <c r="A2982" i="4" s="1"/>
  <c r="A2983" i="4" s="1"/>
  <c r="A2984" i="4" s="1"/>
  <c r="A2985" i="4" s="1"/>
  <c r="A2986" i="4" s="1"/>
  <c r="A2987" i="4" s="1"/>
  <c r="A2988" i="4" s="1"/>
  <c r="A2989" i="4" s="1"/>
  <c r="A2990" i="4" s="1"/>
  <c r="A2991" i="4" s="1"/>
  <c r="A2992" i="4" s="1"/>
  <c r="A2993" i="4" s="1"/>
  <c r="A2994" i="4" s="1"/>
  <c r="A2995" i="4" s="1"/>
  <c r="A2996" i="4" s="1"/>
  <c r="A2997" i="4" s="1"/>
  <c r="A2998" i="4" s="1"/>
  <c r="A2999" i="4" s="1"/>
  <c r="A3000" i="4" s="1"/>
  <c r="A3001" i="4" s="1"/>
  <c r="A3002" i="4" s="1"/>
  <c r="A3003" i="4" s="1"/>
  <c r="A3004" i="4" s="1"/>
  <c r="A3005" i="4" s="1"/>
  <c r="A3006" i="4" s="1"/>
  <c r="A3007" i="4" s="1"/>
  <c r="A3008" i="4" s="1"/>
  <c r="A3009" i="4" s="1"/>
  <c r="A3010" i="4" s="1"/>
  <c r="A3011" i="4" s="1"/>
  <c r="A3012" i="4" s="1"/>
  <c r="A3013" i="4" s="1"/>
  <c r="A3014" i="4" s="1"/>
  <c r="A3015" i="4" s="1"/>
  <c r="A3016" i="4" s="1"/>
  <c r="A3017" i="4" s="1"/>
  <c r="A3018" i="4" s="1"/>
  <c r="A3019" i="4" s="1"/>
  <c r="A3020" i="4" s="1"/>
  <c r="A3021" i="4" s="1"/>
  <c r="A3022" i="4" s="1"/>
  <c r="A3023" i="4" s="1"/>
  <c r="A3024" i="4" s="1"/>
  <c r="A3025" i="4" s="1"/>
  <c r="A3026" i="4" s="1"/>
  <c r="A3027" i="4" s="1"/>
  <c r="A3028" i="4" s="1"/>
  <c r="A3029" i="4" s="1"/>
  <c r="A3030" i="4" s="1"/>
  <c r="A3031" i="4" s="1"/>
  <c r="A3032" i="4" s="1"/>
  <c r="A3033" i="4" s="1"/>
  <c r="A3034" i="4" s="1"/>
  <c r="A3035" i="4" s="1"/>
  <c r="A3036" i="4" s="1"/>
  <c r="A3037" i="4" s="1"/>
  <c r="A3038" i="4" s="1"/>
  <c r="A3039" i="4" s="1"/>
  <c r="A3040" i="4" s="1"/>
  <c r="A3041" i="4" s="1"/>
  <c r="A3042" i="4" s="1"/>
  <c r="A3043" i="4" s="1"/>
  <c r="A3044" i="4" s="1"/>
  <c r="A3045" i="4" s="1"/>
  <c r="A3046" i="4" s="1"/>
  <c r="A3047" i="4" s="1"/>
  <c r="A3048" i="4" s="1"/>
  <c r="A3049" i="4" s="1"/>
  <c r="A3050" i="4" s="1"/>
  <c r="A3051" i="4" s="1"/>
  <c r="A3052" i="4" s="1"/>
  <c r="A3053" i="4" s="1"/>
  <c r="A3054" i="4" s="1"/>
  <c r="A3055" i="4" s="1"/>
  <c r="A3056" i="4" s="1"/>
  <c r="A3057" i="4" s="1"/>
  <c r="A3058" i="4" s="1"/>
  <c r="A3059" i="4" s="1"/>
  <c r="A3060" i="4" s="1"/>
  <c r="A3061" i="4" s="1"/>
  <c r="A3062" i="4" s="1"/>
  <c r="A3063" i="4" s="1"/>
  <c r="A3064" i="4" s="1"/>
  <c r="A3065" i="4" s="1"/>
  <c r="A3066" i="4" s="1"/>
  <c r="A3067" i="4" s="1"/>
  <c r="A3068" i="4" s="1"/>
  <c r="A3069" i="4" s="1"/>
  <c r="A3070" i="4" s="1"/>
  <c r="A3071" i="4" s="1"/>
  <c r="A3072" i="4" s="1"/>
  <c r="A3073" i="4" s="1"/>
  <c r="A3074" i="4" s="1"/>
  <c r="A3075" i="4" s="1"/>
  <c r="A3076" i="4" s="1"/>
  <c r="A3077" i="4" s="1"/>
  <c r="A3078" i="4" s="1"/>
  <c r="A3079" i="4" s="1"/>
  <c r="A3080" i="4" s="1"/>
  <c r="A3081" i="4" s="1"/>
  <c r="A3082" i="4" s="1"/>
  <c r="A3083" i="4" s="1"/>
  <c r="A3084" i="4" s="1"/>
  <c r="A3085" i="4" s="1"/>
  <c r="A3086" i="4" s="1"/>
  <c r="A3087" i="4" s="1"/>
  <c r="A3088" i="4" s="1"/>
  <c r="A3089" i="4" s="1"/>
  <c r="A3090" i="4" s="1"/>
  <c r="A3091" i="4" s="1"/>
  <c r="A3092" i="4" s="1"/>
  <c r="A3093" i="4" s="1"/>
  <c r="A3094" i="4" s="1"/>
  <c r="A3095" i="4" s="1"/>
  <c r="A3096" i="4" s="1"/>
  <c r="A3097" i="4" s="1"/>
  <c r="A3098" i="4" s="1"/>
  <c r="A3099" i="4" s="1"/>
  <c r="A3100" i="4" s="1"/>
  <c r="A3101" i="4" s="1"/>
  <c r="A3102" i="4" s="1"/>
  <c r="A3103" i="4" s="1"/>
  <c r="A3104" i="4" s="1"/>
  <c r="A3105" i="4" s="1"/>
  <c r="A3106" i="4" s="1"/>
  <c r="A3107" i="4" s="1"/>
  <c r="A3108" i="4" s="1"/>
  <c r="A3109" i="4" s="1"/>
  <c r="A3110" i="4" s="1"/>
  <c r="A3111" i="4" s="1"/>
  <c r="A3112" i="4" s="1"/>
  <c r="A3113" i="4" s="1"/>
  <c r="A3114" i="4" s="1"/>
  <c r="A3115" i="4" s="1"/>
  <c r="A3116" i="4" s="1"/>
  <c r="A3117" i="4" s="1"/>
  <c r="A3118" i="4" s="1"/>
  <c r="A3119" i="4" s="1"/>
  <c r="A3120" i="4" s="1"/>
  <c r="A3121" i="4" s="1"/>
  <c r="A3122" i="4" s="1"/>
  <c r="A3123" i="4" s="1"/>
  <c r="A3124" i="4" s="1"/>
  <c r="A3125" i="4" s="1"/>
  <c r="A3126" i="4" s="1"/>
  <c r="A3127" i="4" s="1"/>
  <c r="A3128" i="4" s="1"/>
  <c r="A3129" i="4" s="1"/>
  <c r="A3130" i="4" s="1"/>
  <c r="A3131" i="4" s="1"/>
  <c r="A3132" i="4" s="1"/>
  <c r="A3133" i="4" s="1"/>
  <c r="A3134" i="4" s="1"/>
  <c r="A3135" i="4" s="1"/>
  <c r="A3136" i="4" s="1"/>
  <c r="A3137" i="4" s="1"/>
  <c r="A3138" i="4" s="1"/>
  <c r="A3139" i="4" s="1"/>
  <c r="A3140" i="4" s="1"/>
  <c r="A3141" i="4" s="1"/>
  <c r="A3142" i="4" s="1"/>
  <c r="A3143" i="4" s="1"/>
  <c r="A3144" i="4" s="1"/>
  <c r="A3145" i="4" s="1"/>
  <c r="A3146" i="4" s="1"/>
  <c r="A3147" i="4" s="1"/>
  <c r="A3148" i="4" s="1"/>
  <c r="A3149" i="4" s="1"/>
  <c r="A3150" i="4" s="1"/>
  <c r="A3151" i="4" s="1"/>
  <c r="A3152" i="4" s="1"/>
  <c r="A3153" i="4" s="1"/>
  <c r="A3154" i="4" s="1"/>
  <c r="A3155" i="4" s="1"/>
  <c r="A3156" i="4" s="1"/>
  <c r="A3157" i="4" s="1"/>
  <c r="A3158" i="4" s="1"/>
  <c r="A3159" i="4" s="1"/>
  <c r="A3160" i="4" s="1"/>
  <c r="A3161" i="4" s="1"/>
  <c r="A3162" i="4" s="1"/>
  <c r="A3163" i="4" s="1"/>
  <c r="A3164" i="4" s="1"/>
  <c r="A3165" i="4" s="1"/>
  <c r="A3166" i="4" s="1"/>
  <c r="A3167" i="4" s="1"/>
  <c r="A3168" i="4" s="1"/>
  <c r="A3169" i="4" s="1"/>
  <c r="A3170" i="4" s="1"/>
  <c r="A3171" i="4" s="1"/>
  <c r="A3172" i="4" s="1"/>
  <c r="A3173" i="4" s="1"/>
  <c r="A3174" i="4" s="1"/>
  <c r="A3175" i="4" s="1"/>
  <c r="A3176" i="4" s="1"/>
  <c r="A3177" i="4" s="1"/>
  <c r="A3178" i="4" s="1"/>
  <c r="A3179" i="4" s="1"/>
  <c r="A3180" i="4" s="1"/>
  <c r="A3181" i="4" s="1"/>
  <c r="A3182" i="4" s="1"/>
  <c r="A3183" i="4" s="1"/>
  <c r="A3184" i="4" s="1"/>
  <c r="A3185" i="4" s="1"/>
  <c r="A3186" i="4" s="1"/>
  <c r="A3187" i="4" s="1"/>
  <c r="A3188" i="4" s="1"/>
  <c r="A3189" i="4" s="1"/>
  <c r="A3190" i="4" s="1"/>
  <c r="A3191" i="4" s="1"/>
  <c r="A3192" i="4" s="1"/>
  <c r="A3193" i="4" s="1"/>
  <c r="A3194" i="4" s="1"/>
  <c r="A3195" i="4" s="1"/>
  <c r="A3196" i="4" s="1"/>
  <c r="A3197" i="4" s="1"/>
  <c r="A3198" i="4" s="1"/>
  <c r="A3199" i="4" s="1"/>
  <c r="A3200" i="4" s="1"/>
  <c r="A3201" i="4" s="1"/>
  <c r="A3202" i="4" s="1"/>
  <c r="A3203" i="4" s="1"/>
  <c r="A3204" i="4" s="1"/>
  <c r="A3205" i="4" s="1"/>
  <c r="A3206" i="4" s="1"/>
  <c r="A3207" i="4" s="1"/>
  <c r="A3208" i="4" s="1"/>
  <c r="A3209" i="4" s="1"/>
  <c r="A3210" i="4" s="1"/>
  <c r="A3211" i="4" s="1"/>
  <c r="A3212" i="4" s="1"/>
  <c r="A3213" i="4" s="1"/>
  <c r="A3214" i="4" s="1"/>
  <c r="A3215" i="4" s="1"/>
  <c r="A3216" i="4" s="1"/>
  <c r="A3217" i="4" s="1"/>
  <c r="A3218" i="4" s="1"/>
  <c r="A3219" i="4" s="1"/>
  <c r="A3220" i="4" s="1"/>
  <c r="A3221" i="4" s="1"/>
  <c r="A3222" i="4" s="1"/>
  <c r="A3223" i="4" s="1"/>
  <c r="A3224" i="4" s="1"/>
  <c r="A3225" i="4" s="1"/>
  <c r="A3226" i="4" s="1"/>
  <c r="A3227" i="4" s="1"/>
  <c r="A3228" i="4" s="1"/>
  <c r="A3229" i="4" s="1"/>
  <c r="A3230" i="4" s="1"/>
  <c r="A3231" i="4" s="1"/>
  <c r="A3232" i="4" s="1"/>
  <c r="A3233" i="4" s="1"/>
  <c r="A3234" i="4" s="1"/>
  <c r="A3235" i="4" s="1"/>
  <c r="A3236" i="4" s="1"/>
  <c r="A3237" i="4" s="1"/>
  <c r="A3238" i="4" s="1"/>
  <c r="A3239" i="4" s="1"/>
  <c r="A3240" i="4" s="1"/>
  <c r="A3241" i="4" s="1"/>
  <c r="A3242" i="4" s="1"/>
  <c r="A3243" i="4" s="1"/>
  <c r="A3244" i="4" s="1"/>
  <c r="A3245" i="4" s="1"/>
  <c r="A3246" i="4" s="1"/>
  <c r="A3247" i="4" s="1"/>
  <c r="A3248" i="4" s="1"/>
  <c r="A3249" i="4" s="1"/>
  <c r="A3250" i="4" s="1"/>
  <c r="A3251" i="4" s="1"/>
  <c r="A3252" i="4" s="1"/>
  <c r="A3253" i="4" s="1"/>
  <c r="A3254" i="4" s="1"/>
  <c r="A3255" i="4" s="1"/>
  <c r="A3256" i="4" s="1"/>
  <c r="A3257" i="4" s="1"/>
  <c r="A3258" i="4" s="1"/>
  <c r="A3259" i="4" s="1"/>
  <c r="A3260" i="4" s="1"/>
  <c r="A3261" i="4" s="1"/>
  <c r="A3262" i="4" s="1"/>
  <c r="A3263" i="4" s="1"/>
  <c r="A3264" i="4" s="1"/>
  <c r="A3265" i="4" s="1"/>
  <c r="A3266" i="4" s="1"/>
  <c r="A3267" i="4" s="1"/>
  <c r="A3268" i="4" s="1"/>
  <c r="A3269" i="4" s="1"/>
  <c r="A3270" i="4" s="1"/>
  <c r="A3271" i="4" s="1"/>
  <c r="A3272" i="4" s="1"/>
  <c r="A3273" i="4" s="1"/>
  <c r="A3274" i="4" s="1"/>
  <c r="A3275" i="4" s="1"/>
  <c r="A3276" i="4" s="1"/>
  <c r="A3277" i="4" s="1"/>
  <c r="A3278" i="4" s="1"/>
  <c r="A3279" i="4" s="1"/>
  <c r="A3280" i="4" s="1"/>
  <c r="A3281" i="4" s="1"/>
  <c r="A3282" i="4" s="1"/>
  <c r="A3283" i="4" s="1"/>
  <c r="A3284" i="4" s="1"/>
  <c r="A3285" i="4" s="1"/>
  <c r="A3286" i="4" s="1"/>
  <c r="A3287" i="4" s="1"/>
  <c r="A3288" i="4" s="1"/>
  <c r="A3289" i="4" s="1"/>
  <c r="A3290" i="4" s="1"/>
  <c r="A3291" i="4" s="1"/>
  <c r="A3292" i="4" s="1"/>
  <c r="A3293" i="4" s="1"/>
  <c r="A3294" i="4" s="1"/>
  <c r="A3295" i="4" s="1"/>
  <c r="A3296" i="4" s="1"/>
  <c r="A3297" i="4" s="1"/>
  <c r="A3298" i="4" s="1"/>
  <c r="A3299" i="4" s="1"/>
  <c r="A3300" i="4" s="1"/>
  <c r="A3301" i="4" s="1"/>
  <c r="A3302" i="4" s="1"/>
  <c r="A3303" i="4" s="1"/>
  <c r="A3304" i="4" s="1"/>
  <c r="A3305" i="4" s="1"/>
  <c r="A3306" i="4" s="1"/>
  <c r="A3307" i="4" s="1"/>
  <c r="A3308" i="4" s="1"/>
  <c r="A3309" i="4" s="1"/>
  <c r="A3310" i="4" s="1"/>
  <c r="A3311" i="4" s="1"/>
  <c r="A3312" i="4" s="1"/>
  <c r="A3313" i="4" s="1"/>
  <c r="A3314" i="4" s="1"/>
  <c r="A3315" i="4" s="1"/>
  <c r="A3316" i="4" s="1"/>
  <c r="A3317" i="4" s="1"/>
  <c r="A3318" i="4" s="1"/>
  <c r="A3319" i="4" s="1"/>
  <c r="A3320" i="4" s="1"/>
  <c r="A3321" i="4" s="1"/>
  <c r="A3322" i="4" s="1"/>
  <c r="A3323" i="4" s="1"/>
  <c r="A3324" i="4" s="1"/>
  <c r="A3325" i="4" s="1"/>
  <c r="A3326" i="4" s="1"/>
  <c r="A3327" i="4" s="1"/>
  <c r="A3328" i="4" s="1"/>
  <c r="A3329" i="4" s="1"/>
  <c r="A3330" i="4" s="1"/>
  <c r="A3331" i="4" s="1"/>
  <c r="A3332" i="4" s="1"/>
  <c r="A3333" i="4" s="1"/>
  <c r="A3334" i="4" s="1"/>
  <c r="A3335" i="4" s="1"/>
  <c r="A3336" i="4" s="1"/>
  <c r="A3337" i="4" s="1"/>
  <c r="A3338" i="4" s="1"/>
  <c r="A3339" i="4" s="1"/>
  <c r="A3340" i="4" s="1"/>
  <c r="A3341" i="4" s="1"/>
  <c r="A3342" i="4" s="1"/>
  <c r="A3343" i="4" s="1"/>
  <c r="A3344" i="4" s="1"/>
  <c r="A3345" i="4" s="1"/>
  <c r="A3346" i="4" s="1"/>
  <c r="A3347" i="4" s="1"/>
  <c r="A3348" i="4" s="1"/>
  <c r="A3349" i="4" s="1"/>
  <c r="A3350" i="4" s="1"/>
  <c r="A3351" i="4" s="1"/>
  <c r="A3352" i="4" s="1"/>
  <c r="A3353" i="4" s="1"/>
  <c r="A3354" i="4" s="1"/>
  <c r="A3355" i="4" s="1"/>
  <c r="A3356" i="4" s="1"/>
  <c r="A3357" i="4" s="1"/>
  <c r="A3358" i="4" s="1"/>
  <c r="A3359" i="4" s="1"/>
  <c r="A3360" i="4" s="1"/>
  <c r="A3361" i="4" s="1"/>
  <c r="A3362" i="4" s="1"/>
  <c r="A3363" i="4" s="1"/>
  <c r="A3364" i="4" s="1"/>
  <c r="A3365" i="4" s="1"/>
  <c r="A3366" i="4" s="1"/>
  <c r="A3367" i="4" s="1"/>
  <c r="A3368" i="4" s="1"/>
  <c r="A3369" i="4" s="1"/>
  <c r="A3370" i="4" s="1"/>
  <c r="A3371" i="4" s="1"/>
  <c r="A3372" i="4" s="1"/>
  <c r="A3373" i="4" s="1"/>
  <c r="A3374" i="4" s="1"/>
  <c r="A3375" i="4" s="1"/>
  <c r="A3376" i="4" s="1"/>
  <c r="A3377" i="4" s="1"/>
  <c r="A3378" i="4" s="1"/>
  <c r="A3379" i="4" s="1"/>
  <c r="A3380" i="4" s="1"/>
  <c r="A3381" i="4" s="1"/>
  <c r="A3382" i="4" s="1"/>
  <c r="A3383" i="4" s="1"/>
  <c r="A3384" i="4" s="1"/>
  <c r="A3385" i="4" s="1"/>
  <c r="A3386" i="4" s="1"/>
  <c r="A3387" i="4" s="1"/>
  <c r="A3388" i="4" s="1"/>
  <c r="A3389" i="4" s="1"/>
  <c r="A3390" i="4" s="1"/>
  <c r="A3391" i="4" s="1"/>
  <c r="A3392" i="4" s="1"/>
  <c r="A3393" i="4" s="1"/>
  <c r="A3394" i="4" s="1"/>
  <c r="A3395" i="4" s="1"/>
  <c r="A3396" i="4" s="1"/>
  <c r="A3397" i="4" s="1"/>
  <c r="A3398" i="4" s="1"/>
  <c r="A3399" i="4" s="1"/>
  <c r="A3400" i="4" s="1"/>
  <c r="A3401" i="4" s="1"/>
  <c r="A3402" i="4" s="1"/>
  <c r="A3403" i="4" s="1"/>
  <c r="A3404" i="4" s="1"/>
  <c r="A3405" i="4" s="1"/>
  <c r="A3406" i="4" s="1"/>
  <c r="A3407" i="4" s="1"/>
  <c r="A3408" i="4" s="1"/>
  <c r="A3409" i="4" s="1"/>
  <c r="A3410" i="4" s="1"/>
  <c r="A3411" i="4" s="1"/>
  <c r="A3412" i="4" s="1"/>
  <c r="A3413" i="4" s="1"/>
  <c r="A3414" i="4" s="1"/>
  <c r="A3415" i="4" s="1"/>
  <c r="A3416" i="4" s="1"/>
  <c r="A3417" i="4" s="1"/>
  <c r="A3418" i="4" s="1"/>
  <c r="A3419" i="4" s="1"/>
  <c r="A3420" i="4" s="1"/>
  <c r="A3421" i="4" s="1"/>
  <c r="A3422" i="4" s="1"/>
  <c r="A3423" i="4" s="1"/>
  <c r="A3424" i="4" s="1"/>
  <c r="A3425" i="4" s="1"/>
  <c r="A3426" i="4" s="1"/>
  <c r="A3427" i="4" s="1"/>
  <c r="A3428" i="4" s="1"/>
  <c r="A3429" i="4" s="1"/>
  <c r="A3430" i="4" s="1"/>
  <c r="A3431" i="4" s="1"/>
  <c r="A3432" i="4" s="1"/>
  <c r="A3433" i="4" s="1"/>
  <c r="A3434" i="4" s="1"/>
  <c r="A3435" i="4" s="1"/>
  <c r="A3436" i="4" s="1"/>
  <c r="A3437" i="4" s="1"/>
  <c r="A3438" i="4" s="1"/>
  <c r="A3439" i="4" s="1"/>
  <c r="A3440" i="4" s="1"/>
  <c r="A3441" i="4" s="1"/>
  <c r="A3442" i="4" s="1"/>
  <c r="A3443" i="4" s="1"/>
  <c r="A3444" i="4" s="1"/>
  <c r="A3445" i="4" s="1"/>
  <c r="A3446" i="4" s="1"/>
  <c r="A3447" i="4" s="1"/>
  <c r="A3448" i="4" s="1"/>
  <c r="A3449" i="4" s="1"/>
  <c r="A3450" i="4" s="1"/>
  <c r="A3451" i="4" s="1"/>
  <c r="A3452" i="4" s="1"/>
  <c r="A3453" i="4" s="1"/>
  <c r="A3454" i="4" s="1"/>
  <c r="A3455" i="4" s="1"/>
  <c r="A3456" i="4" s="1"/>
  <c r="A3457" i="4" s="1"/>
  <c r="A3458" i="4" s="1"/>
  <c r="A3459" i="4" s="1"/>
  <c r="A3460" i="4" s="1"/>
  <c r="A3461" i="4" s="1"/>
  <c r="A3462" i="4" s="1"/>
  <c r="A3463" i="4" s="1"/>
  <c r="A3464" i="4" s="1"/>
  <c r="A3465" i="4" s="1"/>
  <c r="A3466" i="4" s="1"/>
  <c r="A3467" i="4" s="1"/>
  <c r="A3468" i="4" s="1"/>
  <c r="A3469" i="4" s="1"/>
  <c r="A3470" i="4" s="1"/>
  <c r="A3471" i="4" s="1"/>
  <c r="A3472" i="4" s="1"/>
  <c r="A3473" i="4" s="1"/>
  <c r="A3474" i="4" s="1"/>
  <c r="A3475" i="4" s="1"/>
  <c r="A3476" i="4" s="1"/>
  <c r="A3477" i="4" s="1"/>
  <c r="A3478" i="4" s="1"/>
  <c r="A3479" i="4" s="1"/>
  <c r="A3480" i="4" s="1"/>
  <c r="A3481" i="4" s="1"/>
  <c r="A3482" i="4" s="1"/>
  <c r="A3483" i="4" s="1"/>
  <c r="A3484" i="4" s="1"/>
  <c r="A3485" i="4" s="1"/>
  <c r="A3486" i="4" s="1"/>
  <c r="A3487" i="4" s="1"/>
  <c r="A3488" i="4" s="1"/>
  <c r="A3489" i="4" s="1"/>
  <c r="A3490" i="4" s="1"/>
  <c r="A3491" i="4" s="1"/>
  <c r="A3492" i="4" s="1"/>
  <c r="A3493" i="4" s="1"/>
  <c r="A3494" i="4" s="1"/>
  <c r="A3495" i="4" s="1"/>
  <c r="A3496" i="4" s="1"/>
  <c r="A3497" i="4" s="1"/>
  <c r="A3498" i="4" s="1"/>
  <c r="A3499" i="4" s="1"/>
  <c r="A3500" i="4" s="1"/>
  <c r="A3501" i="4" s="1"/>
  <c r="A3502" i="4" s="1"/>
  <c r="A3503" i="4" s="1"/>
  <c r="A3504" i="4" s="1"/>
  <c r="A3505" i="4" s="1"/>
  <c r="A3506" i="4" s="1"/>
  <c r="A3507" i="4" s="1"/>
  <c r="A3508" i="4" s="1"/>
  <c r="A3509" i="4" s="1"/>
  <c r="A3510" i="4" s="1"/>
  <c r="A3511" i="4" s="1"/>
  <c r="A3512" i="4" s="1"/>
  <c r="A3513" i="4" s="1"/>
  <c r="A3514" i="4" s="1"/>
  <c r="A3515" i="4" s="1"/>
  <c r="A3516" i="4" s="1"/>
  <c r="A3517" i="4" s="1"/>
  <c r="A3518" i="4" s="1"/>
  <c r="A3519" i="4" s="1"/>
  <c r="A3520" i="4" s="1"/>
  <c r="A3521" i="4" s="1"/>
  <c r="A3522" i="4" s="1"/>
  <c r="A3523" i="4" s="1"/>
  <c r="A3524" i="4" s="1"/>
  <c r="A3525" i="4" s="1"/>
  <c r="A3526" i="4" s="1"/>
  <c r="A3527" i="4" s="1"/>
  <c r="A3528" i="4" s="1"/>
  <c r="A3529" i="4" s="1"/>
  <c r="A3530" i="4" s="1"/>
  <c r="A3531" i="4" s="1"/>
  <c r="A3532" i="4" s="1"/>
  <c r="A3533" i="4" s="1"/>
  <c r="A3534" i="4" s="1"/>
  <c r="A3535" i="4" s="1"/>
  <c r="A3536" i="4" s="1"/>
  <c r="A3537" i="4" s="1"/>
  <c r="A3538" i="4" s="1"/>
  <c r="A3539" i="4" s="1"/>
  <c r="A3540" i="4" s="1"/>
  <c r="A3541" i="4" s="1"/>
  <c r="A3542" i="4" s="1"/>
  <c r="A3543" i="4" s="1"/>
  <c r="A3544" i="4" s="1"/>
  <c r="A3545" i="4" s="1"/>
  <c r="A3546" i="4" s="1"/>
  <c r="A3547" i="4" s="1"/>
  <c r="A3548" i="4" s="1"/>
  <c r="A3549" i="4" s="1"/>
  <c r="A3550" i="4" s="1"/>
  <c r="A3551" i="4" s="1"/>
  <c r="A3552" i="4" s="1"/>
  <c r="A3553" i="4" s="1"/>
  <c r="A3554" i="4" s="1"/>
  <c r="A3555" i="4" s="1"/>
  <c r="A3556" i="4" s="1"/>
  <c r="A3557" i="4" s="1"/>
  <c r="A3558" i="4" s="1"/>
  <c r="A3559" i="4" s="1"/>
  <c r="A3560" i="4" s="1"/>
  <c r="A3561" i="4" s="1"/>
  <c r="A3562" i="4" s="1"/>
  <c r="A3563" i="4" s="1"/>
  <c r="A3564" i="4" s="1"/>
  <c r="A3565" i="4" s="1"/>
  <c r="A3566" i="4" s="1"/>
  <c r="A3567" i="4" s="1"/>
  <c r="A3568" i="4" s="1"/>
  <c r="A3569" i="4" s="1"/>
  <c r="A3570" i="4" s="1"/>
  <c r="A3571" i="4" s="1"/>
  <c r="A3572" i="4" s="1"/>
  <c r="A3573" i="4" s="1"/>
  <c r="A3574" i="4" s="1"/>
  <c r="A3575" i="4" s="1"/>
  <c r="A3576" i="4" s="1"/>
  <c r="A3577" i="4" s="1"/>
  <c r="A3578" i="4" s="1"/>
  <c r="A3579" i="4" s="1"/>
  <c r="A3580" i="4" s="1"/>
  <c r="A3581" i="4" s="1"/>
  <c r="A3582" i="4" s="1"/>
  <c r="A3583" i="4" s="1"/>
  <c r="A3584" i="4" s="1"/>
  <c r="A3585" i="4" s="1"/>
  <c r="A3586" i="4" s="1"/>
  <c r="A3587" i="4" s="1"/>
  <c r="A3588" i="4" s="1"/>
  <c r="A3589" i="4" s="1"/>
  <c r="A3590" i="4" s="1"/>
  <c r="A3591" i="4" s="1"/>
  <c r="A3592" i="4" s="1"/>
  <c r="A3593" i="4" s="1"/>
  <c r="A3594" i="4" s="1"/>
  <c r="A3595" i="4" s="1"/>
  <c r="A3596" i="4" s="1"/>
  <c r="A3597" i="4" s="1"/>
  <c r="A3598" i="4" s="1"/>
  <c r="A3599" i="4" s="1"/>
  <c r="A3600" i="4" s="1"/>
  <c r="A3601" i="4" s="1"/>
  <c r="A3602" i="4" s="1"/>
  <c r="A3603" i="4" s="1"/>
  <c r="A3604" i="4" s="1"/>
  <c r="A3605" i="4" s="1"/>
  <c r="A3606" i="4" s="1"/>
  <c r="A3607" i="4" s="1"/>
  <c r="A3608" i="4" s="1"/>
  <c r="A3609" i="4" s="1"/>
  <c r="A3610" i="4" s="1"/>
  <c r="A3611" i="4" s="1"/>
  <c r="A3612" i="4" s="1"/>
  <c r="A3613" i="4" s="1"/>
  <c r="A3614" i="4" s="1"/>
  <c r="A3615" i="4" s="1"/>
  <c r="A3616" i="4" s="1"/>
  <c r="A3617" i="4" s="1"/>
  <c r="A3618" i="4" s="1"/>
  <c r="A3619" i="4" s="1"/>
  <c r="A3620" i="4" s="1"/>
  <c r="A3621" i="4" s="1"/>
  <c r="A3622" i="4" s="1"/>
  <c r="A3623" i="4" s="1"/>
  <c r="A3624" i="4" s="1"/>
  <c r="A3625" i="4" s="1"/>
  <c r="A3626" i="4" s="1"/>
  <c r="A3627" i="4" s="1"/>
  <c r="A3628" i="4" s="1"/>
  <c r="A3629" i="4" s="1"/>
  <c r="A3630" i="4" s="1"/>
  <c r="A3631" i="4" s="1"/>
  <c r="A3632" i="4" s="1"/>
  <c r="A3633" i="4" s="1"/>
  <c r="A3634" i="4" s="1"/>
  <c r="A3635" i="4" s="1"/>
  <c r="A3636" i="4" s="1"/>
  <c r="A3637" i="4" s="1"/>
  <c r="A3638" i="4" s="1"/>
  <c r="A3639" i="4" s="1"/>
  <c r="A3640" i="4" s="1"/>
  <c r="A3641" i="4" s="1"/>
  <c r="A3642" i="4" s="1"/>
  <c r="A3643" i="4" s="1"/>
  <c r="A3644" i="4" s="1"/>
  <c r="A3645" i="4" s="1"/>
  <c r="A3646" i="4" s="1"/>
  <c r="A3647" i="4" s="1"/>
  <c r="A3648" i="4" s="1"/>
  <c r="A3649" i="4" s="1"/>
  <c r="A3650" i="4" s="1"/>
  <c r="A3651" i="4" s="1"/>
  <c r="A3652" i="4" s="1"/>
  <c r="A3653" i="4" s="1"/>
  <c r="A3654" i="4" s="1"/>
  <c r="A3655" i="4" s="1"/>
  <c r="A3656" i="4" s="1"/>
  <c r="A3657" i="4" s="1"/>
  <c r="A3658" i="4" s="1"/>
  <c r="A3659" i="4" s="1"/>
  <c r="A3660" i="4" s="1"/>
  <c r="A3661" i="4" s="1"/>
  <c r="A3662" i="4" s="1"/>
  <c r="A3663" i="4" s="1"/>
  <c r="A3664" i="4" s="1"/>
  <c r="A3665" i="4" s="1"/>
  <c r="A3666" i="4" s="1"/>
  <c r="A3667" i="4" s="1"/>
  <c r="A3668" i="4" s="1"/>
  <c r="A3669" i="4" s="1"/>
  <c r="A3670" i="4" s="1"/>
  <c r="A3671" i="4" s="1"/>
  <c r="A3672" i="4" s="1"/>
  <c r="A3673" i="4" s="1"/>
  <c r="A3674" i="4" s="1"/>
  <c r="A3675" i="4" s="1"/>
  <c r="A3676" i="4" s="1"/>
  <c r="A3677" i="4" s="1"/>
  <c r="A3678" i="4" s="1"/>
  <c r="A3679" i="4" s="1"/>
  <c r="A3680" i="4" s="1"/>
  <c r="A3681" i="4" s="1"/>
  <c r="A3682" i="4" s="1"/>
  <c r="A3683" i="4" s="1"/>
  <c r="A3684" i="4" s="1"/>
  <c r="A3685" i="4" s="1"/>
  <c r="A3686" i="4" s="1"/>
  <c r="A3687" i="4" s="1"/>
  <c r="A3688" i="4" s="1"/>
  <c r="A3689" i="4" s="1"/>
  <c r="A3690" i="4" s="1"/>
  <c r="A3691" i="4" s="1"/>
  <c r="A3692" i="4" s="1"/>
  <c r="A3693" i="4" s="1"/>
  <c r="A3694" i="4" s="1"/>
  <c r="A3695" i="4" s="1"/>
  <c r="A3696" i="4" s="1"/>
  <c r="A3697" i="4" s="1"/>
  <c r="A3698" i="4" s="1"/>
  <c r="A3699" i="4" s="1"/>
  <c r="A3700" i="4" s="1"/>
  <c r="A3701" i="4" s="1"/>
  <c r="A3702" i="4" s="1"/>
  <c r="A3703" i="4" s="1"/>
  <c r="A3704" i="4" s="1"/>
  <c r="A3705" i="4" s="1"/>
  <c r="A3706" i="4" s="1"/>
  <c r="A3707" i="4" s="1"/>
  <c r="A3708" i="4" s="1"/>
  <c r="A3709" i="4" s="1"/>
  <c r="A3710" i="4" s="1"/>
  <c r="A3711" i="4" s="1"/>
  <c r="A3712" i="4" s="1"/>
  <c r="A3713" i="4" s="1"/>
  <c r="A3714" i="4" s="1"/>
  <c r="A3715" i="4" s="1"/>
  <c r="A3716" i="4" s="1"/>
  <c r="A3717" i="4" s="1"/>
  <c r="A3718" i="4" s="1"/>
  <c r="A3719" i="4" s="1"/>
  <c r="A3720" i="4" s="1"/>
  <c r="A3721" i="4" s="1"/>
  <c r="A3722" i="4" s="1"/>
  <c r="A3723" i="4" s="1"/>
  <c r="A3724" i="4" s="1"/>
  <c r="A3725" i="4" s="1"/>
  <c r="A3726" i="4" s="1"/>
  <c r="A3727" i="4" s="1"/>
  <c r="A3728" i="4" s="1"/>
  <c r="A3729" i="4" s="1"/>
  <c r="A3730" i="4" s="1"/>
  <c r="A3731" i="4" s="1"/>
  <c r="A3732" i="4" s="1"/>
  <c r="A3733" i="4" s="1"/>
  <c r="A3734" i="4" s="1"/>
  <c r="A3735" i="4" s="1"/>
  <c r="A3736" i="4" s="1"/>
  <c r="A3737" i="4" s="1"/>
  <c r="A3738" i="4" s="1"/>
  <c r="A3739" i="4" s="1"/>
  <c r="A3740" i="4" s="1"/>
  <c r="A3741" i="4" s="1"/>
  <c r="A3742" i="4" s="1"/>
  <c r="A3743" i="4" s="1"/>
  <c r="A3744" i="4" s="1"/>
  <c r="A3745" i="4" s="1"/>
  <c r="A3746" i="4" s="1"/>
  <c r="A3747" i="4" s="1"/>
  <c r="A3748" i="4" s="1"/>
  <c r="A3749" i="4" s="1"/>
  <c r="A3750" i="4" s="1"/>
  <c r="A3751" i="4" s="1"/>
  <c r="A3752" i="4" s="1"/>
  <c r="A3753" i="4" s="1"/>
  <c r="A3754" i="4" s="1"/>
  <c r="A3755" i="4" s="1"/>
  <c r="A3756" i="4" s="1"/>
  <c r="A3757" i="4" s="1"/>
  <c r="A3758" i="4" s="1"/>
  <c r="A3759" i="4" s="1"/>
  <c r="A3760" i="4" s="1"/>
  <c r="A3761" i="4" s="1"/>
  <c r="A3762" i="4" s="1"/>
  <c r="A3763" i="4" s="1"/>
  <c r="A3764" i="4" s="1"/>
  <c r="A3765" i="4" s="1"/>
  <c r="A3766" i="4" s="1"/>
  <c r="A3767" i="4" s="1"/>
  <c r="A3768" i="4" s="1"/>
  <c r="A3769" i="4" s="1"/>
  <c r="A3770" i="4" s="1"/>
  <c r="A3771" i="4" s="1"/>
  <c r="A3772" i="4" s="1"/>
  <c r="A3773" i="4" s="1"/>
  <c r="A3774" i="4" s="1"/>
  <c r="A3775" i="4" s="1"/>
  <c r="A3776" i="4" s="1"/>
  <c r="A3777" i="4" s="1"/>
  <c r="A3778" i="4" s="1"/>
  <c r="A3779" i="4" s="1"/>
  <c r="A3780" i="4" s="1"/>
  <c r="A3781" i="4" s="1"/>
  <c r="A3782" i="4" s="1"/>
  <c r="A3783" i="4" s="1"/>
  <c r="A3784" i="4" s="1"/>
  <c r="A3785" i="4" s="1"/>
  <c r="A3786" i="4" s="1"/>
  <c r="A3787" i="4" s="1"/>
  <c r="A3788" i="4" s="1"/>
  <c r="A3789" i="4" s="1"/>
  <c r="A3790" i="4" s="1"/>
  <c r="A3791" i="4" s="1"/>
  <c r="A3792" i="4" s="1"/>
  <c r="A3793" i="4" s="1"/>
  <c r="A3794" i="4" s="1"/>
  <c r="A3795" i="4" s="1"/>
  <c r="A3796" i="4" s="1"/>
  <c r="A3797" i="4" s="1"/>
  <c r="A3798" i="4" s="1"/>
  <c r="A3799" i="4" s="1"/>
  <c r="A3800" i="4" s="1"/>
  <c r="A3801" i="4" s="1"/>
  <c r="A3802" i="4" s="1"/>
  <c r="A3803" i="4" s="1"/>
  <c r="A3804" i="4" s="1"/>
  <c r="A3805" i="4" s="1"/>
  <c r="A3806" i="4" s="1"/>
  <c r="A3807" i="4" s="1"/>
  <c r="A3808" i="4" s="1"/>
  <c r="A3809" i="4" s="1"/>
  <c r="A3810" i="4" s="1"/>
  <c r="A3811" i="4" s="1"/>
  <c r="A3812" i="4" s="1"/>
  <c r="A3813" i="4" s="1"/>
  <c r="A3814" i="4" s="1"/>
  <c r="A3815" i="4" s="1"/>
  <c r="A3816" i="4" s="1"/>
  <c r="A3817" i="4" s="1"/>
  <c r="A3818" i="4" s="1"/>
  <c r="A3819" i="4" s="1"/>
  <c r="A3820" i="4" s="1"/>
  <c r="A3821" i="4" s="1"/>
  <c r="A3822" i="4" s="1"/>
  <c r="A3823" i="4" s="1"/>
  <c r="A3824" i="4" s="1"/>
  <c r="A3825" i="4" s="1"/>
  <c r="A3826" i="4" s="1"/>
  <c r="A3827" i="4" s="1"/>
  <c r="A3828" i="4" s="1"/>
  <c r="A3829" i="4" s="1"/>
  <c r="A3830" i="4" s="1"/>
  <c r="A3831" i="4" s="1"/>
  <c r="A3832" i="4" s="1"/>
  <c r="A3833" i="4" s="1"/>
  <c r="A3834" i="4" s="1"/>
  <c r="A3835" i="4" s="1"/>
  <c r="A3836" i="4" s="1"/>
  <c r="A3837" i="4" s="1"/>
  <c r="A3838" i="4" s="1"/>
  <c r="A3839" i="4" s="1"/>
  <c r="A3840" i="4" s="1"/>
  <c r="A3841" i="4" s="1"/>
  <c r="A3842" i="4" s="1"/>
  <c r="A3843" i="4" s="1"/>
  <c r="A3844" i="4" s="1"/>
  <c r="A3845" i="4" s="1"/>
  <c r="A3846" i="4" s="1"/>
  <c r="A3847" i="4" s="1"/>
  <c r="A3848" i="4" s="1"/>
  <c r="A3849" i="4" s="1"/>
  <c r="A3850" i="4" s="1"/>
  <c r="A3851" i="4" s="1"/>
  <c r="A3852" i="4" s="1"/>
  <c r="A3853" i="4" s="1"/>
  <c r="A3854" i="4" s="1"/>
  <c r="A3855" i="4" s="1"/>
  <c r="A3856" i="4" s="1"/>
  <c r="A3857" i="4" s="1"/>
  <c r="A3858" i="4" s="1"/>
  <c r="A3859" i="4" s="1"/>
  <c r="A3860" i="4" s="1"/>
  <c r="A3861" i="4" s="1"/>
  <c r="A3862" i="4" s="1"/>
  <c r="A3863" i="4" s="1"/>
  <c r="A3864" i="4" s="1"/>
  <c r="A3865" i="4" s="1"/>
  <c r="A3866" i="4" s="1"/>
  <c r="A3867" i="4" s="1"/>
  <c r="A3868" i="4" s="1"/>
  <c r="A3869" i="4" s="1"/>
  <c r="A3870" i="4" s="1"/>
  <c r="A3871" i="4" s="1"/>
  <c r="A3872" i="4" s="1"/>
  <c r="A3873" i="4" s="1"/>
  <c r="A3874" i="4" s="1"/>
  <c r="A3875" i="4" s="1"/>
  <c r="A3876" i="4" s="1"/>
  <c r="A3877" i="4" s="1"/>
  <c r="A3878" i="4" s="1"/>
  <c r="A3879" i="4" s="1"/>
  <c r="A3880" i="4" s="1"/>
  <c r="A3881" i="4" s="1"/>
  <c r="A3882" i="4" s="1"/>
  <c r="A3883" i="4" s="1"/>
  <c r="A3884" i="4" s="1"/>
  <c r="A3885" i="4" s="1"/>
  <c r="A3886" i="4" s="1"/>
  <c r="A3887" i="4" s="1"/>
  <c r="A3888" i="4" s="1"/>
  <c r="A3889" i="4" s="1"/>
  <c r="A3890" i="4" s="1"/>
  <c r="A3891" i="4" s="1"/>
  <c r="A3892" i="4" s="1"/>
  <c r="A3893" i="4" s="1"/>
  <c r="A3894" i="4" s="1"/>
  <c r="A3895" i="4" s="1"/>
  <c r="A3896" i="4" s="1"/>
  <c r="A3897" i="4" s="1"/>
  <c r="A3898" i="4" s="1"/>
  <c r="A3899" i="4" s="1"/>
  <c r="A3900" i="4" s="1"/>
  <c r="A3901" i="4" s="1"/>
  <c r="A3902" i="4" s="1"/>
  <c r="A3903" i="4" s="1"/>
  <c r="A3904" i="4" s="1"/>
  <c r="A3905" i="4" s="1"/>
  <c r="A3906" i="4" s="1"/>
  <c r="A3907" i="4" s="1"/>
  <c r="A3908" i="4" s="1"/>
  <c r="A3909" i="4" s="1"/>
  <c r="A3910" i="4" s="1"/>
  <c r="A3911" i="4" s="1"/>
  <c r="A3912" i="4" s="1"/>
  <c r="A3913" i="4" s="1"/>
  <c r="A3914" i="4" s="1"/>
  <c r="A3915" i="4" s="1"/>
  <c r="A3916" i="4" s="1"/>
  <c r="A3917" i="4" s="1"/>
  <c r="A3918" i="4" s="1"/>
  <c r="A3919" i="4" s="1"/>
  <c r="A3920" i="4" s="1"/>
  <c r="A3921" i="4" s="1"/>
  <c r="A3922" i="4" s="1"/>
  <c r="A3923" i="4" s="1"/>
  <c r="A3924" i="4" s="1"/>
  <c r="A3925" i="4" s="1"/>
  <c r="A3926" i="4" s="1"/>
  <c r="A3927" i="4" s="1"/>
  <c r="A3928" i="4" s="1"/>
  <c r="A3929" i="4" s="1"/>
  <c r="A3930" i="4" s="1"/>
  <c r="A3931" i="4" s="1"/>
  <c r="A3932" i="4" s="1"/>
  <c r="A3933" i="4" s="1"/>
  <c r="A3934" i="4" s="1"/>
  <c r="A3935" i="4" s="1"/>
  <c r="A3936" i="4" s="1"/>
  <c r="A3937" i="4" s="1"/>
  <c r="A3938" i="4" s="1"/>
  <c r="A3939" i="4" s="1"/>
  <c r="A3940" i="4" s="1"/>
  <c r="A3941" i="4" s="1"/>
  <c r="A3942" i="4" s="1"/>
  <c r="A3943" i="4" s="1"/>
  <c r="A3944" i="4" s="1"/>
  <c r="A3945" i="4" s="1"/>
  <c r="A3946" i="4" s="1"/>
  <c r="A3947" i="4" s="1"/>
  <c r="A3948" i="4" s="1"/>
  <c r="A3949" i="4" s="1"/>
  <c r="A3950" i="4" s="1"/>
  <c r="A3951" i="4" s="1"/>
  <c r="A3952" i="4" s="1"/>
  <c r="A3953" i="4" s="1"/>
  <c r="A3954" i="4" s="1"/>
  <c r="A3955" i="4" s="1"/>
  <c r="A3956" i="4" s="1"/>
  <c r="A3957" i="4" s="1"/>
  <c r="A3958" i="4" s="1"/>
  <c r="A3959" i="4" s="1"/>
  <c r="A3960" i="4" s="1"/>
  <c r="A3961" i="4" s="1"/>
  <c r="A3962" i="4" s="1"/>
  <c r="A3963" i="4" s="1"/>
  <c r="A3964" i="4" s="1"/>
  <c r="A3965" i="4" s="1"/>
  <c r="A3966" i="4" s="1"/>
  <c r="A3967" i="4" s="1"/>
  <c r="A3968" i="4" s="1"/>
  <c r="A3969" i="4" s="1"/>
  <c r="A3970" i="4" s="1"/>
  <c r="A3971" i="4" s="1"/>
  <c r="A3972" i="4" s="1"/>
  <c r="A3973" i="4" s="1"/>
  <c r="A3974" i="4" s="1"/>
  <c r="A3975" i="4" s="1"/>
  <c r="A3976" i="4" s="1"/>
  <c r="A3977" i="4" s="1"/>
  <c r="A3978" i="4" s="1"/>
  <c r="A3979" i="4" s="1"/>
  <c r="A3980" i="4" s="1"/>
  <c r="A3981" i="4" s="1"/>
  <c r="A3982" i="4" s="1"/>
  <c r="A3983" i="4" s="1"/>
  <c r="A3984" i="4" s="1"/>
  <c r="A3985" i="4" s="1"/>
  <c r="A3986" i="4" s="1"/>
  <c r="A3987" i="4" s="1"/>
  <c r="A3988" i="4" s="1"/>
  <c r="A3989" i="4" s="1"/>
  <c r="A3990" i="4" s="1"/>
  <c r="A3991" i="4" s="1"/>
  <c r="A3992" i="4" s="1"/>
  <c r="A3993" i="4" s="1"/>
  <c r="A3994" i="4" s="1"/>
  <c r="A3995" i="4" s="1"/>
  <c r="A3996" i="4" s="1"/>
  <c r="A3997" i="4" s="1"/>
  <c r="A3998" i="4" s="1"/>
  <c r="A3999" i="4" s="1"/>
  <c r="A4000" i="4" s="1"/>
  <c r="A4001" i="4" s="1"/>
  <c r="A4002" i="4" s="1"/>
  <c r="A4003" i="4" s="1"/>
  <c r="A4004" i="4" s="1"/>
  <c r="A4005" i="4" s="1"/>
  <c r="A4006" i="4" s="1"/>
  <c r="A4007" i="4" s="1"/>
  <c r="A4008" i="4" s="1"/>
  <c r="A4009" i="4" s="1"/>
  <c r="A4010" i="4" s="1"/>
  <c r="A4011" i="4" s="1"/>
  <c r="A4012" i="4" s="1"/>
  <c r="A4013" i="4" s="1"/>
  <c r="A4014" i="4" s="1"/>
  <c r="A4015" i="4" s="1"/>
  <c r="A4016" i="4" s="1"/>
  <c r="A4017" i="4" s="1"/>
  <c r="A4018" i="4" s="1"/>
  <c r="A4019" i="4" s="1"/>
  <c r="A4020" i="4" s="1"/>
  <c r="A4021" i="4" s="1"/>
  <c r="A4022" i="4" s="1"/>
  <c r="A4023" i="4" s="1"/>
  <c r="A4024" i="4" s="1"/>
  <c r="A4025" i="4" s="1"/>
  <c r="A4026" i="4" s="1"/>
  <c r="A4027" i="4" s="1"/>
  <c r="A4028" i="4" s="1"/>
  <c r="A4029" i="4" s="1"/>
  <c r="A4030" i="4" s="1"/>
  <c r="A4031" i="4" s="1"/>
  <c r="A4032" i="4" s="1"/>
  <c r="A4033" i="4" s="1"/>
  <c r="A4034" i="4" s="1"/>
  <c r="A4035" i="4" s="1"/>
  <c r="A4036" i="4" s="1"/>
  <c r="A4037" i="4" s="1"/>
  <c r="A4038" i="4" s="1"/>
  <c r="A4039" i="4" s="1"/>
  <c r="A4040" i="4" s="1"/>
  <c r="A4041" i="4" s="1"/>
  <c r="A4042" i="4" s="1"/>
  <c r="A4043" i="4" s="1"/>
  <c r="A4044" i="4" s="1"/>
  <c r="A4045" i="4" s="1"/>
  <c r="A4046" i="4" s="1"/>
  <c r="A4047" i="4" s="1"/>
  <c r="A4048" i="4" s="1"/>
  <c r="A4049" i="4" s="1"/>
  <c r="A4050" i="4" s="1"/>
  <c r="A4051" i="4" s="1"/>
  <c r="A4052" i="4" s="1"/>
  <c r="A4053" i="4" s="1"/>
  <c r="A4054" i="4" s="1"/>
  <c r="A4055" i="4" s="1"/>
  <c r="A4056" i="4" s="1"/>
  <c r="A4057" i="4" s="1"/>
  <c r="A4058" i="4" s="1"/>
  <c r="A4059" i="4" s="1"/>
  <c r="A4060" i="4" s="1"/>
  <c r="A4061" i="4" s="1"/>
  <c r="A4062" i="4" s="1"/>
  <c r="A4063" i="4" s="1"/>
  <c r="A4064" i="4" s="1"/>
  <c r="A4065" i="4" s="1"/>
  <c r="A4066" i="4" s="1"/>
  <c r="A4067" i="4" s="1"/>
  <c r="A4068" i="4" s="1"/>
  <c r="A4069" i="4" s="1"/>
  <c r="A4070" i="4" s="1"/>
  <c r="A4071" i="4" s="1"/>
  <c r="A4072" i="4" s="1"/>
  <c r="A4073" i="4" s="1"/>
  <c r="A4074" i="4" s="1"/>
  <c r="A4075" i="4" s="1"/>
  <c r="A4076" i="4" s="1"/>
  <c r="A4077" i="4" s="1"/>
  <c r="A4078" i="4" s="1"/>
  <c r="A4079" i="4" s="1"/>
  <c r="A4080" i="4" s="1"/>
  <c r="A4081" i="4" s="1"/>
  <c r="A4082" i="4" s="1"/>
  <c r="A4083" i="4" s="1"/>
  <c r="A4084" i="4" s="1"/>
  <c r="A4085" i="4" s="1"/>
  <c r="A4086" i="4" s="1"/>
  <c r="A4087" i="4" s="1"/>
  <c r="A4088" i="4" s="1"/>
  <c r="A4089" i="4" s="1"/>
  <c r="A4090" i="4" s="1"/>
  <c r="A4091" i="4" s="1"/>
  <c r="A4092" i="4" s="1"/>
  <c r="A4093" i="4" s="1"/>
  <c r="A4094" i="4" s="1"/>
  <c r="A4095" i="4" s="1"/>
  <c r="A4096" i="4" s="1"/>
  <c r="A4097" i="4" s="1"/>
  <c r="A4098" i="4" s="1"/>
  <c r="A4099" i="4" s="1"/>
  <c r="A4100" i="4" s="1"/>
  <c r="A4101" i="4" s="1"/>
  <c r="A4102" i="4" s="1"/>
  <c r="A4103" i="4" s="1"/>
  <c r="A4104" i="4" s="1"/>
  <c r="A4105" i="4" s="1"/>
  <c r="A4106" i="4" s="1"/>
  <c r="A4107" i="4" s="1"/>
  <c r="A4108" i="4" s="1"/>
  <c r="A4109" i="4" s="1"/>
  <c r="A4110" i="4" s="1"/>
  <c r="A4111" i="4" s="1"/>
  <c r="A4112" i="4" s="1"/>
  <c r="A4113" i="4" s="1"/>
  <c r="A4114" i="4" s="1"/>
  <c r="A4115" i="4" s="1"/>
  <c r="A4116" i="4" s="1"/>
  <c r="A4117" i="4" s="1"/>
  <c r="A4118" i="4" s="1"/>
  <c r="A4119" i="4" s="1"/>
  <c r="A4120" i="4" s="1"/>
  <c r="A4121" i="4" s="1"/>
  <c r="A4122" i="4" s="1"/>
  <c r="A4123" i="4" s="1"/>
  <c r="A4124" i="4" s="1"/>
  <c r="A4125" i="4" s="1"/>
  <c r="A4126" i="4" s="1"/>
  <c r="A4127" i="4" s="1"/>
  <c r="A4128" i="4" s="1"/>
  <c r="A4129" i="4" s="1"/>
  <c r="A4130" i="4" s="1"/>
  <c r="A4131" i="4" s="1"/>
  <c r="A4132" i="4" s="1"/>
  <c r="A4133" i="4" s="1"/>
  <c r="A4134" i="4" s="1"/>
  <c r="A4135" i="4" s="1"/>
  <c r="A4136" i="4" s="1"/>
  <c r="A4137" i="4" s="1"/>
  <c r="A4138" i="4" s="1"/>
  <c r="A4139" i="4" s="1"/>
  <c r="A4140" i="4" s="1"/>
  <c r="A4141" i="4" s="1"/>
  <c r="A4142" i="4" s="1"/>
  <c r="A4143" i="4" s="1"/>
  <c r="A4144" i="4" s="1"/>
  <c r="A4145" i="4" s="1"/>
  <c r="A4146" i="4" s="1"/>
  <c r="A4147" i="4" s="1"/>
  <c r="A4148" i="4" s="1"/>
  <c r="A4149" i="4" s="1"/>
  <c r="A4150" i="4" s="1"/>
  <c r="A4151" i="4" s="1"/>
  <c r="A4152" i="4" s="1"/>
  <c r="A4153" i="4" s="1"/>
  <c r="A4154" i="4" s="1"/>
  <c r="A4155" i="4" s="1"/>
  <c r="A4156" i="4" s="1"/>
  <c r="A4157" i="4" s="1"/>
  <c r="A4158" i="4" s="1"/>
  <c r="A4159" i="4" s="1"/>
  <c r="A4160" i="4" s="1"/>
  <c r="A4161" i="4" s="1"/>
  <c r="A4162" i="4" s="1"/>
  <c r="A4163" i="4" s="1"/>
  <c r="A4164" i="4" s="1"/>
  <c r="A4165" i="4" s="1"/>
  <c r="A4166" i="4" s="1"/>
  <c r="A4167" i="4" s="1"/>
  <c r="A4168" i="4" s="1"/>
  <c r="A4169" i="4" s="1"/>
  <c r="A4170" i="4" s="1"/>
  <c r="A4171" i="4" s="1"/>
  <c r="A4172" i="4" s="1"/>
  <c r="A4173" i="4" s="1"/>
  <c r="A4174" i="4" s="1"/>
  <c r="A4175" i="4" s="1"/>
  <c r="A4176" i="4" s="1"/>
  <c r="A4177" i="4" s="1"/>
  <c r="A4178" i="4" s="1"/>
  <c r="A4179" i="4" s="1"/>
  <c r="A4180" i="4" s="1"/>
  <c r="A4181" i="4" s="1"/>
  <c r="A4182" i="4" s="1"/>
  <c r="A4183" i="4" s="1"/>
  <c r="A4184" i="4" s="1"/>
  <c r="A4185" i="4" s="1"/>
  <c r="A4186" i="4" s="1"/>
  <c r="A4187" i="4" s="1"/>
  <c r="A4188" i="4" s="1"/>
  <c r="A4189" i="4" s="1"/>
  <c r="A4190" i="4" s="1"/>
  <c r="A4191" i="4" s="1"/>
  <c r="A4192" i="4" s="1"/>
  <c r="A4193" i="4" s="1"/>
  <c r="A4194" i="4" s="1"/>
  <c r="A4195" i="4" s="1"/>
  <c r="A4196" i="4" s="1"/>
  <c r="A4197" i="4" s="1"/>
  <c r="A4198" i="4" s="1"/>
  <c r="A4199" i="4" s="1"/>
  <c r="A4200" i="4" s="1"/>
  <c r="A4201" i="4" s="1"/>
  <c r="A4202" i="4" s="1"/>
  <c r="A4203" i="4" s="1"/>
  <c r="A4204" i="4" s="1"/>
  <c r="A4205" i="4" s="1"/>
  <c r="A4206" i="4" s="1"/>
  <c r="A4207" i="4" s="1"/>
  <c r="A4208" i="4" s="1"/>
  <c r="A4209" i="4" s="1"/>
  <c r="A4210" i="4" s="1"/>
  <c r="A4211" i="4" s="1"/>
  <c r="A4212" i="4" s="1"/>
  <c r="A4213" i="4" s="1"/>
  <c r="A4214" i="4" s="1"/>
  <c r="A4215" i="4" s="1"/>
  <c r="A4216" i="4" s="1"/>
  <c r="A4217" i="4" s="1"/>
  <c r="A4218" i="4" s="1"/>
  <c r="A4219" i="4" s="1"/>
  <c r="A4220" i="4" s="1"/>
  <c r="A4221" i="4" s="1"/>
  <c r="A4222" i="4" s="1"/>
  <c r="A4223" i="4" s="1"/>
  <c r="A4224" i="4" s="1"/>
  <c r="A4225" i="4" s="1"/>
  <c r="A4226" i="4" s="1"/>
  <c r="A4227" i="4" s="1"/>
  <c r="A4228" i="4" s="1"/>
  <c r="A4229" i="4" s="1"/>
  <c r="A4230" i="4" s="1"/>
  <c r="A4231" i="4" s="1"/>
  <c r="A4232" i="4" s="1"/>
  <c r="A4233" i="4" s="1"/>
  <c r="A4234" i="4" s="1"/>
  <c r="A4235" i="4" s="1"/>
  <c r="A4236" i="4" s="1"/>
  <c r="A4237" i="4" s="1"/>
  <c r="A4238" i="4" s="1"/>
  <c r="A4239" i="4" s="1"/>
  <c r="A4240" i="4" s="1"/>
  <c r="A4241" i="4" s="1"/>
  <c r="A4242" i="4" s="1"/>
  <c r="A4243" i="4" s="1"/>
  <c r="A4244" i="4" s="1"/>
  <c r="A4245" i="4" s="1"/>
  <c r="A4246" i="4" s="1"/>
  <c r="A4247" i="4" s="1"/>
  <c r="A4248" i="4" s="1"/>
  <c r="A4249" i="4" s="1"/>
  <c r="A4250" i="4" s="1"/>
  <c r="A4251" i="4" s="1"/>
  <c r="A4252" i="4" s="1"/>
  <c r="A4253" i="4" s="1"/>
  <c r="A4254" i="4" s="1"/>
  <c r="A4255" i="4" s="1"/>
  <c r="A4256" i="4" s="1"/>
  <c r="A4257" i="4" s="1"/>
  <c r="A4258" i="4" s="1"/>
  <c r="A4259" i="4" s="1"/>
  <c r="A4260" i="4" s="1"/>
  <c r="A4261" i="4" s="1"/>
  <c r="A4262" i="4" s="1"/>
  <c r="A4263" i="4" s="1"/>
  <c r="A4264" i="4" s="1"/>
  <c r="A4265" i="4" s="1"/>
  <c r="A4266" i="4" s="1"/>
  <c r="A4267" i="4" s="1"/>
  <c r="A4268" i="4" s="1"/>
  <c r="A4269" i="4" s="1"/>
  <c r="A4270" i="4" s="1"/>
  <c r="A4271" i="4" s="1"/>
  <c r="A4272" i="4" s="1"/>
  <c r="A4273" i="4" s="1"/>
  <c r="A4274" i="4" s="1"/>
  <c r="A4275" i="4" s="1"/>
  <c r="A4276" i="4" s="1"/>
  <c r="A4277" i="4" s="1"/>
  <c r="A4278" i="4" s="1"/>
  <c r="A4279" i="4" s="1"/>
  <c r="A4280" i="4" s="1"/>
  <c r="A4281" i="4" s="1"/>
  <c r="A4282" i="4" s="1"/>
  <c r="A4283" i="4" s="1"/>
  <c r="A4284" i="4" s="1"/>
  <c r="A4285" i="4" s="1"/>
  <c r="A4286" i="4" s="1"/>
  <c r="A4287" i="4" s="1"/>
  <c r="A4288" i="4" s="1"/>
  <c r="A4289" i="4" s="1"/>
  <c r="A4290" i="4" s="1"/>
  <c r="A4291" i="4" s="1"/>
  <c r="A4292" i="4" s="1"/>
  <c r="A4293" i="4" s="1"/>
  <c r="A4294" i="4" s="1"/>
  <c r="A4295" i="4" s="1"/>
  <c r="A4296" i="4" s="1"/>
  <c r="A4297" i="4" s="1"/>
  <c r="A4298" i="4" s="1"/>
  <c r="A4299" i="4" s="1"/>
  <c r="A4300" i="4" s="1"/>
  <c r="A4301" i="4" s="1"/>
  <c r="A4302" i="4" s="1"/>
  <c r="A4303" i="4" s="1"/>
  <c r="A4304" i="4" s="1"/>
  <c r="A4305" i="4" s="1"/>
  <c r="A4306" i="4" s="1"/>
  <c r="A4307" i="4" s="1"/>
  <c r="A4308" i="4" s="1"/>
  <c r="A4309" i="4" s="1"/>
  <c r="A4310" i="4" s="1"/>
  <c r="A4311" i="4" s="1"/>
  <c r="A4312" i="4" s="1"/>
  <c r="A4313" i="4" s="1"/>
  <c r="A4314" i="4" s="1"/>
  <c r="A4315" i="4" s="1"/>
  <c r="A4316" i="4" s="1"/>
  <c r="A4317" i="4" s="1"/>
  <c r="A4318" i="4" s="1"/>
  <c r="A4319" i="4" s="1"/>
  <c r="A4320" i="4" s="1"/>
  <c r="A4321" i="4" s="1"/>
  <c r="A4322" i="4" s="1"/>
  <c r="A4323" i="4" s="1"/>
  <c r="A4324" i="4" s="1"/>
  <c r="A4325" i="4" s="1"/>
  <c r="A4326" i="4" s="1"/>
  <c r="A4327" i="4" s="1"/>
  <c r="A4328" i="4" s="1"/>
  <c r="A4329" i="4" s="1"/>
  <c r="A4330" i="4" s="1"/>
  <c r="A4331" i="4" s="1"/>
  <c r="A4332" i="4" s="1"/>
  <c r="A4333" i="4" s="1"/>
  <c r="A4334" i="4" s="1"/>
  <c r="A4335" i="4" s="1"/>
  <c r="A4336" i="4" s="1"/>
  <c r="A4337" i="4" s="1"/>
  <c r="A4338" i="4" s="1"/>
  <c r="A4339" i="4" s="1"/>
  <c r="A4340" i="4" s="1"/>
  <c r="A4341" i="4" s="1"/>
  <c r="A4342" i="4" s="1"/>
  <c r="A4343" i="4" s="1"/>
  <c r="A4344" i="4" s="1"/>
  <c r="A4345" i="4" s="1"/>
  <c r="A4346" i="4" s="1"/>
  <c r="A4347" i="4" s="1"/>
  <c r="A4348" i="4" s="1"/>
  <c r="A4349" i="4" s="1"/>
  <c r="A4350" i="4" s="1"/>
  <c r="A4351" i="4" s="1"/>
  <c r="A4352" i="4" s="1"/>
  <c r="A4353" i="4" s="1"/>
  <c r="A4354" i="4" s="1"/>
  <c r="A4355" i="4" s="1"/>
  <c r="A4356" i="4" s="1"/>
  <c r="A4357" i="4" s="1"/>
  <c r="A4358" i="4" s="1"/>
  <c r="A4359" i="4" s="1"/>
  <c r="A4360" i="4" s="1"/>
  <c r="A4361" i="4" s="1"/>
  <c r="A4362" i="4" s="1"/>
  <c r="A4363" i="4" s="1"/>
  <c r="A4364" i="4" s="1"/>
  <c r="A4365" i="4" s="1"/>
  <c r="A4366" i="4" s="1"/>
  <c r="A4367" i="4" s="1"/>
  <c r="A4368" i="4" s="1"/>
  <c r="A4369" i="4" s="1"/>
  <c r="A4370" i="4" s="1"/>
  <c r="A4371" i="4" s="1"/>
  <c r="A4372" i="4" s="1"/>
  <c r="A4373" i="4" s="1"/>
  <c r="A4374" i="4" s="1"/>
  <c r="A4375" i="4" s="1"/>
  <c r="A4376" i="4" s="1"/>
  <c r="A4377" i="4" s="1"/>
  <c r="A4378" i="4" s="1"/>
  <c r="A4379" i="4" s="1"/>
  <c r="A4380" i="4" s="1"/>
  <c r="A4381" i="4" s="1"/>
  <c r="A4382" i="4" s="1"/>
  <c r="A4383" i="4" s="1"/>
  <c r="A4384" i="4" s="1"/>
  <c r="A4385" i="4" s="1"/>
  <c r="A4386" i="4" s="1"/>
  <c r="A4387" i="4" s="1"/>
  <c r="A4388" i="4" s="1"/>
  <c r="A4389" i="4" s="1"/>
  <c r="A4390" i="4" s="1"/>
  <c r="A4391" i="4" s="1"/>
  <c r="A4392" i="4" s="1"/>
  <c r="A4393" i="4" s="1"/>
  <c r="A4394" i="4" s="1"/>
  <c r="A4395" i="4" s="1"/>
  <c r="A4396" i="4" s="1"/>
  <c r="A4397" i="4" s="1"/>
  <c r="A4398" i="4" s="1"/>
  <c r="A4399" i="4" s="1"/>
  <c r="A4400" i="4" s="1"/>
  <c r="A4401" i="4" s="1"/>
  <c r="A4402" i="4" s="1"/>
  <c r="A4403" i="4" s="1"/>
  <c r="A4404" i="4" s="1"/>
  <c r="A4405" i="4" s="1"/>
  <c r="A4406" i="4" s="1"/>
  <c r="A4407" i="4" s="1"/>
  <c r="A4408" i="4" s="1"/>
  <c r="A4409" i="4" s="1"/>
  <c r="A4410" i="4" s="1"/>
  <c r="A4411" i="4" s="1"/>
  <c r="A4412" i="4" s="1"/>
  <c r="A4413" i="4" s="1"/>
  <c r="A4414" i="4" s="1"/>
  <c r="A4415" i="4" s="1"/>
  <c r="A4416" i="4" s="1"/>
  <c r="A4417" i="4" s="1"/>
  <c r="A4418" i="4" s="1"/>
  <c r="A4419" i="4" s="1"/>
  <c r="A4420" i="4" s="1"/>
  <c r="A4421" i="4" s="1"/>
  <c r="A4422" i="4" s="1"/>
  <c r="A4423" i="4" s="1"/>
  <c r="A4424" i="4" s="1"/>
  <c r="A4425" i="4" s="1"/>
  <c r="A4426" i="4" s="1"/>
  <c r="A4427" i="4" s="1"/>
  <c r="A4428" i="4" s="1"/>
  <c r="A4429" i="4" s="1"/>
  <c r="A4430" i="4" s="1"/>
  <c r="A4431" i="4" s="1"/>
  <c r="A4432" i="4" s="1"/>
  <c r="A4433" i="4" s="1"/>
  <c r="A4434" i="4" s="1"/>
  <c r="A4435" i="4" s="1"/>
  <c r="A4436" i="4" s="1"/>
  <c r="A4437" i="4" s="1"/>
  <c r="A4438" i="4" s="1"/>
  <c r="A4439" i="4" s="1"/>
  <c r="A4440" i="4" s="1"/>
  <c r="A4441" i="4" s="1"/>
  <c r="A4442" i="4" s="1"/>
  <c r="A4443" i="4" s="1"/>
  <c r="A4444" i="4" s="1"/>
  <c r="A4445" i="4" s="1"/>
  <c r="A4446" i="4" s="1"/>
  <c r="A4447" i="4" s="1"/>
  <c r="A4448" i="4" s="1"/>
  <c r="A4449" i="4" s="1"/>
  <c r="A4450" i="4" s="1"/>
  <c r="A4451" i="4" s="1"/>
  <c r="A4452" i="4" s="1"/>
  <c r="A4453" i="4" s="1"/>
  <c r="A4454" i="4" s="1"/>
  <c r="A4455" i="4" s="1"/>
  <c r="A4456" i="4" s="1"/>
  <c r="A4457" i="4" s="1"/>
  <c r="A4458" i="4" s="1"/>
  <c r="A4459" i="4" s="1"/>
  <c r="A4460" i="4" s="1"/>
  <c r="A4461" i="4" s="1"/>
  <c r="A4462" i="4" s="1"/>
  <c r="A4463" i="4" s="1"/>
  <c r="A4464" i="4" s="1"/>
  <c r="A4465" i="4" s="1"/>
  <c r="A4466" i="4" s="1"/>
  <c r="A4467" i="4" s="1"/>
  <c r="A4468" i="4" s="1"/>
  <c r="A4469" i="4" s="1"/>
  <c r="A4470" i="4" s="1"/>
  <c r="A4471" i="4" s="1"/>
  <c r="A4472" i="4" s="1"/>
  <c r="A4473" i="4" s="1"/>
  <c r="A4474" i="4" s="1"/>
  <c r="A4475" i="4" s="1"/>
  <c r="A4476" i="4" s="1"/>
  <c r="A4477" i="4" s="1"/>
  <c r="A4478" i="4" s="1"/>
  <c r="A4479" i="4" s="1"/>
  <c r="A4480" i="4" s="1"/>
  <c r="A4481" i="4" s="1"/>
  <c r="A4482" i="4" s="1"/>
  <c r="A4483" i="4" s="1"/>
  <c r="A4484" i="4" s="1"/>
  <c r="A4485" i="4" s="1"/>
  <c r="A4486" i="4" s="1"/>
  <c r="A4487" i="4" s="1"/>
  <c r="A4488" i="4" s="1"/>
  <c r="A4489" i="4" s="1"/>
  <c r="A4490" i="4" s="1"/>
  <c r="A4491" i="4" s="1"/>
  <c r="A4492" i="4" s="1"/>
  <c r="A4493" i="4" s="1"/>
  <c r="A4494" i="4" s="1"/>
  <c r="A4495" i="4" s="1"/>
  <c r="A4496" i="4" s="1"/>
  <c r="A4497" i="4" s="1"/>
  <c r="A4498" i="4" s="1"/>
  <c r="A4499" i="4" s="1"/>
  <c r="A4500" i="4" s="1"/>
  <c r="A4501" i="4" s="1"/>
  <c r="A4502" i="4" s="1"/>
  <c r="A4503" i="4" s="1"/>
  <c r="A4504" i="4" s="1"/>
  <c r="A4505" i="4" s="1"/>
  <c r="A4506" i="4" s="1"/>
  <c r="A4507" i="4" s="1"/>
  <c r="A4508" i="4" s="1"/>
  <c r="A4509" i="4" s="1"/>
  <c r="A4510" i="4" s="1"/>
  <c r="A4511" i="4" s="1"/>
  <c r="A4512" i="4" s="1"/>
  <c r="A4513" i="4" s="1"/>
  <c r="A4514" i="4" s="1"/>
  <c r="A4515" i="4" s="1"/>
  <c r="A4516" i="4" s="1"/>
  <c r="A4517" i="4" s="1"/>
  <c r="A4518" i="4" s="1"/>
  <c r="A4519" i="4" s="1"/>
  <c r="A4520" i="4" s="1"/>
  <c r="A4521" i="4" s="1"/>
  <c r="A4522" i="4" s="1"/>
  <c r="A4523" i="4" s="1"/>
  <c r="A4524" i="4" s="1"/>
  <c r="A4525" i="4" s="1"/>
  <c r="A4526" i="4" s="1"/>
  <c r="A4527" i="4" s="1"/>
  <c r="A4528" i="4" s="1"/>
  <c r="A4529" i="4" s="1"/>
  <c r="A4530" i="4" s="1"/>
  <c r="A4531" i="4" s="1"/>
  <c r="A4532" i="4" s="1"/>
  <c r="A4533" i="4" s="1"/>
  <c r="A4534" i="4" s="1"/>
  <c r="A4535" i="4" s="1"/>
  <c r="A4536" i="4" s="1"/>
  <c r="A4537" i="4" s="1"/>
  <c r="A4538" i="4" s="1"/>
  <c r="A4539" i="4" s="1"/>
  <c r="A4540" i="4" s="1"/>
  <c r="A4541" i="4" s="1"/>
  <c r="A4542" i="4" s="1"/>
  <c r="A4543" i="4" s="1"/>
  <c r="A4544" i="4" s="1"/>
  <c r="A4545" i="4" s="1"/>
  <c r="A4546" i="4" s="1"/>
  <c r="A4547" i="4" s="1"/>
  <c r="A4548" i="4" s="1"/>
  <c r="A4549" i="4" s="1"/>
  <c r="A4550" i="4" s="1"/>
  <c r="A4551" i="4" s="1"/>
  <c r="A4552" i="4" s="1"/>
  <c r="A4553" i="4" s="1"/>
  <c r="A4554" i="4" s="1"/>
  <c r="A4555" i="4" s="1"/>
  <c r="A4556" i="4" s="1"/>
  <c r="A4557" i="4" s="1"/>
  <c r="A4558" i="4" s="1"/>
  <c r="A4559" i="4" s="1"/>
  <c r="A4560" i="4" s="1"/>
  <c r="A4561" i="4" s="1"/>
  <c r="A4562" i="4" s="1"/>
  <c r="A4563" i="4" s="1"/>
  <c r="A4564" i="4" s="1"/>
  <c r="A4565" i="4" s="1"/>
  <c r="A4566" i="4" s="1"/>
  <c r="A4567" i="4" s="1"/>
  <c r="A4568" i="4" s="1"/>
  <c r="A4569" i="4" s="1"/>
  <c r="A4570" i="4" s="1"/>
  <c r="A4571" i="4" s="1"/>
  <c r="A4572" i="4" s="1"/>
  <c r="A4573" i="4" s="1"/>
  <c r="A4574" i="4" s="1"/>
  <c r="A4575" i="4" s="1"/>
  <c r="A4576" i="4" s="1"/>
  <c r="A4577" i="4" s="1"/>
  <c r="A4578" i="4" s="1"/>
  <c r="A4579" i="4" s="1"/>
  <c r="A4580" i="4" s="1"/>
  <c r="A4581" i="4" s="1"/>
  <c r="A4582" i="4" s="1"/>
  <c r="A4583" i="4" s="1"/>
  <c r="A4584" i="4" s="1"/>
  <c r="A4585" i="4" s="1"/>
  <c r="A4586" i="4" s="1"/>
  <c r="A4587" i="4" s="1"/>
  <c r="A4588" i="4" s="1"/>
  <c r="A4589" i="4" s="1"/>
  <c r="A4590" i="4" s="1"/>
  <c r="A4591" i="4" s="1"/>
  <c r="A4592" i="4" s="1"/>
  <c r="A4593" i="4" s="1"/>
  <c r="A4594" i="4" s="1"/>
  <c r="A4595" i="4" s="1"/>
  <c r="A4596" i="4" s="1"/>
  <c r="A4597" i="4" s="1"/>
  <c r="A4598" i="4" s="1"/>
  <c r="A4599" i="4" s="1"/>
  <c r="A4600" i="4" s="1"/>
  <c r="A4601" i="4" s="1"/>
  <c r="A4602" i="4" s="1"/>
  <c r="A4603" i="4" s="1"/>
  <c r="A4604" i="4" s="1"/>
  <c r="A4605" i="4" s="1"/>
  <c r="A4606" i="4" s="1"/>
  <c r="A4607" i="4" s="1"/>
  <c r="A4608" i="4" s="1"/>
  <c r="A4609" i="4" s="1"/>
  <c r="A4610" i="4" s="1"/>
  <c r="A4611" i="4" s="1"/>
  <c r="A4612" i="4" s="1"/>
  <c r="A4613" i="4" s="1"/>
  <c r="A4614" i="4" s="1"/>
  <c r="A4615" i="4" s="1"/>
  <c r="A4616" i="4" s="1"/>
  <c r="A4617" i="4" s="1"/>
  <c r="A4618" i="4" s="1"/>
  <c r="A4619" i="4" s="1"/>
  <c r="A4620" i="4" s="1"/>
  <c r="A4621" i="4" s="1"/>
  <c r="A4622" i="4" s="1"/>
  <c r="A4623" i="4" s="1"/>
  <c r="A4624" i="4" s="1"/>
  <c r="A4625" i="4" s="1"/>
  <c r="A4626" i="4" s="1"/>
  <c r="A4627" i="4" s="1"/>
  <c r="A4628" i="4" s="1"/>
  <c r="A4629" i="4" s="1"/>
  <c r="A4630" i="4" s="1"/>
  <c r="A4631" i="4" s="1"/>
  <c r="A4632" i="4" s="1"/>
  <c r="A4633" i="4" s="1"/>
  <c r="A4634" i="4" s="1"/>
  <c r="A4635" i="4" s="1"/>
  <c r="A4636" i="4" s="1"/>
  <c r="A4637" i="4" s="1"/>
  <c r="A4638" i="4" s="1"/>
  <c r="A4639" i="4" s="1"/>
  <c r="A4640" i="4" s="1"/>
  <c r="A4641" i="4" s="1"/>
  <c r="A4642" i="4" s="1"/>
  <c r="A4643" i="4" s="1"/>
  <c r="A4644" i="4" s="1"/>
  <c r="A4645" i="4" s="1"/>
  <c r="A4646" i="4" s="1"/>
  <c r="A4647" i="4" s="1"/>
  <c r="A4648" i="4" s="1"/>
  <c r="A4649" i="4" s="1"/>
  <c r="A4650" i="4" s="1"/>
  <c r="A4651" i="4" s="1"/>
  <c r="A4652" i="4" s="1"/>
  <c r="A4653" i="4" s="1"/>
  <c r="A4654" i="4" s="1"/>
  <c r="A4655" i="4" s="1"/>
  <c r="A4656" i="4" s="1"/>
  <c r="A4657" i="4" s="1"/>
  <c r="A4658" i="4" s="1"/>
  <c r="A4659" i="4" s="1"/>
  <c r="A4660" i="4" s="1"/>
  <c r="A4661" i="4" s="1"/>
  <c r="A4662" i="4" s="1"/>
  <c r="A4663" i="4" s="1"/>
  <c r="A4664" i="4" s="1"/>
  <c r="A4665" i="4" s="1"/>
  <c r="A4666" i="4" s="1"/>
  <c r="A4667" i="4" s="1"/>
  <c r="A4668" i="4" s="1"/>
  <c r="A4669" i="4" s="1"/>
  <c r="A4670" i="4" s="1"/>
  <c r="A4671" i="4" s="1"/>
  <c r="A4672" i="4" s="1"/>
  <c r="A4673" i="4" s="1"/>
  <c r="A4674" i="4" s="1"/>
  <c r="A4675" i="4" s="1"/>
  <c r="A4676" i="4" s="1"/>
  <c r="A4677" i="4" s="1"/>
  <c r="A4678" i="4" s="1"/>
  <c r="A4679" i="4" s="1"/>
  <c r="A4680" i="4" s="1"/>
  <c r="A4681" i="4" s="1"/>
  <c r="A4682" i="4" s="1"/>
  <c r="A4683" i="4" s="1"/>
  <c r="A4684" i="4" s="1"/>
  <c r="A4685" i="4" s="1"/>
  <c r="A4686" i="4" s="1"/>
  <c r="A4687" i="4" s="1"/>
  <c r="A4688" i="4" s="1"/>
  <c r="A4689" i="4" s="1"/>
  <c r="A4690" i="4" s="1"/>
  <c r="A4691" i="4" s="1"/>
  <c r="A4692" i="4" s="1"/>
  <c r="A4693" i="4" s="1"/>
  <c r="A4694" i="4" s="1"/>
  <c r="A4695" i="4" s="1"/>
  <c r="A4696" i="4" s="1"/>
  <c r="A4697" i="4" s="1"/>
  <c r="A4698" i="4" s="1"/>
  <c r="A4699" i="4" s="1"/>
  <c r="A4700" i="4" s="1"/>
  <c r="A4701" i="4" s="1"/>
  <c r="A4702" i="4" s="1"/>
  <c r="A4703" i="4" s="1"/>
  <c r="A4704" i="4" s="1"/>
  <c r="A4705" i="4" s="1"/>
  <c r="A4706" i="4" s="1"/>
  <c r="A4707" i="4" s="1"/>
  <c r="A4708" i="4" s="1"/>
  <c r="A4709" i="4" s="1"/>
  <c r="A4710" i="4" s="1"/>
  <c r="A4711" i="4" s="1"/>
  <c r="A4712" i="4" s="1"/>
  <c r="A4713" i="4" s="1"/>
  <c r="A4714" i="4" s="1"/>
  <c r="A4715" i="4" s="1"/>
  <c r="A4716" i="4" s="1"/>
  <c r="A4717" i="4" s="1"/>
  <c r="A4718" i="4" s="1"/>
  <c r="A4719" i="4" s="1"/>
  <c r="A4720" i="4" s="1"/>
  <c r="A4721" i="4" s="1"/>
  <c r="A4722" i="4" s="1"/>
  <c r="A4723" i="4" s="1"/>
  <c r="A4724" i="4" s="1"/>
  <c r="A4725" i="4" s="1"/>
  <c r="A4726" i="4" s="1"/>
  <c r="A4727" i="4" s="1"/>
  <c r="A4728" i="4" s="1"/>
  <c r="A4729" i="4" s="1"/>
  <c r="A4730" i="4" s="1"/>
  <c r="A4731" i="4" s="1"/>
  <c r="A4732" i="4" s="1"/>
  <c r="A4733" i="4" s="1"/>
  <c r="A4734" i="4" s="1"/>
  <c r="A4735" i="4" s="1"/>
  <c r="A4736" i="4" s="1"/>
  <c r="A4737" i="4" s="1"/>
  <c r="A4738" i="4" s="1"/>
  <c r="A4739" i="4" s="1"/>
  <c r="A4740" i="4" s="1"/>
  <c r="A4741" i="4" s="1"/>
  <c r="A4742" i="4" s="1"/>
  <c r="A4743" i="4" s="1"/>
  <c r="A4744" i="4" s="1"/>
  <c r="A4745" i="4" s="1"/>
  <c r="A4746" i="4" s="1"/>
  <c r="A4747" i="4" s="1"/>
  <c r="A4748" i="4" s="1"/>
  <c r="A4749" i="4" s="1"/>
  <c r="A4750" i="4" s="1"/>
  <c r="A4751" i="4" s="1"/>
  <c r="A4752" i="4" s="1"/>
  <c r="A4753" i="4" s="1"/>
  <c r="A4754" i="4" s="1"/>
  <c r="A4755" i="4" s="1"/>
  <c r="A4756" i="4" s="1"/>
  <c r="A4757" i="4" s="1"/>
  <c r="A4758" i="4" s="1"/>
  <c r="A4759" i="4" s="1"/>
  <c r="A4760" i="4" s="1"/>
  <c r="A4761" i="4" s="1"/>
  <c r="A4762" i="4" s="1"/>
  <c r="A4763" i="4" s="1"/>
  <c r="A4764" i="4" s="1"/>
  <c r="A4765" i="4" s="1"/>
  <c r="A4766" i="4" s="1"/>
  <c r="A4767" i="4" s="1"/>
  <c r="A4768" i="4" s="1"/>
  <c r="A4769" i="4" s="1"/>
  <c r="A4770" i="4" s="1"/>
  <c r="A4771" i="4" s="1"/>
  <c r="A4772" i="4" s="1"/>
  <c r="A4773" i="4" s="1"/>
  <c r="A4774" i="4" s="1"/>
  <c r="A4775" i="4" s="1"/>
  <c r="A4776" i="4" s="1"/>
  <c r="A4777" i="4" s="1"/>
  <c r="A4778" i="4" s="1"/>
  <c r="A4779" i="4" s="1"/>
  <c r="A4780" i="4" s="1"/>
  <c r="A4781" i="4" s="1"/>
  <c r="A4782" i="4" s="1"/>
  <c r="A4783" i="4" s="1"/>
  <c r="A4784" i="4" s="1"/>
  <c r="A4785" i="4" s="1"/>
  <c r="A4786" i="4" s="1"/>
  <c r="A4787" i="4" s="1"/>
  <c r="A4788" i="4" s="1"/>
  <c r="A4789" i="4" s="1"/>
  <c r="A4790" i="4" s="1"/>
  <c r="A4791" i="4" s="1"/>
  <c r="A4792" i="4" s="1"/>
  <c r="A4793" i="4" s="1"/>
  <c r="A4794" i="4" s="1"/>
  <c r="A4795" i="4" s="1"/>
  <c r="A4796" i="4" s="1"/>
  <c r="A4797" i="4" s="1"/>
  <c r="A4798" i="4" s="1"/>
  <c r="A4799" i="4" s="1"/>
  <c r="A4800" i="4" s="1"/>
  <c r="A4801" i="4" s="1"/>
  <c r="A4802" i="4" s="1"/>
  <c r="A4803" i="4" s="1"/>
  <c r="A4804" i="4" s="1"/>
  <c r="A4805" i="4" s="1"/>
  <c r="A4806" i="4" s="1"/>
  <c r="A4807" i="4" s="1"/>
  <c r="A4808" i="4" s="1"/>
  <c r="A4809" i="4" s="1"/>
  <c r="A4810" i="4" s="1"/>
  <c r="A4811" i="4" s="1"/>
  <c r="A4812" i="4" s="1"/>
  <c r="A4813" i="4" s="1"/>
  <c r="A4814" i="4" s="1"/>
  <c r="A4815" i="4" s="1"/>
  <c r="A4816" i="4" s="1"/>
  <c r="A4817" i="4" s="1"/>
  <c r="A4818" i="4" s="1"/>
  <c r="A4819" i="4" s="1"/>
  <c r="A4820" i="4" s="1"/>
  <c r="A4821" i="4" s="1"/>
  <c r="A4822" i="4" s="1"/>
  <c r="A4823" i="4" s="1"/>
  <c r="A4824" i="4" s="1"/>
  <c r="A4825" i="4" s="1"/>
  <c r="A4826" i="4" s="1"/>
  <c r="A4827" i="4" s="1"/>
  <c r="A4828" i="4" s="1"/>
  <c r="A4829" i="4" s="1"/>
  <c r="A4830" i="4" s="1"/>
  <c r="A4831" i="4" s="1"/>
  <c r="A4832" i="4" s="1"/>
  <c r="A4833" i="4" s="1"/>
  <c r="A4834" i="4" s="1"/>
  <c r="A4835" i="4" s="1"/>
  <c r="A4836" i="4" s="1"/>
  <c r="A4837" i="4" s="1"/>
  <c r="A4838" i="4" s="1"/>
  <c r="A4839" i="4" s="1"/>
  <c r="A4840" i="4" s="1"/>
  <c r="A4841" i="4" s="1"/>
  <c r="A4842" i="4" s="1"/>
  <c r="A4843" i="4" s="1"/>
  <c r="A4844" i="4" s="1"/>
  <c r="A4845" i="4" s="1"/>
  <c r="A4846" i="4" s="1"/>
  <c r="A4847" i="4" s="1"/>
  <c r="A4848" i="4" s="1"/>
  <c r="A4849" i="4" s="1"/>
  <c r="A4850" i="4" s="1"/>
  <c r="A4851" i="4" s="1"/>
  <c r="A4852" i="4" s="1"/>
  <c r="A4853" i="4" s="1"/>
  <c r="A4854" i="4" s="1"/>
  <c r="A4855" i="4" s="1"/>
  <c r="A4856" i="4" s="1"/>
  <c r="A4857" i="4" s="1"/>
  <c r="A4858" i="4" s="1"/>
  <c r="A4859" i="4" s="1"/>
  <c r="A4860" i="4" s="1"/>
  <c r="A4861" i="4" s="1"/>
  <c r="A4862" i="4" s="1"/>
  <c r="A4863" i="4" s="1"/>
  <c r="A4864" i="4" s="1"/>
  <c r="A4865" i="4" s="1"/>
  <c r="A4866" i="4" s="1"/>
  <c r="A4867" i="4" s="1"/>
  <c r="A4868" i="4" s="1"/>
  <c r="A4869" i="4" s="1"/>
  <c r="A4870" i="4" s="1"/>
  <c r="A4871" i="4" s="1"/>
  <c r="A4872" i="4" s="1"/>
  <c r="A4873" i="4" s="1"/>
  <c r="A4874" i="4" s="1"/>
  <c r="A4875" i="4" s="1"/>
  <c r="A4876" i="4" s="1"/>
  <c r="A4877" i="4" s="1"/>
  <c r="A4878" i="4" s="1"/>
  <c r="A4879" i="4" s="1"/>
  <c r="A4880" i="4" s="1"/>
  <c r="A4881" i="4" s="1"/>
  <c r="A4882" i="4" s="1"/>
  <c r="A4883" i="4" s="1"/>
  <c r="A4884" i="4" s="1"/>
  <c r="A4885" i="4" s="1"/>
  <c r="A4886" i="4" s="1"/>
  <c r="A4887" i="4" s="1"/>
  <c r="A4888" i="4" s="1"/>
  <c r="A4889" i="4" s="1"/>
  <c r="A4890" i="4" s="1"/>
  <c r="A4891" i="4" s="1"/>
  <c r="A4892" i="4" s="1"/>
  <c r="A4893" i="4" s="1"/>
  <c r="A4894" i="4" s="1"/>
  <c r="A4895" i="4" s="1"/>
  <c r="A4896" i="4" s="1"/>
  <c r="A4897" i="4" s="1"/>
  <c r="A4898" i="4" s="1"/>
  <c r="A4899" i="4" s="1"/>
  <c r="A4900" i="4" s="1"/>
  <c r="A4901" i="4" s="1"/>
  <c r="A4902" i="4" s="1"/>
  <c r="A4903" i="4" s="1"/>
  <c r="A4904" i="4" s="1"/>
  <c r="A4905" i="4" s="1"/>
  <c r="A4906" i="4" s="1"/>
  <c r="A4907" i="4" s="1"/>
  <c r="A4908" i="4" s="1"/>
  <c r="A4909" i="4" s="1"/>
  <c r="A4910" i="4" s="1"/>
  <c r="A4911" i="4" s="1"/>
  <c r="A4912" i="4" s="1"/>
  <c r="A4913" i="4" s="1"/>
  <c r="A4914" i="4" s="1"/>
  <c r="A4915" i="4" s="1"/>
  <c r="A4916" i="4" s="1"/>
  <c r="A4917" i="4" s="1"/>
  <c r="A4918" i="4" s="1"/>
  <c r="A4919" i="4" s="1"/>
  <c r="A4920" i="4" s="1"/>
  <c r="A4921" i="4" s="1"/>
  <c r="A4922" i="4" s="1"/>
  <c r="A4923" i="4" s="1"/>
  <c r="A4924" i="4" s="1"/>
  <c r="A4925" i="4" s="1"/>
  <c r="A4926" i="4" s="1"/>
  <c r="A4927" i="4" s="1"/>
  <c r="A4928" i="4" s="1"/>
  <c r="A4929" i="4" s="1"/>
  <c r="A4930" i="4" s="1"/>
  <c r="A4931" i="4" s="1"/>
  <c r="A4932" i="4" s="1"/>
  <c r="A4933" i="4" s="1"/>
  <c r="A4934" i="4" s="1"/>
  <c r="A4935" i="4" s="1"/>
  <c r="A4936" i="4" s="1"/>
  <c r="A4937" i="4" s="1"/>
  <c r="A4938" i="4" s="1"/>
  <c r="A4939" i="4" s="1"/>
  <c r="A4940" i="4" s="1"/>
  <c r="A4941" i="4" s="1"/>
  <c r="A4942" i="4" s="1"/>
  <c r="A4943" i="4" s="1"/>
  <c r="A4944" i="4" s="1"/>
  <c r="A4945" i="4" s="1"/>
  <c r="A4946" i="4" s="1"/>
  <c r="A4947" i="4" s="1"/>
  <c r="A4948" i="4" s="1"/>
  <c r="A4949" i="4" s="1"/>
  <c r="A4950" i="4" s="1"/>
  <c r="A4951" i="4" s="1"/>
  <c r="A4952" i="4" s="1"/>
  <c r="A4953" i="4" s="1"/>
  <c r="A4954" i="4" s="1"/>
  <c r="A4955" i="4" s="1"/>
  <c r="A4956" i="4" s="1"/>
  <c r="A4957" i="4" s="1"/>
  <c r="A4958" i="4" s="1"/>
  <c r="A4959" i="4" s="1"/>
  <c r="A4960" i="4" s="1"/>
  <c r="A4961" i="4" s="1"/>
  <c r="A4962" i="4" s="1"/>
  <c r="A4963" i="4" s="1"/>
  <c r="A4964" i="4" s="1"/>
  <c r="A4965" i="4" s="1"/>
  <c r="A4966" i="4" s="1"/>
  <c r="A4967" i="4" s="1"/>
  <c r="A4968" i="4" s="1"/>
  <c r="A4969" i="4" s="1"/>
  <c r="A4970" i="4" s="1"/>
  <c r="A4971" i="4" s="1"/>
  <c r="A4972" i="4" s="1"/>
  <c r="A4973" i="4" s="1"/>
  <c r="A4974" i="4" s="1"/>
  <c r="A4975" i="4" s="1"/>
  <c r="A4976" i="4" s="1"/>
  <c r="A4977" i="4" s="1"/>
  <c r="A4978" i="4" s="1"/>
  <c r="A4979" i="4" s="1"/>
  <c r="A4980" i="4" s="1"/>
  <c r="A4981" i="4" s="1"/>
  <c r="A4982" i="4" s="1"/>
  <c r="A4983" i="4" s="1"/>
  <c r="A4984" i="4" s="1"/>
  <c r="A4985" i="4" s="1"/>
  <c r="A4986" i="4" s="1"/>
  <c r="A4987" i="4" s="1"/>
  <c r="A4988" i="4" s="1"/>
  <c r="A4989" i="4" s="1"/>
  <c r="A4990" i="4" s="1"/>
  <c r="A4991" i="4" s="1"/>
  <c r="A4992" i="4" s="1"/>
  <c r="A4993" i="4" s="1"/>
  <c r="A4994" i="4" s="1"/>
  <c r="A4995" i="4" s="1"/>
  <c r="A4996" i="4" s="1"/>
  <c r="A4997" i="4" s="1"/>
  <c r="A4998" i="4" s="1"/>
  <c r="A4999" i="4" s="1"/>
  <c r="A5000" i="4" s="1"/>
  <c r="A5001" i="4" s="1"/>
  <c r="A5002" i="4" s="1"/>
  <c r="A5003" i="4" s="1"/>
  <c r="A5004" i="4" s="1"/>
  <c r="A5005" i="4" s="1"/>
  <c r="A5006" i="4" s="1"/>
  <c r="A5007" i="4" s="1"/>
  <c r="A5008" i="4" s="1"/>
  <c r="A5009" i="4" s="1"/>
  <c r="A5010" i="4" s="1"/>
  <c r="A5011" i="4" s="1"/>
  <c r="A5012" i="4" s="1"/>
  <c r="A5013" i="4" s="1"/>
  <c r="A5014" i="4" s="1"/>
  <c r="A5015" i="4" s="1"/>
  <c r="A5016" i="4" s="1"/>
  <c r="A5017" i="4" s="1"/>
  <c r="A5018" i="4" s="1"/>
  <c r="A5019" i="4" s="1"/>
  <c r="A5020" i="4" s="1"/>
  <c r="A5021" i="4" s="1"/>
  <c r="A5022" i="4" s="1"/>
  <c r="A5023" i="4" s="1"/>
  <c r="A5024" i="4" s="1"/>
  <c r="A5025" i="4" s="1"/>
  <c r="A5026" i="4" s="1"/>
  <c r="A5027" i="4" s="1"/>
  <c r="A5028" i="4" s="1"/>
  <c r="A5029" i="4" s="1"/>
  <c r="A5030" i="4" s="1"/>
  <c r="A5031" i="4" s="1"/>
  <c r="A5032" i="4" s="1"/>
  <c r="A5033" i="4" s="1"/>
  <c r="A5034" i="4" s="1"/>
  <c r="A5035" i="4" s="1"/>
  <c r="A5036" i="4" s="1"/>
  <c r="A5037" i="4" s="1"/>
  <c r="A5038" i="4" s="1"/>
  <c r="A5039" i="4" s="1"/>
  <c r="A5040" i="4" s="1"/>
  <c r="A5041" i="4" s="1"/>
  <c r="A5042" i="4" s="1"/>
  <c r="A5043" i="4" s="1"/>
  <c r="A5044" i="4" s="1"/>
  <c r="A5045" i="4" s="1"/>
  <c r="A5046" i="4" s="1"/>
  <c r="A5047" i="4" s="1"/>
  <c r="A5048" i="4" s="1"/>
  <c r="A5049" i="4" s="1"/>
  <c r="A5050" i="4" s="1"/>
  <c r="A5051" i="4" s="1"/>
  <c r="A5052" i="4" s="1"/>
  <c r="A5053" i="4" s="1"/>
  <c r="A5054" i="4" s="1"/>
  <c r="A5055" i="4" s="1"/>
  <c r="A5056" i="4" s="1"/>
  <c r="A5057" i="4" s="1"/>
  <c r="A5058" i="4" s="1"/>
  <c r="A5059" i="4" s="1"/>
  <c r="A5060" i="4" s="1"/>
  <c r="A5061" i="4" s="1"/>
  <c r="A5062" i="4" s="1"/>
  <c r="A5063" i="4" s="1"/>
  <c r="A5064" i="4" s="1"/>
  <c r="A5065" i="4" s="1"/>
  <c r="A5066" i="4" s="1"/>
  <c r="A5067" i="4" s="1"/>
  <c r="A5068" i="4" s="1"/>
  <c r="A5069" i="4" s="1"/>
  <c r="A5070" i="4" s="1"/>
  <c r="A5071" i="4" s="1"/>
  <c r="A5072" i="4" s="1"/>
  <c r="A5073" i="4" s="1"/>
  <c r="A5074" i="4" s="1"/>
  <c r="A5075" i="4" s="1"/>
  <c r="A5076" i="4" s="1"/>
  <c r="A5077" i="4" s="1"/>
  <c r="A5078" i="4" s="1"/>
  <c r="A5079" i="4" s="1"/>
  <c r="A5080" i="4" s="1"/>
  <c r="A5081" i="4" s="1"/>
  <c r="A5082" i="4" s="1"/>
  <c r="A5083" i="4" s="1"/>
  <c r="A5084" i="4" s="1"/>
  <c r="A5085" i="4" s="1"/>
  <c r="A5086" i="4" s="1"/>
  <c r="A5087" i="4" s="1"/>
  <c r="A5088" i="4" s="1"/>
  <c r="A5089" i="4" s="1"/>
  <c r="A5090" i="4" s="1"/>
  <c r="A5091" i="4" s="1"/>
  <c r="A5092" i="4" s="1"/>
  <c r="A5093" i="4" s="1"/>
  <c r="A5094" i="4" s="1"/>
  <c r="A5095" i="4" s="1"/>
  <c r="A5096" i="4" s="1"/>
  <c r="A5097" i="4" s="1"/>
  <c r="A5098" i="4" s="1"/>
  <c r="A5099" i="4" s="1"/>
  <c r="A5100" i="4" s="1"/>
  <c r="A5101" i="4" s="1"/>
  <c r="A5102" i="4" s="1"/>
  <c r="A5103" i="4" s="1"/>
  <c r="A5104" i="4" s="1"/>
  <c r="A5105" i="4" s="1"/>
  <c r="A5106" i="4" s="1"/>
  <c r="A5107" i="4" s="1"/>
  <c r="A5108" i="4" s="1"/>
  <c r="A5109" i="4" s="1"/>
  <c r="A5110" i="4" s="1"/>
  <c r="A5111" i="4" s="1"/>
  <c r="A5112" i="4" s="1"/>
  <c r="A5113" i="4" s="1"/>
  <c r="A5114" i="4" s="1"/>
  <c r="A5115" i="4" s="1"/>
  <c r="A5116" i="4" s="1"/>
  <c r="A5117" i="4" s="1"/>
  <c r="A5118" i="4" s="1"/>
  <c r="A5119" i="4" s="1"/>
  <c r="A5120" i="4" s="1"/>
  <c r="A5121" i="4" s="1"/>
  <c r="A5122" i="4" s="1"/>
  <c r="A5123" i="4" s="1"/>
  <c r="A5124" i="4" s="1"/>
  <c r="A5125" i="4" s="1"/>
  <c r="A5126" i="4" s="1"/>
  <c r="A5127" i="4" s="1"/>
  <c r="A5128" i="4" s="1"/>
  <c r="A5129" i="4" s="1"/>
  <c r="A5130" i="4" s="1"/>
  <c r="A5131" i="4" s="1"/>
  <c r="A5132" i="4" s="1"/>
  <c r="A5133" i="4" s="1"/>
  <c r="A5134" i="4" s="1"/>
  <c r="A5135" i="4" s="1"/>
  <c r="A5136" i="4" s="1"/>
  <c r="A5137" i="4" s="1"/>
  <c r="A5138" i="4" s="1"/>
  <c r="A5139" i="4" s="1"/>
  <c r="A5140" i="4" s="1"/>
  <c r="A5141" i="4" s="1"/>
  <c r="A5142" i="4" s="1"/>
  <c r="A5143" i="4" s="1"/>
  <c r="A5144" i="4" s="1"/>
  <c r="A5145" i="4" s="1"/>
  <c r="A5146" i="4" s="1"/>
  <c r="A5147" i="4" s="1"/>
  <c r="A5148" i="4" s="1"/>
  <c r="A5149" i="4" s="1"/>
  <c r="A5150" i="4" s="1"/>
  <c r="A5151" i="4" s="1"/>
  <c r="A5152" i="4" s="1"/>
  <c r="A5153" i="4" s="1"/>
  <c r="A5154" i="4" s="1"/>
  <c r="A5155" i="4" s="1"/>
  <c r="A5156" i="4" s="1"/>
  <c r="A5157" i="4" s="1"/>
  <c r="A5158" i="4" s="1"/>
  <c r="A5159" i="4" s="1"/>
  <c r="A5160" i="4" s="1"/>
  <c r="A5161" i="4" s="1"/>
  <c r="A5162" i="4" s="1"/>
  <c r="A5163" i="4" s="1"/>
  <c r="A5164" i="4" s="1"/>
  <c r="A5165" i="4" s="1"/>
  <c r="A5166" i="4" s="1"/>
  <c r="A5167" i="4" s="1"/>
  <c r="A5168" i="4" s="1"/>
  <c r="A5169" i="4" s="1"/>
  <c r="A5170" i="4" s="1"/>
  <c r="A5171" i="4" s="1"/>
  <c r="A5172" i="4" s="1"/>
  <c r="A5173" i="4" s="1"/>
  <c r="A5174" i="4" s="1"/>
  <c r="A5175" i="4" s="1"/>
  <c r="A5176" i="4" s="1"/>
  <c r="A5177" i="4" s="1"/>
  <c r="A5178" i="4" s="1"/>
  <c r="A5179" i="4" s="1"/>
  <c r="A5180" i="4" s="1"/>
  <c r="A5181" i="4" s="1"/>
  <c r="A5182" i="4" s="1"/>
  <c r="A5183" i="4" s="1"/>
  <c r="A5184" i="4" s="1"/>
  <c r="A5185" i="4" s="1"/>
  <c r="A5186" i="4" s="1"/>
  <c r="A5187" i="4" s="1"/>
  <c r="A5188" i="4" s="1"/>
  <c r="A5189" i="4" s="1"/>
  <c r="A5190" i="4" s="1"/>
  <c r="A5191" i="4" s="1"/>
  <c r="A5192" i="4" s="1"/>
  <c r="A5193" i="4" s="1"/>
  <c r="A5194" i="4" s="1"/>
  <c r="A5195" i="4" s="1"/>
  <c r="A5196" i="4" s="1"/>
  <c r="A5197" i="4" s="1"/>
  <c r="A5198" i="4" s="1"/>
  <c r="A5199" i="4" s="1"/>
  <c r="A5200" i="4" s="1"/>
  <c r="A5201" i="4" s="1"/>
  <c r="A5202" i="4" s="1"/>
  <c r="A5203" i="4" s="1"/>
  <c r="A5204" i="4" s="1"/>
  <c r="A5205" i="4" s="1"/>
  <c r="A5206" i="4" s="1"/>
  <c r="A5207" i="4" s="1"/>
  <c r="A5208" i="4" s="1"/>
  <c r="A5209" i="4" s="1"/>
  <c r="A5210" i="4" s="1"/>
  <c r="A5211" i="4" s="1"/>
  <c r="A5212" i="4" s="1"/>
  <c r="A5213" i="4" s="1"/>
  <c r="A5214" i="4" s="1"/>
  <c r="A5215" i="4" s="1"/>
  <c r="A5216" i="4" s="1"/>
  <c r="A5217" i="4" s="1"/>
  <c r="A5218" i="4" s="1"/>
  <c r="A5219" i="4" s="1"/>
  <c r="A5220" i="4" s="1"/>
  <c r="A5221" i="4" s="1"/>
  <c r="A5222" i="4" s="1"/>
  <c r="A5223" i="4" s="1"/>
  <c r="A5224" i="4" s="1"/>
  <c r="A5225" i="4" s="1"/>
  <c r="A5226" i="4" s="1"/>
  <c r="A5227" i="4" s="1"/>
  <c r="A5228" i="4" s="1"/>
  <c r="A5229" i="4" s="1"/>
  <c r="A5230" i="4" s="1"/>
  <c r="A5231" i="4" s="1"/>
  <c r="A5232" i="4" s="1"/>
  <c r="A5233" i="4" s="1"/>
  <c r="A5234" i="4" s="1"/>
  <c r="A5235" i="4" s="1"/>
  <c r="A5236" i="4" s="1"/>
  <c r="A5237" i="4" s="1"/>
  <c r="A5238" i="4" s="1"/>
  <c r="A5239" i="4" s="1"/>
  <c r="A5240" i="4" s="1"/>
  <c r="A5241" i="4" s="1"/>
  <c r="A5242" i="4" s="1"/>
  <c r="A5243" i="4" s="1"/>
  <c r="A5244" i="4" s="1"/>
  <c r="A5245" i="4" s="1"/>
  <c r="A5246" i="4" s="1"/>
  <c r="A5247" i="4" s="1"/>
  <c r="A5248" i="4" s="1"/>
  <c r="A5249" i="4" s="1"/>
  <c r="A5250" i="4" s="1"/>
  <c r="A5251" i="4" s="1"/>
  <c r="A5252" i="4" s="1"/>
  <c r="A5253" i="4" s="1"/>
  <c r="A5254" i="4" s="1"/>
  <c r="A5255" i="4" s="1"/>
  <c r="A5256" i="4" s="1"/>
  <c r="A5257" i="4" s="1"/>
  <c r="A5258" i="4" s="1"/>
  <c r="A5259" i="4" s="1"/>
  <c r="A5260" i="4" s="1"/>
  <c r="A5261" i="4" s="1"/>
  <c r="A5262" i="4" s="1"/>
  <c r="A5263" i="4" s="1"/>
  <c r="A5264" i="4" s="1"/>
  <c r="A5265" i="4" s="1"/>
  <c r="A5266" i="4" s="1"/>
  <c r="A5267" i="4" s="1"/>
  <c r="A5268" i="4" s="1"/>
  <c r="A5269" i="4" s="1"/>
  <c r="A5270" i="4" s="1"/>
  <c r="A5271" i="4" s="1"/>
  <c r="A5272" i="4" s="1"/>
  <c r="A5273" i="4" s="1"/>
  <c r="A5274" i="4" s="1"/>
  <c r="A5275" i="4" s="1"/>
  <c r="A5276" i="4" s="1"/>
  <c r="A5277" i="4" s="1"/>
  <c r="A5278" i="4" s="1"/>
  <c r="A5279" i="4" s="1"/>
  <c r="A5280" i="4" s="1"/>
  <c r="A5281" i="4" s="1"/>
  <c r="A5282" i="4" s="1"/>
  <c r="A5283" i="4" s="1"/>
  <c r="A5284" i="4" s="1"/>
  <c r="A5285" i="4" s="1"/>
  <c r="A5286" i="4" s="1"/>
  <c r="A5287" i="4" s="1"/>
  <c r="A5288" i="4" s="1"/>
  <c r="A5289" i="4" s="1"/>
  <c r="A5290" i="4" s="1"/>
  <c r="A5291" i="4" s="1"/>
  <c r="A5292" i="4" s="1"/>
  <c r="A5293" i="4" s="1"/>
  <c r="A5294" i="4" s="1"/>
  <c r="A5295" i="4" s="1"/>
  <c r="A5296" i="4" s="1"/>
  <c r="A5297" i="4" s="1"/>
  <c r="A5298" i="4" s="1"/>
  <c r="A5299" i="4" s="1"/>
  <c r="A5300" i="4" s="1"/>
  <c r="A5301" i="4" s="1"/>
  <c r="A5302" i="4" s="1"/>
  <c r="A5303" i="4" s="1"/>
  <c r="A5304" i="4" s="1"/>
  <c r="A5305" i="4" s="1"/>
  <c r="A5306" i="4" s="1"/>
  <c r="A5307" i="4" s="1"/>
  <c r="A5308" i="4" s="1"/>
  <c r="A5309" i="4" s="1"/>
  <c r="A5310" i="4" s="1"/>
  <c r="A5311" i="4" s="1"/>
  <c r="A5312" i="4" s="1"/>
  <c r="A5313" i="4" s="1"/>
  <c r="A5314" i="4" s="1"/>
  <c r="A5315" i="4" s="1"/>
  <c r="A5316" i="4" s="1"/>
  <c r="A5317" i="4" s="1"/>
  <c r="A5318" i="4" s="1"/>
  <c r="A5319" i="4" s="1"/>
  <c r="A5320" i="4" s="1"/>
  <c r="A5321" i="4" s="1"/>
  <c r="A5322" i="4" s="1"/>
  <c r="A5323" i="4" s="1"/>
  <c r="A5324" i="4" s="1"/>
  <c r="A5325" i="4" s="1"/>
  <c r="A5326" i="4" s="1"/>
  <c r="A5327" i="4" s="1"/>
  <c r="A5328" i="4" s="1"/>
  <c r="A5329" i="4" s="1"/>
  <c r="A5330" i="4" s="1"/>
  <c r="A5331" i="4" s="1"/>
  <c r="A5332" i="4" s="1"/>
  <c r="A5333" i="4" s="1"/>
  <c r="A5334" i="4" s="1"/>
  <c r="A5335" i="4" s="1"/>
  <c r="A5336" i="4" s="1"/>
  <c r="A5337" i="4" s="1"/>
  <c r="A5338" i="4" s="1"/>
  <c r="A5339" i="4" s="1"/>
  <c r="A5340" i="4" s="1"/>
  <c r="A5341" i="4" s="1"/>
  <c r="A5342" i="4" s="1"/>
  <c r="A5343" i="4" s="1"/>
  <c r="A5344" i="4" s="1"/>
  <c r="A5345" i="4" s="1"/>
  <c r="A5346" i="4" s="1"/>
  <c r="A5347" i="4" s="1"/>
  <c r="A5348" i="4" s="1"/>
  <c r="A5349" i="4" s="1"/>
  <c r="A5350" i="4" s="1"/>
  <c r="A5351" i="4" s="1"/>
  <c r="A5352" i="4" s="1"/>
  <c r="A5353" i="4" s="1"/>
  <c r="A5354" i="4" s="1"/>
  <c r="A5355" i="4" s="1"/>
  <c r="A5356" i="4" s="1"/>
  <c r="A5357" i="4" s="1"/>
  <c r="A5358" i="4" s="1"/>
  <c r="A5359" i="4" s="1"/>
  <c r="A5360" i="4" s="1"/>
  <c r="A5361" i="4" s="1"/>
  <c r="A5362" i="4" s="1"/>
  <c r="A5363" i="4" s="1"/>
  <c r="A5364" i="4" s="1"/>
  <c r="A5365" i="4" s="1"/>
  <c r="A5366" i="4" s="1"/>
  <c r="A5367" i="4" s="1"/>
  <c r="A5368" i="4" s="1"/>
  <c r="A5369" i="4" s="1"/>
  <c r="A5370" i="4" s="1"/>
  <c r="A5371" i="4" s="1"/>
  <c r="A5372" i="4" s="1"/>
  <c r="A5373" i="4" s="1"/>
  <c r="A5374" i="4" s="1"/>
  <c r="A5375" i="4" s="1"/>
  <c r="A5376" i="4" s="1"/>
  <c r="A5377" i="4" s="1"/>
  <c r="A5378" i="4" s="1"/>
  <c r="A5379" i="4" s="1"/>
  <c r="A5380" i="4" s="1"/>
  <c r="A5381" i="4" s="1"/>
  <c r="A5382" i="4" s="1"/>
  <c r="A5383" i="4" s="1"/>
  <c r="A5384" i="4" s="1"/>
  <c r="A5385" i="4" s="1"/>
  <c r="A5386" i="4" s="1"/>
  <c r="A5387" i="4" s="1"/>
  <c r="A5388" i="4" s="1"/>
  <c r="A5389" i="4" s="1"/>
  <c r="A5390" i="4" s="1"/>
  <c r="A5391" i="4" s="1"/>
  <c r="A5392" i="4" s="1"/>
  <c r="A5393" i="4" s="1"/>
  <c r="A5394" i="4" s="1"/>
  <c r="A5395" i="4" s="1"/>
  <c r="A5396" i="4" s="1"/>
  <c r="A5397" i="4" s="1"/>
  <c r="A5398" i="4" s="1"/>
  <c r="A5399" i="4" s="1"/>
  <c r="A5400" i="4" s="1"/>
  <c r="A5401" i="4" s="1"/>
  <c r="A5402" i="4" s="1"/>
  <c r="A5403" i="4" s="1"/>
  <c r="A5404" i="4" s="1"/>
  <c r="A5405" i="4" s="1"/>
  <c r="A5406" i="4" s="1"/>
  <c r="A5407" i="4" s="1"/>
  <c r="A5408" i="4" s="1"/>
  <c r="A5409" i="4" s="1"/>
  <c r="A5410" i="4" s="1"/>
  <c r="A5411" i="4" s="1"/>
  <c r="A5412" i="4" s="1"/>
  <c r="A5413" i="4" s="1"/>
  <c r="A5414" i="4" s="1"/>
  <c r="A5415" i="4" s="1"/>
  <c r="A5416" i="4" s="1"/>
  <c r="A5417" i="4" s="1"/>
  <c r="A5418" i="4" s="1"/>
  <c r="A5419" i="4" s="1"/>
  <c r="A5420" i="4" s="1"/>
  <c r="A5421" i="4" s="1"/>
  <c r="A5422" i="4" s="1"/>
  <c r="A5423" i="4" s="1"/>
  <c r="A5424" i="4" s="1"/>
  <c r="A5425" i="4" s="1"/>
  <c r="A5426" i="4" s="1"/>
  <c r="A5427" i="4" s="1"/>
  <c r="A5428" i="4" s="1"/>
  <c r="A5429" i="4" s="1"/>
  <c r="A5430" i="4" s="1"/>
  <c r="A5431" i="4" s="1"/>
  <c r="A5432" i="4" s="1"/>
  <c r="A5433" i="4" s="1"/>
  <c r="A5434" i="4" s="1"/>
  <c r="A5435" i="4" s="1"/>
  <c r="A5436" i="4" s="1"/>
  <c r="A5437" i="4" s="1"/>
  <c r="A5438" i="4" s="1"/>
  <c r="A5439" i="4" s="1"/>
  <c r="A5440" i="4" s="1"/>
  <c r="A5441" i="4" s="1"/>
  <c r="A5442" i="4" s="1"/>
  <c r="A5443" i="4" s="1"/>
  <c r="A5444" i="4" s="1"/>
  <c r="A5445" i="4" s="1"/>
  <c r="A5446" i="4" s="1"/>
  <c r="A5447" i="4" s="1"/>
  <c r="A5448" i="4" s="1"/>
  <c r="A5449" i="4" s="1"/>
  <c r="A5450" i="4" s="1"/>
  <c r="A5451" i="4" s="1"/>
  <c r="A5452" i="4" s="1"/>
  <c r="A5453" i="4" s="1"/>
  <c r="A5454" i="4" s="1"/>
  <c r="A5455" i="4" s="1"/>
  <c r="A5456" i="4" s="1"/>
  <c r="A5457" i="4" s="1"/>
  <c r="A5458" i="4" s="1"/>
  <c r="A5459" i="4" s="1"/>
  <c r="A5460" i="4" s="1"/>
  <c r="A5461" i="4" s="1"/>
  <c r="A5462" i="4" s="1"/>
  <c r="A5463" i="4" s="1"/>
  <c r="A5464" i="4" s="1"/>
  <c r="A5465" i="4" s="1"/>
  <c r="A5466" i="4" s="1"/>
  <c r="A5467" i="4" s="1"/>
  <c r="A5468" i="4" s="1"/>
  <c r="A5469" i="4" s="1"/>
  <c r="A5470" i="4" s="1"/>
  <c r="A5471" i="4" s="1"/>
  <c r="A5472" i="4" s="1"/>
  <c r="A5473" i="4" s="1"/>
  <c r="A5474" i="4" s="1"/>
  <c r="A5475" i="4" s="1"/>
  <c r="A5476" i="4" s="1"/>
  <c r="A5477" i="4" s="1"/>
  <c r="A5478" i="4" s="1"/>
  <c r="A5479" i="4" s="1"/>
  <c r="A5480" i="4" s="1"/>
  <c r="A5481" i="4" s="1"/>
  <c r="A5482" i="4" s="1"/>
  <c r="A5483" i="4" s="1"/>
  <c r="A5484" i="4" s="1"/>
  <c r="A5485" i="4" s="1"/>
  <c r="A5486" i="4" s="1"/>
  <c r="A5487" i="4" s="1"/>
  <c r="A5488" i="4" s="1"/>
  <c r="A5489" i="4" s="1"/>
  <c r="A5490" i="4" s="1"/>
  <c r="A5491" i="4" s="1"/>
  <c r="A5492" i="4" s="1"/>
  <c r="A5493" i="4" s="1"/>
  <c r="A5494" i="4" s="1"/>
  <c r="A5495" i="4" s="1"/>
  <c r="A5496" i="4" s="1"/>
  <c r="A5497" i="4" s="1"/>
  <c r="A5498" i="4" s="1"/>
  <c r="A5499" i="4" s="1"/>
  <c r="A5500" i="4" s="1"/>
  <c r="A5501" i="4" s="1"/>
  <c r="A5502" i="4" s="1"/>
  <c r="A5503" i="4" s="1"/>
  <c r="A5504" i="4" s="1"/>
  <c r="A5505" i="4" s="1"/>
  <c r="A5506" i="4" s="1"/>
  <c r="A5507" i="4" s="1"/>
  <c r="A5508" i="4" s="1"/>
  <c r="A5509" i="4" s="1"/>
  <c r="A5510" i="4" s="1"/>
  <c r="A5511" i="4" s="1"/>
  <c r="A5512" i="4" s="1"/>
  <c r="A5513" i="4" s="1"/>
  <c r="A5514" i="4" s="1"/>
  <c r="A5515" i="4" s="1"/>
  <c r="A5516" i="4" s="1"/>
  <c r="A5517" i="4" s="1"/>
  <c r="A5518" i="4" s="1"/>
  <c r="A5519" i="4" s="1"/>
  <c r="A5520" i="4" s="1"/>
  <c r="A5521" i="4" s="1"/>
  <c r="A5522" i="4" s="1"/>
  <c r="A5523" i="4" s="1"/>
  <c r="A5524" i="4" s="1"/>
  <c r="A5525" i="4" s="1"/>
  <c r="A5526" i="4" s="1"/>
  <c r="A5527" i="4" s="1"/>
  <c r="A5528" i="4" s="1"/>
  <c r="A5529" i="4" s="1"/>
  <c r="A5530" i="4" s="1"/>
  <c r="A5531" i="4" s="1"/>
  <c r="A5532" i="4" s="1"/>
  <c r="A5533" i="4" s="1"/>
  <c r="A5534" i="4" s="1"/>
  <c r="A5535" i="4" s="1"/>
  <c r="A5536" i="4" s="1"/>
  <c r="A5537" i="4" s="1"/>
  <c r="A5538" i="4" s="1"/>
  <c r="A5539" i="4" s="1"/>
  <c r="A5540" i="4" s="1"/>
  <c r="A5541" i="4" s="1"/>
  <c r="A5542" i="4" s="1"/>
  <c r="A5543" i="4" s="1"/>
  <c r="A5544" i="4" s="1"/>
  <c r="A5545" i="4" s="1"/>
  <c r="A5546" i="4" s="1"/>
  <c r="A5547" i="4" s="1"/>
  <c r="A5548" i="4" s="1"/>
  <c r="A5549" i="4" s="1"/>
  <c r="A5550" i="4" s="1"/>
  <c r="A5551" i="4" s="1"/>
  <c r="A5552" i="4" s="1"/>
  <c r="A5553" i="4" s="1"/>
  <c r="A5554" i="4" s="1"/>
  <c r="A5555" i="4" s="1"/>
  <c r="A5556" i="4" s="1"/>
  <c r="A5557" i="4" s="1"/>
  <c r="A5558" i="4" s="1"/>
  <c r="A5559" i="4" s="1"/>
  <c r="A5560" i="4" s="1"/>
  <c r="A5561" i="4" s="1"/>
  <c r="A5562" i="4" s="1"/>
  <c r="A5563" i="4" s="1"/>
  <c r="A5564" i="4" s="1"/>
  <c r="A5565" i="4" s="1"/>
  <c r="A5566" i="4" s="1"/>
  <c r="A5567" i="4" s="1"/>
  <c r="A5568" i="4" s="1"/>
  <c r="A5569" i="4" s="1"/>
  <c r="A5570" i="4" s="1"/>
  <c r="A5571" i="4" s="1"/>
  <c r="A5572" i="4" s="1"/>
  <c r="A5573" i="4" s="1"/>
  <c r="A5574" i="4" s="1"/>
  <c r="A5575" i="4" s="1"/>
  <c r="A5576" i="4" s="1"/>
  <c r="A5577" i="4" s="1"/>
  <c r="A5578" i="4" s="1"/>
  <c r="A5579" i="4" s="1"/>
  <c r="A5580" i="4" s="1"/>
  <c r="A5581" i="4" s="1"/>
  <c r="A5582" i="4" s="1"/>
  <c r="A5583" i="4" s="1"/>
  <c r="A5584" i="4" s="1"/>
  <c r="A5585" i="4" s="1"/>
  <c r="A5586" i="4" s="1"/>
  <c r="A5587" i="4" s="1"/>
  <c r="A5588" i="4" s="1"/>
  <c r="A5589" i="4" s="1"/>
  <c r="A5590" i="4" s="1"/>
  <c r="A5591" i="4" s="1"/>
  <c r="A5592" i="4" s="1"/>
  <c r="A5593" i="4" s="1"/>
  <c r="A5594" i="4" s="1"/>
  <c r="A5595" i="4" s="1"/>
  <c r="A5596" i="4" s="1"/>
  <c r="A5597" i="4" s="1"/>
  <c r="A5598" i="4" s="1"/>
  <c r="A5599" i="4" s="1"/>
  <c r="A5600" i="4" s="1"/>
  <c r="A5601" i="4" s="1"/>
  <c r="A5602" i="4" s="1"/>
  <c r="A5603" i="4" s="1"/>
  <c r="A5604" i="4" s="1"/>
  <c r="A5605" i="4" s="1"/>
  <c r="A5606" i="4" s="1"/>
  <c r="A5607" i="4" s="1"/>
  <c r="A5608" i="4" s="1"/>
  <c r="A5609" i="4" s="1"/>
  <c r="A5610" i="4" s="1"/>
  <c r="A5611" i="4" s="1"/>
  <c r="A5612" i="4" s="1"/>
  <c r="A5613" i="4" s="1"/>
  <c r="A5614" i="4" s="1"/>
  <c r="A5615" i="4" s="1"/>
  <c r="A5616" i="4" s="1"/>
  <c r="A5617" i="4" s="1"/>
  <c r="A5618" i="4" s="1"/>
  <c r="A5619" i="4" s="1"/>
  <c r="A5620" i="4" s="1"/>
  <c r="A5621" i="4" s="1"/>
  <c r="A5622" i="4" s="1"/>
  <c r="A5623" i="4" s="1"/>
  <c r="A5624" i="4" s="1"/>
  <c r="A5625" i="4" s="1"/>
  <c r="A5626" i="4" s="1"/>
  <c r="A5627" i="4" s="1"/>
  <c r="A5628" i="4" s="1"/>
  <c r="A5629" i="4" s="1"/>
  <c r="A5630" i="4" s="1"/>
  <c r="A5631" i="4" s="1"/>
  <c r="A5632" i="4" s="1"/>
  <c r="A5633" i="4" s="1"/>
  <c r="A5634" i="4" s="1"/>
  <c r="A5635" i="4" s="1"/>
  <c r="A5636" i="4" s="1"/>
  <c r="A5637" i="4" s="1"/>
  <c r="A5638" i="4" s="1"/>
  <c r="A5639" i="4" s="1"/>
  <c r="A5640" i="4" s="1"/>
  <c r="A5641" i="4" s="1"/>
  <c r="A5642" i="4" s="1"/>
  <c r="A5643" i="4" s="1"/>
  <c r="A5644" i="4" s="1"/>
  <c r="A5645" i="4" s="1"/>
  <c r="A5646" i="4" s="1"/>
  <c r="A5647" i="4" s="1"/>
  <c r="A5648" i="4" s="1"/>
  <c r="A5649" i="4" s="1"/>
  <c r="A5650" i="4" s="1"/>
  <c r="A5651" i="4" s="1"/>
  <c r="A5652" i="4" s="1"/>
  <c r="A5653" i="4" s="1"/>
  <c r="A5654" i="4" s="1"/>
  <c r="A5655" i="4" s="1"/>
  <c r="A5656" i="4" s="1"/>
  <c r="A5657" i="4" s="1"/>
  <c r="A5658" i="4" s="1"/>
  <c r="A5659" i="4" s="1"/>
  <c r="A5660" i="4" s="1"/>
  <c r="A5661" i="4" s="1"/>
  <c r="A5662" i="4" s="1"/>
  <c r="A5663" i="4" s="1"/>
  <c r="A5664" i="4" s="1"/>
  <c r="A5665" i="4" s="1"/>
  <c r="A5666" i="4" s="1"/>
  <c r="A5667" i="4" s="1"/>
  <c r="A5668" i="4" s="1"/>
  <c r="A5669" i="4" s="1"/>
  <c r="A5670" i="4" s="1"/>
  <c r="A5671" i="4" s="1"/>
  <c r="A5672" i="4" s="1"/>
  <c r="A5673" i="4" s="1"/>
  <c r="A5674" i="4" s="1"/>
  <c r="A5675" i="4" s="1"/>
  <c r="A5676" i="4" s="1"/>
  <c r="A5677" i="4" s="1"/>
  <c r="A5678" i="4" s="1"/>
  <c r="A5679" i="4" s="1"/>
  <c r="A5680" i="4" s="1"/>
  <c r="A5681" i="4" s="1"/>
  <c r="A5682" i="4" s="1"/>
  <c r="A5683" i="4" s="1"/>
  <c r="A5684" i="4" s="1"/>
  <c r="A5685" i="4" s="1"/>
  <c r="A5686" i="4" s="1"/>
  <c r="A5687" i="4" s="1"/>
  <c r="A5688" i="4" s="1"/>
  <c r="A5689" i="4" s="1"/>
  <c r="A5690" i="4" s="1"/>
  <c r="A5691" i="4" s="1"/>
  <c r="A5692" i="4" s="1"/>
  <c r="A5693" i="4" s="1"/>
  <c r="A5694" i="4" s="1"/>
  <c r="A5695" i="4" s="1"/>
  <c r="A5696" i="4" s="1"/>
  <c r="A5697" i="4" s="1"/>
  <c r="A5698" i="4" s="1"/>
  <c r="A5699" i="4" s="1"/>
  <c r="A5700" i="4" s="1"/>
  <c r="A5701" i="4" s="1"/>
  <c r="A5702" i="4" s="1"/>
  <c r="A5703" i="4" s="1"/>
  <c r="A5704" i="4" s="1"/>
  <c r="A5705" i="4" s="1"/>
  <c r="A5706" i="4" s="1"/>
  <c r="A5707" i="4" s="1"/>
  <c r="A5708" i="4" s="1"/>
  <c r="A5709" i="4" s="1"/>
  <c r="A5710" i="4" s="1"/>
  <c r="A5711" i="4" s="1"/>
  <c r="A5712" i="4" s="1"/>
  <c r="A5713" i="4" s="1"/>
  <c r="A5714" i="4" s="1"/>
  <c r="A5715" i="4" s="1"/>
  <c r="A5716" i="4" s="1"/>
  <c r="A5717" i="4" s="1"/>
  <c r="A5718" i="4" s="1"/>
  <c r="A5719" i="4" s="1"/>
  <c r="A5720" i="4" s="1"/>
  <c r="A5721" i="4" s="1"/>
  <c r="A5722" i="4" s="1"/>
  <c r="A5723" i="4" s="1"/>
  <c r="A5724" i="4" s="1"/>
  <c r="A5725" i="4" s="1"/>
  <c r="A5726" i="4" s="1"/>
  <c r="A5727" i="4" s="1"/>
  <c r="A5728" i="4" s="1"/>
  <c r="A5729" i="4" s="1"/>
  <c r="A5730" i="4" s="1"/>
  <c r="A5731" i="4" s="1"/>
  <c r="A5732" i="4" s="1"/>
  <c r="A5733" i="4" s="1"/>
  <c r="A5734" i="4" s="1"/>
  <c r="A5735" i="4" s="1"/>
  <c r="A5736" i="4" s="1"/>
  <c r="A5737" i="4" s="1"/>
  <c r="A5738" i="4" s="1"/>
  <c r="A5739" i="4" s="1"/>
  <c r="A5740" i="4" s="1"/>
  <c r="A5741" i="4" s="1"/>
  <c r="A5742" i="4" s="1"/>
  <c r="A5743" i="4" s="1"/>
  <c r="A5744" i="4" s="1"/>
  <c r="A5745" i="4" s="1"/>
  <c r="A5746" i="4" s="1"/>
  <c r="A5747" i="4" s="1"/>
  <c r="A5748" i="4" s="1"/>
  <c r="A5749" i="4" s="1"/>
  <c r="A5750" i="4" s="1"/>
  <c r="A5751" i="4" s="1"/>
  <c r="A5752" i="4" s="1"/>
  <c r="A5753" i="4" s="1"/>
  <c r="A5754" i="4" s="1"/>
  <c r="A5755" i="4" s="1"/>
  <c r="A5756" i="4" s="1"/>
  <c r="A5757" i="4" s="1"/>
  <c r="A5758" i="4" s="1"/>
  <c r="A5759" i="4" s="1"/>
  <c r="A5760" i="4" s="1"/>
  <c r="A5761" i="4" s="1"/>
  <c r="A5762" i="4" s="1"/>
  <c r="A5763" i="4" s="1"/>
  <c r="A5764" i="4" s="1"/>
  <c r="A5765" i="4" s="1"/>
  <c r="A5766" i="4" s="1"/>
  <c r="A5767" i="4" s="1"/>
  <c r="A5768" i="4" s="1"/>
  <c r="A5769" i="4" s="1"/>
  <c r="A5770" i="4" s="1"/>
  <c r="A5771" i="4" s="1"/>
  <c r="A5772" i="4" s="1"/>
  <c r="A5773" i="4" s="1"/>
  <c r="A5774" i="4" s="1"/>
  <c r="A5775" i="4" s="1"/>
  <c r="A5776" i="4" s="1"/>
  <c r="A5777" i="4" s="1"/>
  <c r="A5778" i="4" s="1"/>
  <c r="A5779" i="4" s="1"/>
  <c r="A5780" i="4" s="1"/>
  <c r="A5781" i="4" s="1"/>
  <c r="A5782" i="4" s="1"/>
  <c r="A5783" i="4" s="1"/>
  <c r="A5784" i="4" s="1"/>
  <c r="A5785" i="4" s="1"/>
  <c r="A5786" i="4" s="1"/>
  <c r="A5787" i="4" s="1"/>
  <c r="A5788" i="4" s="1"/>
  <c r="A5789" i="4" s="1"/>
  <c r="A5790" i="4" s="1"/>
  <c r="A5791" i="4" s="1"/>
  <c r="A5792" i="4" s="1"/>
  <c r="A5793" i="4" s="1"/>
  <c r="A5794" i="4" s="1"/>
  <c r="A5795" i="4" s="1"/>
  <c r="A5796" i="4" s="1"/>
  <c r="A5797" i="4" s="1"/>
  <c r="A5798" i="4" s="1"/>
  <c r="A5799" i="4" s="1"/>
  <c r="A5800" i="4" s="1"/>
  <c r="A5801" i="4" s="1"/>
  <c r="A5802" i="4" s="1"/>
  <c r="A5803" i="4" s="1"/>
  <c r="A5804" i="4" s="1"/>
  <c r="A5805" i="4" s="1"/>
  <c r="A5806" i="4" s="1"/>
  <c r="A5807" i="4" s="1"/>
  <c r="A5808" i="4" s="1"/>
  <c r="A5809" i="4" s="1"/>
  <c r="A5810" i="4" s="1"/>
  <c r="A5811" i="4" s="1"/>
  <c r="A5812" i="4" s="1"/>
  <c r="A5813" i="4" s="1"/>
  <c r="A5814" i="4" s="1"/>
  <c r="A5815" i="4" s="1"/>
  <c r="A5816" i="4" s="1"/>
  <c r="A5817" i="4" s="1"/>
  <c r="A5818" i="4" s="1"/>
  <c r="A5819" i="4" s="1"/>
  <c r="A5820" i="4" s="1"/>
  <c r="A5821" i="4" s="1"/>
  <c r="A5822" i="4" s="1"/>
  <c r="A5823" i="4" s="1"/>
  <c r="A5824" i="4" s="1"/>
  <c r="A5825" i="4" s="1"/>
  <c r="A5826" i="4" s="1"/>
  <c r="A5827" i="4" s="1"/>
  <c r="A5828" i="4" s="1"/>
  <c r="A5829" i="4" s="1"/>
  <c r="A5830" i="4" s="1"/>
  <c r="A5831" i="4" s="1"/>
  <c r="A5832" i="4" s="1"/>
  <c r="A5833" i="4" s="1"/>
  <c r="A5834" i="4" s="1"/>
  <c r="A5835" i="4" s="1"/>
  <c r="A5836" i="4" s="1"/>
  <c r="A5837" i="4" s="1"/>
  <c r="A5838" i="4" s="1"/>
  <c r="A5839" i="4" s="1"/>
  <c r="A5840" i="4" s="1"/>
  <c r="A5841" i="4" s="1"/>
  <c r="A5842" i="4" s="1"/>
  <c r="A5843" i="4" s="1"/>
  <c r="A5844" i="4" s="1"/>
  <c r="A5845" i="4" s="1"/>
  <c r="A5846" i="4" s="1"/>
  <c r="A5847" i="4" s="1"/>
  <c r="A5848" i="4" s="1"/>
  <c r="A5849" i="4" s="1"/>
  <c r="A5850" i="4" s="1"/>
  <c r="A5851" i="4" s="1"/>
  <c r="A5852" i="4" s="1"/>
  <c r="A5853" i="4" s="1"/>
  <c r="A5854" i="4" s="1"/>
  <c r="A5855" i="4" s="1"/>
  <c r="A5856" i="4" s="1"/>
  <c r="A5857" i="4" s="1"/>
  <c r="A5858" i="4" s="1"/>
  <c r="A5859" i="4" s="1"/>
  <c r="A5860" i="4" s="1"/>
  <c r="A5861" i="4" s="1"/>
  <c r="A5862" i="4" s="1"/>
  <c r="A5863" i="4" s="1"/>
  <c r="A5864" i="4" s="1"/>
  <c r="A5865" i="4" s="1"/>
  <c r="A5866" i="4" s="1"/>
  <c r="A5867" i="4" s="1"/>
  <c r="A5868" i="4" s="1"/>
  <c r="A5869" i="4" s="1"/>
  <c r="A5870" i="4" s="1"/>
  <c r="A5871" i="4" s="1"/>
  <c r="A5872" i="4" s="1"/>
  <c r="A5873" i="4" s="1"/>
  <c r="A5874" i="4" s="1"/>
  <c r="A5875" i="4" s="1"/>
  <c r="A5876" i="4" s="1"/>
  <c r="A5877" i="4" s="1"/>
  <c r="A5878" i="4" s="1"/>
  <c r="A5879" i="4" s="1"/>
  <c r="A5880" i="4" s="1"/>
  <c r="A5881" i="4" s="1"/>
  <c r="A5882" i="4" s="1"/>
  <c r="A5883" i="4" s="1"/>
  <c r="A5884" i="4" s="1"/>
  <c r="A5885" i="4" s="1"/>
  <c r="A5886" i="4" s="1"/>
  <c r="A5887" i="4" s="1"/>
  <c r="A5888" i="4" s="1"/>
  <c r="A5889" i="4" s="1"/>
  <c r="A5890" i="4" s="1"/>
  <c r="A5891" i="4" s="1"/>
  <c r="A5892" i="4" s="1"/>
  <c r="A5893" i="4" s="1"/>
  <c r="A5894" i="4" s="1"/>
  <c r="A5895" i="4" s="1"/>
  <c r="A5896" i="4" s="1"/>
  <c r="A5897" i="4" s="1"/>
  <c r="A5898" i="4" s="1"/>
  <c r="A5899" i="4" s="1"/>
  <c r="A5900" i="4" s="1"/>
  <c r="A5901" i="4" s="1"/>
  <c r="A5902" i="4" s="1"/>
  <c r="A5903" i="4" s="1"/>
  <c r="A5904" i="4" s="1"/>
  <c r="A5905" i="4" s="1"/>
  <c r="A5906" i="4" s="1"/>
  <c r="A5907" i="4" s="1"/>
  <c r="A5908" i="4" s="1"/>
  <c r="A5909" i="4" s="1"/>
  <c r="A5910" i="4" s="1"/>
  <c r="A5911" i="4" s="1"/>
  <c r="A5912" i="4" s="1"/>
  <c r="A5913" i="4" s="1"/>
  <c r="A5914" i="4" s="1"/>
  <c r="A5915" i="4" s="1"/>
  <c r="A5916" i="4" s="1"/>
  <c r="A5917" i="4" s="1"/>
  <c r="A5918" i="4" s="1"/>
  <c r="A5919" i="4" s="1"/>
  <c r="A5920" i="4" s="1"/>
  <c r="A5921" i="4" s="1"/>
  <c r="A5922" i="4" s="1"/>
  <c r="A5923" i="4" s="1"/>
  <c r="A5924" i="4" s="1"/>
  <c r="A5925" i="4" s="1"/>
  <c r="A5926" i="4" s="1"/>
  <c r="A5927" i="4" s="1"/>
  <c r="A5928" i="4" s="1"/>
  <c r="A5929" i="4" s="1"/>
  <c r="A5930" i="4" s="1"/>
  <c r="A5931" i="4" s="1"/>
  <c r="A5932" i="4" s="1"/>
  <c r="A5933" i="4" s="1"/>
  <c r="A5934" i="4" s="1"/>
  <c r="A5935" i="4" s="1"/>
  <c r="A5936" i="4" s="1"/>
  <c r="A5937" i="4" s="1"/>
  <c r="A5938" i="4" s="1"/>
  <c r="A5939" i="4" s="1"/>
  <c r="A5940" i="4" s="1"/>
  <c r="A5941" i="4" s="1"/>
  <c r="A5942" i="4" s="1"/>
  <c r="A5943" i="4" s="1"/>
  <c r="A5944" i="4" s="1"/>
  <c r="A5945" i="4" s="1"/>
  <c r="A5946" i="4" s="1"/>
  <c r="A5947" i="4" s="1"/>
  <c r="A5948" i="4" s="1"/>
  <c r="A5949" i="4" s="1"/>
  <c r="A5950" i="4" s="1"/>
  <c r="A5951" i="4" s="1"/>
  <c r="A5952" i="4" s="1"/>
  <c r="A5953" i="4" s="1"/>
  <c r="A5954" i="4" s="1"/>
  <c r="A5955" i="4" s="1"/>
  <c r="A5956" i="4" s="1"/>
  <c r="A5957" i="4" s="1"/>
  <c r="A5958" i="4" s="1"/>
  <c r="A5959" i="4" s="1"/>
  <c r="A5960" i="4" s="1"/>
  <c r="A5961" i="4" s="1"/>
  <c r="A5962" i="4" s="1"/>
  <c r="A5963" i="4" s="1"/>
  <c r="A5964" i="4" s="1"/>
  <c r="A5965" i="4" s="1"/>
  <c r="A5966" i="4" s="1"/>
  <c r="A5967" i="4" s="1"/>
  <c r="A5968" i="4" s="1"/>
  <c r="A5969" i="4" s="1"/>
  <c r="A5970" i="4" s="1"/>
  <c r="A5971" i="4" s="1"/>
  <c r="A5972" i="4" s="1"/>
  <c r="A5973" i="4" s="1"/>
  <c r="A5974" i="4" s="1"/>
  <c r="A5975" i="4" s="1"/>
  <c r="A5976" i="4" s="1"/>
  <c r="A5977" i="4" s="1"/>
  <c r="A5978" i="4" s="1"/>
  <c r="A5979" i="4" s="1"/>
  <c r="A5980" i="4" s="1"/>
  <c r="A5981" i="4" s="1"/>
  <c r="A5982" i="4" s="1"/>
  <c r="A5983" i="4" s="1"/>
  <c r="A5984" i="4" s="1"/>
  <c r="A5985" i="4" s="1"/>
  <c r="A5986" i="4" s="1"/>
  <c r="A5987" i="4" s="1"/>
  <c r="A5988" i="4" s="1"/>
  <c r="A5989" i="4" s="1"/>
  <c r="A5990" i="4" s="1"/>
  <c r="A5991" i="4" s="1"/>
  <c r="A5992" i="4" s="1"/>
  <c r="A5993" i="4" s="1"/>
  <c r="A5994" i="4" s="1"/>
  <c r="A5995" i="4" s="1"/>
  <c r="A5996" i="4" s="1"/>
  <c r="A5997" i="4" s="1"/>
  <c r="A5998" i="4" s="1"/>
  <c r="A5999" i="4" s="1"/>
  <c r="A6000" i="4" s="1"/>
  <c r="A6001" i="4" s="1"/>
  <c r="A6002" i="4" s="1"/>
  <c r="A6003" i="4" s="1"/>
  <c r="A6004" i="4" s="1"/>
  <c r="A6005" i="4" s="1"/>
  <c r="A6006" i="4" s="1"/>
  <c r="A6007" i="4" s="1"/>
  <c r="A6008" i="4" s="1"/>
  <c r="A6009" i="4" s="1"/>
  <c r="A6010" i="4" s="1"/>
  <c r="A6011" i="4" s="1"/>
  <c r="A6012" i="4" s="1"/>
  <c r="A6013" i="4" s="1"/>
  <c r="A6014" i="4" s="1"/>
  <c r="A6015" i="4" s="1"/>
  <c r="A6016" i="4" s="1"/>
  <c r="A6017" i="4" s="1"/>
  <c r="A6018" i="4" s="1"/>
  <c r="A6019" i="4" s="1"/>
  <c r="A6020" i="4" s="1"/>
  <c r="A6021" i="4" s="1"/>
  <c r="A6022" i="4" s="1"/>
  <c r="A6023" i="4" s="1"/>
  <c r="A6024" i="4" s="1"/>
  <c r="A6025" i="4" s="1"/>
  <c r="A6026" i="4" s="1"/>
  <c r="A6027" i="4" s="1"/>
  <c r="A6028" i="4" s="1"/>
  <c r="A6029" i="4" s="1"/>
  <c r="A6030" i="4" s="1"/>
  <c r="A6031" i="4" s="1"/>
  <c r="A6032" i="4" s="1"/>
  <c r="A6033" i="4" s="1"/>
  <c r="A6034" i="4" s="1"/>
  <c r="A6035" i="4" s="1"/>
  <c r="A6036" i="4" s="1"/>
  <c r="A6037" i="4" s="1"/>
  <c r="A6038" i="4" s="1"/>
  <c r="A6039" i="4" s="1"/>
  <c r="A6040" i="4" s="1"/>
  <c r="A6041" i="4" s="1"/>
  <c r="A6042" i="4" s="1"/>
  <c r="A6043" i="4" s="1"/>
  <c r="A6044" i="4" s="1"/>
  <c r="A6045" i="4" s="1"/>
  <c r="A6046" i="4" s="1"/>
  <c r="A6047" i="4" s="1"/>
  <c r="A6048" i="4" s="1"/>
  <c r="A6049" i="4" s="1"/>
  <c r="A6050" i="4" s="1"/>
  <c r="A6051" i="4" s="1"/>
</calcChain>
</file>

<file path=xl/sharedStrings.xml><?xml version="1.0" encoding="utf-8"?>
<sst xmlns="http://schemas.openxmlformats.org/spreadsheetml/2006/main" count="38484" uniqueCount="10773">
  <si>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</si>
  <si>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</si>
  <si>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</si>
  <si>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</si>
  <si>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</si>
  <si>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</si>
  <si>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</si>
  <si>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</si>
  <si>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</si>
  <si>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</si>
  <si>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</si>
  <si>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</si>
  <si>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</si>
  <si>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</si>
  <si>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</si>
  <si>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</si>
  <si>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</si>
  <si>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</si>
  <si>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</si>
  <si>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</si>
  <si>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</si>
  <si>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</si>
  <si>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</si>
  <si>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</si>
  <si>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</si>
  <si>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</si>
  <si>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</si>
  <si>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</si>
  <si>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</si>
  <si>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</si>
  <si>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</si>
  <si>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</si>
  <si>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</si>
  <si>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</si>
  <si>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</si>
  <si>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</si>
  <si>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</si>
  <si>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</si>
  <si>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</si>
  <si>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</si>
  <si>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</si>
  <si>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</si>
  <si>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</si>
  <si>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</si>
  <si>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</si>
  <si>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</si>
  <si>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</si>
  <si>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</si>
  <si>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</si>
  <si>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</si>
  <si>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</si>
  <si>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</si>
  <si>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</si>
  <si>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</si>
  <si>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</si>
  <si>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</si>
  <si>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</si>
  <si>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</si>
  <si>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</si>
  <si>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</si>
  <si>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</si>
  <si>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</si>
  <si>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</si>
  <si>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</si>
  <si>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</si>
  <si>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</si>
  <si>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</si>
  <si>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</si>
  <si>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</si>
  <si>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</si>
  <si>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</si>
  <si>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</si>
  <si>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</si>
  <si>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</si>
  <si>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</si>
  <si>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</si>
  <si>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</si>
  <si>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</si>
  <si>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</si>
  <si>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</si>
  <si>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</si>
  <si>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</si>
  <si>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</si>
  <si>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</si>
  <si>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</si>
  <si>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</si>
  <si>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</si>
  <si>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</si>
  <si>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</si>
  <si>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</si>
  <si>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</si>
  <si>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</si>
  <si>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</si>
  <si>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</si>
  <si>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</si>
  <si>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</si>
  <si>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</si>
  <si>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</si>
  <si>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</si>
  <si>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</si>
  <si>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</si>
  <si>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</si>
  <si>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</si>
  <si>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</si>
  <si>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</si>
  <si>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</si>
  <si>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</si>
  <si>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</si>
  <si>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</si>
  <si>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</si>
  <si>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</si>
  <si>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</si>
  <si>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</si>
  <si>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</si>
  <si>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</si>
  <si>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</si>
  <si>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</si>
  <si>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</si>
  <si>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</si>
  <si>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</si>
  <si>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</si>
  <si>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</si>
  <si>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</si>
  <si>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</si>
  <si>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</si>
  <si>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</si>
  <si>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</si>
  <si>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</si>
  <si>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</si>
  <si>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</si>
  <si>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</si>
  <si>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</si>
  <si>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</si>
  <si>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</si>
  <si>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</si>
  <si>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</si>
  <si>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</si>
  <si>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</si>
  <si>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</si>
  <si>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</si>
  <si>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</si>
  <si>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</si>
  <si>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</si>
  <si>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</si>
  <si>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</si>
  <si>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</si>
  <si>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</si>
  <si>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</si>
  <si>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</si>
  <si>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</si>
  <si>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</si>
  <si>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</si>
  <si>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</si>
  <si>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</si>
  <si>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</si>
  <si>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</si>
  <si>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</si>
  <si>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</si>
  <si>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</si>
  <si>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</si>
  <si>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</si>
  <si>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</si>
  <si>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</si>
  <si>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</si>
  <si>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</si>
  <si>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</si>
  <si>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</si>
  <si>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</si>
  <si>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</si>
  <si>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</si>
  <si>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</si>
  <si>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</si>
  <si>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</si>
  <si>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</si>
  <si>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</si>
  <si>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</si>
  <si>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</si>
  <si>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</si>
  <si>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</si>
  <si>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</si>
  <si>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</si>
  <si>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</si>
  <si>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</si>
  <si>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</si>
  <si>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</si>
  <si>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</si>
  <si>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</si>
  <si>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</si>
  <si>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</si>
  <si>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</si>
  <si>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</si>
  <si>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</si>
  <si>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</si>
  <si>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</si>
  <si>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</si>
  <si>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</si>
  <si>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</si>
  <si>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</si>
  <si>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</si>
  <si>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</si>
  <si>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</si>
  <si>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</si>
  <si>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</si>
  <si>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</si>
  <si>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</si>
  <si>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</si>
  <si>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</si>
  <si>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</si>
  <si>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</si>
  <si>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</si>
  <si>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</si>
  <si>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</si>
  <si>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</si>
  <si>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</si>
  <si>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</si>
  <si>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</si>
  <si>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</si>
  <si>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</si>
  <si>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</si>
  <si>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</si>
  <si>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</si>
  <si>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</si>
  <si>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</si>
  <si>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</si>
  <si>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</si>
  <si>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</si>
  <si>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</si>
  <si>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</si>
  <si>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</si>
  <si>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</si>
  <si>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</si>
  <si>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</si>
  <si>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</si>
  <si>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</si>
  <si>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</si>
  <si>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</si>
  <si>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</si>
  <si>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</si>
  <si>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</si>
  <si>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</si>
  <si>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</si>
  <si>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</si>
  <si>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</si>
  <si>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</si>
  <si>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</si>
  <si>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</si>
  <si>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</si>
  <si>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</si>
  <si>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</si>
  <si>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</si>
  <si>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</si>
  <si>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</si>
  <si>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</si>
  <si>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</si>
  <si>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</si>
  <si>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</si>
  <si>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</si>
  <si>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</si>
  <si>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</si>
  <si>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</si>
  <si>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</si>
  <si>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</si>
  <si>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</si>
  <si>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</si>
  <si>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</si>
  <si>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</si>
  <si>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</si>
  <si>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</si>
  <si>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</si>
  <si>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</si>
  <si>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</si>
  <si>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</si>
  <si>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</si>
  <si>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</si>
  <si>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</si>
  <si>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</si>
  <si>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</si>
  <si>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</si>
  <si>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</si>
  <si>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</si>
  <si>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</si>
  <si>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</si>
  <si>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</si>
  <si>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</si>
  <si>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</si>
  <si>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</si>
  <si>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</si>
  <si>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</si>
  <si>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</si>
  <si>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</si>
  <si>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</si>
  <si>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</si>
  <si>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</si>
  <si>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</si>
  <si>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</si>
  <si>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</si>
  <si>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</si>
  <si>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</si>
  <si>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</si>
  <si>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</si>
  <si>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</si>
  <si>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</si>
  <si>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</si>
  <si>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</si>
  <si>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</si>
  <si>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</si>
  <si>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</si>
  <si>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</si>
  <si>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</si>
  <si>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</si>
  <si>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</si>
  <si>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</si>
  <si>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</si>
  <si>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</si>
  <si>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</si>
  <si>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</si>
  <si>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</si>
  <si>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</si>
  <si>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</si>
  <si>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</si>
  <si>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</si>
  <si>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</si>
  <si>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</si>
  <si>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</si>
  <si>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</si>
  <si>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</si>
  <si>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</si>
  <si>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</si>
  <si>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</si>
  <si>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</si>
  <si>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</si>
  <si>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</si>
  <si>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</si>
  <si>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</si>
  <si>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</si>
  <si>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</si>
  <si>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</si>
  <si>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</si>
  <si>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</si>
  <si>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</si>
  <si>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</si>
  <si>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</si>
  <si>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</si>
  <si>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</si>
  <si>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</si>
  <si>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</si>
  <si>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</si>
  <si>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</si>
  <si>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</si>
  <si>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</si>
  <si>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</si>
  <si>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</si>
  <si>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</si>
  <si>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</si>
  <si>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</si>
  <si>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</si>
  <si>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</si>
  <si>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</si>
  <si>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</si>
  <si>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</si>
  <si>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</si>
  <si>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</si>
  <si>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</si>
  <si>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</si>
  <si>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</si>
  <si>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</si>
  <si>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</si>
  <si>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</si>
  <si>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</si>
  <si>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</si>
  <si>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</si>
  <si>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</si>
  <si>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</si>
  <si>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</si>
  <si>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</si>
  <si>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</si>
  <si>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</si>
  <si>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</si>
  <si>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</si>
  <si>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</si>
  <si>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</si>
  <si>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</si>
  <si>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</si>
  <si>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</si>
  <si>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</si>
  <si>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</si>
  <si>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</si>
  <si>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</si>
  <si>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</si>
  <si>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</si>
  <si>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</si>
  <si>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</si>
  <si>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</si>
  <si>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</si>
  <si>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</si>
  <si>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</si>
  <si>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</si>
  <si>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</si>
  <si>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</si>
  <si>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</si>
  <si>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</si>
  <si>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</si>
  <si>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</si>
  <si>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</si>
  <si>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</si>
  <si>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</si>
  <si>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</si>
  <si>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</si>
  <si>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</si>
  <si>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</si>
  <si>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</si>
  <si>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</si>
  <si>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</si>
  <si>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</si>
  <si>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</si>
  <si>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</si>
  <si>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</si>
  <si>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</si>
  <si>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</si>
  <si>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</si>
  <si>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</si>
  <si>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</si>
  <si>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</si>
  <si>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</si>
  <si>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</si>
  <si>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</si>
  <si>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</si>
  <si>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</si>
  <si>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</si>
  <si>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</si>
  <si>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</si>
  <si>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</si>
  <si>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</si>
  <si>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</si>
  <si>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</si>
  <si>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</si>
  <si>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</si>
  <si>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</si>
  <si>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</si>
  <si>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</si>
  <si>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</si>
  <si>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</si>
  <si>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</si>
  <si>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</si>
  <si>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</si>
  <si>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</si>
  <si>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</si>
  <si>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</si>
  <si>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</si>
  <si>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</si>
  <si>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</si>
  <si>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</si>
  <si>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</si>
  <si>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</si>
  <si>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</si>
  <si>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</si>
  <si>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</si>
  <si>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</si>
  <si>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</si>
  <si>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</si>
  <si>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</si>
  <si>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</si>
  <si>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</si>
  <si>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</si>
  <si>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</si>
  <si>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</si>
  <si>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</si>
  <si>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</si>
  <si>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</si>
  <si>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</si>
  <si>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</si>
  <si>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</si>
  <si>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</si>
  <si>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</si>
  <si>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</si>
  <si>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</si>
  <si>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</si>
  <si>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</si>
  <si>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</si>
  <si>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</si>
  <si>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</si>
  <si>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</si>
  <si>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</si>
  <si>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</si>
  <si>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</si>
  <si>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</si>
  <si>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</si>
  <si>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</si>
  <si>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</si>
  <si>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</si>
  <si>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</si>
  <si>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</si>
  <si>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</si>
  <si>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</si>
  <si>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</si>
  <si>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</si>
  <si>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</si>
  <si>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</si>
  <si>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</si>
  <si>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</si>
  <si>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</si>
  <si>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</si>
  <si>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</si>
  <si>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</si>
  <si>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</si>
  <si>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</si>
  <si>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</si>
  <si>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</si>
  <si>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</si>
  <si>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</si>
  <si>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</si>
  <si>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</si>
  <si>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</si>
  <si>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</si>
  <si>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</si>
  <si>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</si>
  <si>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</si>
  <si>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</si>
  <si>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</si>
  <si>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</si>
  <si>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</si>
  <si>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</si>
  <si>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</si>
  <si>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</si>
  <si>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</si>
  <si>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</si>
  <si>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</si>
  <si>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</si>
  <si>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</si>
  <si>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</si>
  <si>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</si>
  <si>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</si>
  <si>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</si>
  <si>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</si>
  <si>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</si>
  <si>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</si>
  <si>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</si>
  <si>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</si>
  <si>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</si>
  <si>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</si>
  <si>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</si>
  <si>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</si>
  <si>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</si>
  <si>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</si>
  <si>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</si>
  <si>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</si>
  <si>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</si>
  <si>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</si>
  <si>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</si>
  <si>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</si>
  <si>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</si>
  <si>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</si>
  <si>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</si>
  <si>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</si>
  <si>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</si>
  <si>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</si>
  <si>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</si>
  <si>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</si>
  <si>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</si>
  <si>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</si>
  <si>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</si>
  <si>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</si>
  <si>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</si>
  <si>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</si>
  <si>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</si>
  <si>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</si>
  <si>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</si>
  <si>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</si>
  <si>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</si>
  <si>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</si>
  <si>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</si>
  <si>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</si>
  <si>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</si>
  <si>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</si>
  <si>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</si>
  <si>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</si>
  <si>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</si>
  <si>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</si>
  <si>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</si>
  <si>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</si>
  <si>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</si>
  <si>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</si>
  <si>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</si>
  <si>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</si>
  <si>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</si>
  <si>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</si>
  <si>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</si>
  <si>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</si>
  <si>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</si>
  <si>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</si>
  <si>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</si>
  <si>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</si>
  <si>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</si>
  <si>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</si>
  <si>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</si>
  <si>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</si>
  <si>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</si>
  <si>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</si>
  <si>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</si>
  <si>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</si>
  <si>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</si>
  <si>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</si>
  <si>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</si>
  <si>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</si>
  <si>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</si>
  <si>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</si>
  <si>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</si>
  <si>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</si>
  <si>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</si>
  <si>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</si>
  <si>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</si>
  <si>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Autopopulated based on dashboard to input collection information.</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</si>
  <si>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</si>
  <si>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</si>
  <si>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</si>
  <si>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</si>
  <si>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</si>
  <si>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</si>
  <si>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</si>
  <si>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</si>
  <si>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</si>
  <si>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</si>
  <si>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</si>
  <si>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</si>
  <si>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</si>
  <si>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</si>
  <si>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</si>
  <si>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</si>
  <si>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</si>
  <si>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</si>
  <si>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</si>
  <si>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</si>
  <si>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</si>
  <si>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</si>
  <si>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</si>
  <si>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</si>
  <si>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</si>
  <si>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</si>
  <si>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</si>
  <si>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</si>
  <si>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</si>
  <si>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</si>
  <si>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</si>
  <si>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</si>
  <si>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</si>
  <si>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</si>
  <si>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</si>
  <si>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</si>
  <si>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</si>
  <si>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</si>
  <si>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</si>
  <si>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</si>
  <si>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</si>
  <si>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</si>
  <si>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</si>
  <si>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</si>
  <si>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</si>
  <si>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</si>
  <si>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</si>
  <si>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</si>
  <si>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</si>
  <si>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</si>
  <si>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</si>
  <si>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</si>
  <si>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</si>
  <si>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</si>
  <si>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</si>
  <si>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</si>
  <si>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</si>
  <si>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</si>
  <si>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</si>
  <si>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</si>
  <si>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</si>
  <si>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</si>
  <si>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</si>
  <si>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</si>
  <si>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</si>
  <si>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</si>
  <si>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</si>
  <si>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</si>
  <si>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</si>
  <si>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</si>
  <si>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</si>
  <si>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</si>
  <si>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</si>
  <si>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</si>
  <si>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</si>
  <si>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</si>
  <si>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</si>
  <si>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</si>
  <si>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</si>
  <si>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</si>
  <si>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</si>
  <si>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</si>
  <si>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</si>
  <si>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</si>
  <si>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</si>
  <si>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</si>
  <si>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</si>
  <si>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</si>
  <si>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</si>
  <si>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</si>
  <si>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</si>
  <si>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</si>
  <si>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</si>
  <si>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</si>
  <si>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</si>
  <si>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</si>
  <si>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</si>
  <si>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</si>
  <si>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</si>
  <si>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</si>
  <si>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</si>
  <si>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</si>
  <si>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</si>
  <si>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</si>
  <si>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</si>
  <si>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</si>
  <si>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</si>
  <si>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</si>
  <si>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</si>
  <si>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</si>
  <si>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</si>
  <si>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</si>
  <si>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</si>
  <si>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</si>
  <si>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</si>
  <si>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</si>
  <si>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</si>
  <si>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</si>
  <si>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Mislabeled</t>
  </si>
  <si>
    <t>BioCol_Dev_v1r0_Label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</si>
  <si>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</si>
  <si>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</si>
  <si>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</si>
  <si>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</si>
  <si>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</si>
  <si>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</si>
  <si>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</si>
  <si>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</si>
  <si>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</si>
  <si>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</si>
  <si>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</si>
  <si>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</si>
  <si>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</si>
  <si>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</si>
  <si>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</si>
  <si>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</si>
  <si>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</si>
  <si>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</si>
  <si>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</si>
  <si>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</si>
  <si>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</si>
  <si>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</si>
  <si>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</si>
  <si>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</si>
  <si>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</si>
  <si>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</si>
  <si>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</si>
  <si>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</si>
  <si>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</si>
  <si>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</si>
  <si>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</si>
  <si>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</si>
  <si>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</si>
  <si>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</si>
  <si>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</si>
  <si>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</si>
  <si>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</si>
  <si>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</si>
  <si>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</si>
  <si>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</si>
  <si>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</si>
  <si>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</si>
  <si>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</si>
  <si>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</si>
  <si>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</si>
  <si>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</si>
  <si>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</si>
  <si>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Data not currently being stored but needed</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</si>
  <si>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</si>
  <si>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</si>
  <si>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</si>
  <si>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</si>
  <si>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</si>
  <si>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</si>
  <si>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</si>
  <si>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</si>
  <si>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</si>
  <si>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</si>
  <si>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</si>
  <si>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</si>
  <si>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</si>
  <si>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</si>
  <si>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</si>
  <si>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</si>
  <si>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</si>
  <si>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</si>
  <si>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</si>
  <si>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</si>
  <si>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</si>
  <si>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</si>
  <si>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</si>
  <si>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</si>
  <si>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</si>
  <si>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</si>
  <si>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</si>
  <si>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</si>
  <si>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</si>
  <si>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</si>
  <si>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</si>
  <si>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</si>
  <si>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</si>
  <si>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</si>
  <si>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</si>
  <si>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</si>
  <si>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</si>
  <si>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</si>
  <si>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</si>
  <si>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</si>
  <si>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</si>
  <si>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</si>
  <si>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</si>
  <si>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</si>
  <si>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</si>
  <si>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</si>
  <si>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</si>
  <si>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</si>
  <si>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</si>
  <si>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</si>
  <si>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</si>
  <si>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</si>
  <si>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</si>
  <si>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</si>
  <si>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</si>
  <si>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</si>
  <si>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</si>
  <si>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</si>
  <si>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</si>
  <si>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</si>
  <si>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</si>
  <si>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</si>
  <si>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</si>
  <si>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</si>
  <si>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</si>
  <si>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</si>
  <si>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</si>
  <si>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</si>
  <si>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</si>
  <si>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</si>
  <si>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</si>
  <si>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</si>
  <si>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</si>
  <si>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</si>
  <si>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</si>
  <si>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</si>
  <si>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</si>
  <si>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</si>
  <si>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</si>
  <si>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</si>
  <si>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</si>
  <si>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</si>
  <si>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</si>
  <si>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</si>
  <si>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</si>
  <si>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</si>
  <si>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</si>
  <si>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</si>
  <si>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</si>
  <si>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</si>
  <si>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</si>
  <si>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</si>
  <si>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</si>
  <si>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</si>
  <si>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</si>
  <si>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</si>
  <si>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</si>
  <si>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</si>
  <si>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</si>
  <si>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</si>
  <si>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</si>
  <si>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</si>
  <si>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</si>
  <si>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</si>
  <si>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</si>
  <si>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</si>
  <si>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</si>
  <si>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</si>
  <si>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</si>
  <si>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</si>
  <si>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</si>
  <si>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</si>
  <si>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</si>
  <si>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</si>
  <si>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</si>
  <si>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</si>
  <si>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</si>
  <si>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</si>
  <si>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</si>
  <si>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</si>
  <si>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</si>
  <si>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</si>
  <si>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</si>
  <si>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</si>
  <si>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</si>
  <si>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</si>
  <si>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</si>
  <si>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</si>
  <si>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</si>
  <si>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</si>
  <si>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</si>
  <si>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</si>
  <si>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</si>
  <si>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</si>
  <si>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</si>
  <si>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</si>
  <si>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</si>
  <si>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</si>
  <si>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</si>
  <si>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</si>
  <si>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</si>
  <si>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</si>
  <si>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</si>
  <si>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</si>
  <si>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</si>
  <si>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</si>
  <si>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</si>
  <si>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</si>
  <si>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</si>
  <si>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</si>
  <si>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</si>
  <si>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</si>
  <si>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</si>
  <si>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</si>
  <si>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</si>
  <si>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</si>
  <si>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</si>
  <si>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</si>
  <si>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</si>
  <si>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</si>
  <si>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</si>
  <si>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</si>
  <si>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</si>
  <si>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</si>
  <si>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</si>
  <si>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</si>
  <si>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</si>
  <si>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</si>
  <si>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</si>
  <si>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</si>
  <si>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</si>
  <si>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</si>
  <si>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</si>
  <si>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</si>
  <si>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</si>
  <si>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</si>
  <si>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</si>
  <si>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</si>
  <si>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</si>
  <si>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</si>
  <si>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</si>
  <si>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</si>
  <si>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</si>
  <si>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</si>
  <si>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</si>
  <si>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</si>
  <si>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</si>
  <si>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</si>
  <si>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</si>
  <si>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</si>
  <si>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</si>
  <si>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</si>
  <si>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</si>
  <si>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</si>
  <si>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</si>
  <si>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</si>
  <si>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</si>
  <si>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</si>
  <si>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</si>
  <si>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</si>
  <si>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</si>
  <si>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</si>
  <si>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</si>
  <si>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</si>
  <si>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</si>
  <si>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</si>
  <si>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</si>
  <si>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</si>
  <si>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</si>
  <si>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</si>
  <si>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</si>
  <si>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</si>
  <si>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</si>
  <si>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</si>
  <si>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</si>
  <si>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</si>
  <si>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</si>
  <si>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</si>
  <si>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</si>
  <si>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</si>
  <si>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</si>
  <si>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</si>
  <si>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</si>
  <si>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</si>
  <si>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</si>
  <si>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</si>
  <si>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</si>
  <si>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</si>
  <si>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</si>
  <si>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</si>
  <si>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</si>
  <si>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</si>
  <si>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</si>
  <si>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</si>
  <si>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</si>
  <si>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</si>
  <si>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</si>
  <si>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</si>
  <si>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</si>
  <si>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</si>
  <si>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</si>
  <si>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</si>
  <si>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</si>
  <si>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</si>
  <si>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</si>
  <si>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</si>
  <si>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</si>
  <si>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</si>
  <si>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</si>
  <si>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</si>
  <si>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</si>
  <si>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</si>
  <si>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</si>
  <si>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</si>
  <si>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</si>
  <si>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</si>
  <si>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NORC issued payment to participant</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</si>
  <si>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</si>
  <si>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</si>
  <si>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</si>
  <si>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</si>
  <si>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</si>
  <si>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</si>
  <si>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</si>
  <si>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</si>
  <si>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</si>
  <si>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</si>
  <si>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</si>
  <si>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</si>
  <si>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</si>
  <si>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</si>
  <si>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</si>
  <si>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</si>
  <si>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</si>
  <si>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</si>
  <si>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</si>
  <si>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</si>
  <si>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</si>
  <si>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</si>
  <si>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Case number associated with each participant for each Round will be send by NORC (e.g. repeated measure associated with Round)</t>
  </si>
  <si>
    <t>Has payment been given to UoC participant?</t>
  </si>
  <si>
    <t>Payment issued to UoC participant</t>
  </si>
  <si>
    <t>BioFin_UoCPayment_v1r0</t>
  </si>
  <si>
    <t>Yes -for UoC only</t>
  </si>
  <si>
    <t>Repeated measures associated with Round. Input field only to be displayed for UoC for Biospecimen dashboard.</t>
  </si>
  <si>
    <t>Autogenerated date/time when payment given to UoC participant</t>
  </si>
  <si>
    <t>Date/Time payment given to UoC participant</t>
  </si>
  <si>
    <t>BioFin_TmPayment_v1r0</t>
  </si>
  <si>
    <t>Yes -for UoC only, if BioFin_UoCPayment_v1r0 equals 1</t>
  </si>
  <si>
    <t>Only to be displayed for UoC Biospecimen dashboard. This will be a repeated measures variable associated with Round sent any time BioFin_UoCPayment_v1r0 is updated.</t>
  </si>
  <si>
    <t>Was payment refused by UoC participant?</t>
  </si>
  <si>
    <t>Payment refused by UoC participant</t>
  </si>
  <si>
    <t>BioFin_UoCPaymRef_v1r0</t>
  </si>
  <si>
    <t>yes -for UoC only</t>
  </si>
  <si>
    <t>Repeated measures associated with Round, Input field only to be displayed for UoC for Biospecimen dashboard.</t>
  </si>
  <si>
    <t>Autogenerated date/time when payment refused by UoC participant</t>
  </si>
  <si>
    <t>Date/Time payment refused by UC participant</t>
  </si>
  <si>
    <t>BioFin_TmPaymRef_v1r0</t>
  </si>
  <si>
    <t>yes -for UoC only, if BioFin_UoCPaymRef_v1r0 equals 1</t>
  </si>
  <si>
    <t>Repeated measures associated with Round. Only to be displayed for UoC Biospecimen Dashboard</t>
  </si>
  <si>
    <t>Payment refused by paricipant from any site</t>
  </si>
  <si>
    <t>Payment refused by any participant</t>
  </si>
  <si>
    <t>SMPaym_JointRefused_v1r0</t>
  </si>
  <si>
    <t>Repeated measure associated with Round, for display on the study manager dashboard, indicates if payment was refused by any participant</t>
  </si>
  <si>
    <t>If BioFin_UoCPaymRef_v1r0 equals 1 or HDPaym_PaymRefused_v1r0 equals 1 then SMPaym_JointRefused_v1r0 equals 1</t>
  </si>
  <si>
    <t>Date/time payment refused by any participant</t>
  </si>
  <si>
    <t>SMPaym_JointTmRefused_v1r0</t>
  </si>
  <si>
    <t>Repeated measures associated with Round for display on study manager dashboard</t>
  </si>
  <si>
    <t>If BioFin_UoCPaymRef_v1r0 equals 1 then SMPaym_JointTmRefused_v1r0 equals BioFin_TmPaymRef_v1r0, If HDPaym_PaymRefused_v1r0 equals 1 then SMPaym_JointTmRefused_v1r0 equals HDPaym_TmRefused_v1r0</t>
  </si>
  <si>
    <t>Payment issued by NORC or UoC</t>
  </si>
  <si>
    <t>NORC or UoC Payment Issued</t>
  </si>
  <si>
    <t>SMPaym_JointPaymIssued_v1r0</t>
  </si>
  <si>
    <t>Repeated measures associated with Round. For display on study manager dashboard indicates whether payment issued</t>
  </si>
  <si>
    <t>If BioFin_UoCPayment_v1r0 equals 1 or HDPaym_PaymIssued_v1r0 equals 1 then SMPaym_JointPaymIssued_v1r0 equals 1 else 0</t>
  </si>
  <si>
    <t>Date/time payment issued by NORC or UoC</t>
  </si>
  <si>
    <t>SMPaym_JointTmIssued_v1r0</t>
  </si>
  <si>
    <t>If BioFin_UoCPayment_v1r0 equals 1 then SMPaym_JointTmIssued_v1r0 equals BioFin_TmPayment_v1r0, If HDPaym_PaymIssued_v1r0 equals 1 thenSMPaym_JointTmIssued_v1r0 equals HDPaym_TmPaym_v1r0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</si>
  <si>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</si>
  <si>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</si>
  <si>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</si>
  <si>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</si>
  <si>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</si>
  <si>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</si>
  <si>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</si>
  <si>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</si>
  <si>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</si>
  <si>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</si>
  <si>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</si>
  <si>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</si>
  <si>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</si>
  <si>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</si>
  <si>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</si>
  <si>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</si>
  <si>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</si>
  <si>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</si>
  <si>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</si>
  <si>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</si>
  <si>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</si>
  <si>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</si>
  <si>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</si>
  <si>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</si>
  <si>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</si>
  <si>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</si>
  <si>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</si>
  <si>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</si>
  <si>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</si>
  <si>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</si>
  <si>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</si>
  <si>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</si>
  <si>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</si>
  <si>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</si>
  <si>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</si>
  <si>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</si>
  <si>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</si>
  <si>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</si>
  <si>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</si>
  <si>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</si>
  <si>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</si>
  <si>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</si>
  <si>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</si>
  <si>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</si>
  <si>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</si>
  <si>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</si>
  <si>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</si>
  <si>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</si>
  <si>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</si>
  <si>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</si>
  <si>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</si>
  <si>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</si>
  <si>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</si>
  <si>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</si>
  <si>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</si>
  <si>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</si>
  <si>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</si>
  <si>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</si>
  <si>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</si>
  <si>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</si>
  <si>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</si>
  <si>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</si>
  <si>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</si>
  <si>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</si>
  <si>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</si>
  <si>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</si>
  <si>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</si>
  <si>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</si>
  <si>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</si>
  <si>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</si>
  <si>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</si>
  <si>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</si>
  <si>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</si>
  <si>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</si>
  <si>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</si>
  <si>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</si>
  <si>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</si>
  <si>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</si>
  <si>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</si>
  <si>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</si>
  <si>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</si>
  <si>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</si>
  <si>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</si>
  <si>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</si>
  <si>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</si>
  <si>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</si>
  <si>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</si>
  <si>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</si>
  <si>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</si>
  <si>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</si>
  <si>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</si>
  <si>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</si>
  <si>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</si>
  <si>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</si>
  <si>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</si>
  <si>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</si>
  <si>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</si>
  <si>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</si>
  <si>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</si>
  <si>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</si>
  <si>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</si>
  <si>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</si>
  <si>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</si>
  <si>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</si>
  <si>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</si>
  <si>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</si>
  <si>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</si>
  <si>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</si>
  <si>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</si>
  <si>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</si>
  <si>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</si>
  <si>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</si>
  <si>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</si>
  <si>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</si>
  <si>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</si>
  <si>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</si>
  <si>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</si>
  <si>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</si>
  <si>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</si>
  <si>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</si>
  <si>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</si>
  <si>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</si>
  <si>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</si>
  <si>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</si>
  <si>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</si>
  <si>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</si>
  <si>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</si>
  <si>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</si>
  <si>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</si>
  <si>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</si>
  <si>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</si>
  <si>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</si>
  <si>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</si>
  <si>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</si>
  <si>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</si>
  <si>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</si>
  <si>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</si>
  <si>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</si>
  <si>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</si>
  <si>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</si>
  <si>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</si>
  <si>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</si>
  <si>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</si>
  <si>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</si>
  <si>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</si>
  <si>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</si>
  <si>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</si>
  <si>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</si>
  <si>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</si>
  <si>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</si>
  <si>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</si>
  <si>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</si>
  <si>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</si>
  <si>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</si>
  <si>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</si>
  <si>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</si>
  <si>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</si>
  <si>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</si>
  <si>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</si>
  <si>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</si>
  <si>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</si>
  <si>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</si>
  <si>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</si>
  <si>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</si>
  <si>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</si>
  <si>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</si>
  <si>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</si>
  <si>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</si>
  <si>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</si>
  <si>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</si>
  <si>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</si>
  <si>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</si>
  <si>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</si>
  <si>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</si>
  <si>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</si>
  <si>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</si>
  <si>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</si>
  <si>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</si>
  <si>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</si>
  <si>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</si>
  <si>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</si>
  <si>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</si>
  <si>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</si>
  <si>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</si>
  <si>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</si>
  <si>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</si>
  <si>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</si>
  <si>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</si>
  <si>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</si>
  <si>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</si>
  <si>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</si>
  <si>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</si>
  <si>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</si>
  <si>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</si>
  <si>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</si>
  <si>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</si>
  <si>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</si>
  <si>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</si>
  <si>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</si>
  <si>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</si>
  <si>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</si>
  <si>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</si>
  <si>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</si>
  <si>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</si>
  <si>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</si>
  <si>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</si>
  <si>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</si>
  <si>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</si>
  <si>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</si>
  <si>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</si>
  <si>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</si>
  <si>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</si>
  <si>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</si>
  <si>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</si>
  <si>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</si>
  <si>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</si>
  <si>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</si>
  <si>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</si>
  <si>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</si>
  <si>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</si>
  <si>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</si>
  <si>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</si>
  <si>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</si>
  <si>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</si>
  <si>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</si>
  <si>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</si>
  <si>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</si>
  <si>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</si>
  <si>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</si>
  <si>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</si>
  <si>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</si>
  <si>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</si>
  <si>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</si>
  <si>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</si>
  <si>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</si>
  <si>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</si>
  <si>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</si>
  <si>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</si>
  <si>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</si>
  <si>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</si>
  <si>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</si>
  <si>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</si>
  <si>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</si>
  <si>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</si>
  <si>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</si>
  <si>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</si>
  <si>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</si>
  <si>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</si>
  <si>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</si>
  <si>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</si>
  <si>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</si>
  <si>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</si>
  <si>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</si>
  <si>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</si>
  <si>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</si>
  <si>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</si>
  <si>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</si>
  <si>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</si>
  <si>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</si>
  <si>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</si>
  <si>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</si>
  <si>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</si>
  <si>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</si>
  <si>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</si>
  <si>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</si>
  <si>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</si>
  <si>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</si>
  <si>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</si>
  <si>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</si>
  <si>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</si>
  <si>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</si>
  <si>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</si>
  <si>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</si>
  <si>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</si>
  <si>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</si>
  <si>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</si>
  <si>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</si>
  <si>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</si>
  <si>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</si>
  <si>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</si>
  <si>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</si>
  <si>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</si>
  <si>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</si>
  <si>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</si>
  <si>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</si>
  <si>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</si>
  <si>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</si>
  <si>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</si>
  <si>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</si>
  <si>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</si>
  <si>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</si>
  <si>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</si>
  <si>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</si>
  <si>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</si>
  <si>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</si>
  <si>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</si>
  <si>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</si>
  <si>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</si>
  <si>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</si>
  <si>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</si>
  <si>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</si>
  <si>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</si>
  <si>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</si>
  <si>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</si>
  <si>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</si>
  <si>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</si>
  <si>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</si>
  <si>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</si>
  <si>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</si>
  <si>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</si>
  <si>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</si>
  <si>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</si>
  <si>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</si>
  <si>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</si>
  <si>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</si>
  <si>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</si>
  <si>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</si>
  <si>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</si>
  <si>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</si>
  <si>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</si>
  <si>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</si>
  <si>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</si>
  <si>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</si>
  <si>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</si>
  <si>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</si>
  <si>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</si>
  <si>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</si>
  <si>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</si>
  <si>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</si>
  <si>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</si>
  <si>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</si>
  <si>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</si>
  <si>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</si>
  <si>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</si>
  <si>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</si>
  <si>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</si>
  <si>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</si>
  <si>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</si>
  <si>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</si>
  <si>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</si>
  <si>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</si>
  <si>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</si>
  <si>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</si>
  <si>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</si>
  <si>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</si>
  <si>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</si>
  <si>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</si>
  <si>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</si>
  <si>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</si>
  <si>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</si>
  <si>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</si>
  <si>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</si>
  <si>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</si>
  <si>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</si>
  <si>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</si>
  <si>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</si>
  <si>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</si>
  <si>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</si>
  <si>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</si>
  <si>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</si>
  <si>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</si>
  <si>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</si>
  <si>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</si>
  <si>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</si>
  <si>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</si>
  <si>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</si>
  <si>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</si>
  <si>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</si>
  <si>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</si>
  <si>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</si>
  <si>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</si>
  <si>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</si>
  <si>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</si>
  <si>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</si>
  <si>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</si>
  <si>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</si>
  <si>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</si>
  <si>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</si>
  <si>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</si>
  <si>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</si>
  <si>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</si>
  <si>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</si>
  <si>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</si>
  <si>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</si>
  <si>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</si>
  <si>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</si>
  <si>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</si>
  <si>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</si>
  <si>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</si>
  <si>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</si>
  <si>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</si>
  <si>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</si>
  <si>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</si>
  <si>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</si>
  <si>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</si>
  <si>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</si>
  <si>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</si>
  <si>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</si>
  <si>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</si>
  <si>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</si>
  <si>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</si>
  <si>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</si>
  <si>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</si>
  <si>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</si>
  <si>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</si>
  <si>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</si>
  <si>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</si>
  <si>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</si>
  <si>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</si>
  <si>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</si>
  <si>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</si>
  <si>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</si>
  <si>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</si>
  <si>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</si>
  <si>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</si>
  <si>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</si>
  <si>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</si>
  <si>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</si>
  <si>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</si>
  <si>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</si>
  <si>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</si>
  <si>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</si>
  <si>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</si>
  <si>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</si>
  <si>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</si>
  <si>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</si>
  <si>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</si>
  <si>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</si>
  <si>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</si>
  <si>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</si>
  <si>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</si>
  <si>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</si>
  <si>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</si>
  <si>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</si>
  <si>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</si>
  <si>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</si>
  <si>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</si>
  <si>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</si>
  <si>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</si>
  <si>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</si>
  <si>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</si>
  <si>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</si>
  <si>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</si>
  <si>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</si>
  <si>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</si>
  <si>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</si>
  <si>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</si>
  <si>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</si>
  <si>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</si>
  <si>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</si>
  <si>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</si>
  <si>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</si>
  <si>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</si>
  <si>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</si>
  <si>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</si>
  <si>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</si>
  <si>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</si>
  <si>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</si>
  <si>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</si>
  <si>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</si>
  <si>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</si>
  <si>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</si>
  <si>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</si>
  <si>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</si>
  <si>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</si>
  <si>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</si>
  <si>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</si>
  <si>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</si>
  <si>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</si>
  <si>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</si>
  <si>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</si>
  <si>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</si>
  <si>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</si>
  <si>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</si>
  <si>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</si>
  <si>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</si>
  <si>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</si>
  <si>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</si>
  <si>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</si>
  <si>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</si>
  <si>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</si>
  <si>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</si>
  <si>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</si>
  <si>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</si>
  <si>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</si>
  <si>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</si>
  <si>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</si>
  <si>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</si>
  <si>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</si>
  <si>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</si>
  <si>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</si>
  <si>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</si>
  <si>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</si>
  <si>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</si>
  <si>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</si>
  <si>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</si>
  <si>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</si>
  <si>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</si>
  <si>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</si>
  <si>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</si>
  <si>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</si>
  <si>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</si>
  <si>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</si>
  <si>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</si>
  <si>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</si>
  <si>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</si>
  <si>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</si>
  <si>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</si>
  <si>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</si>
  <si>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</si>
  <si>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</si>
  <si>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</si>
  <si>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</si>
  <si>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</si>
  <si>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</si>
  <si>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</si>
  <si>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</si>
  <si>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</si>
  <si>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</si>
  <si>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</si>
  <si>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</si>
  <si>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</si>
  <si>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</si>
  <si>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</si>
  <si>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</si>
  <si>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</si>
  <si>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</si>
  <si>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</si>
  <si>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</si>
  <si>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</si>
  <si>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</si>
  <si>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</si>
  <si>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</si>
  <si>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</si>
  <si>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</si>
  <si>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</si>
  <si>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</si>
  <si>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</si>
  <si>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</si>
  <si>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</si>
  <si>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</si>
  <si>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</si>
  <si>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</si>
  <si>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</si>
  <si>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</si>
  <si>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</si>
  <si>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</si>
  <si>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</si>
  <si>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</si>
  <si>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</si>
  <si>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</si>
  <si>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</si>
  <si>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</si>
  <si>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</si>
  <si>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</si>
  <si>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</si>
  <si>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</si>
  <si>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</si>
  <si>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</si>
  <si>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</si>
  <si>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</si>
  <si>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</si>
  <si>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</si>
  <si>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</si>
  <si>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</si>
  <si>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</si>
  <si>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</si>
  <si>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</si>
  <si>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</si>
  <si>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</si>
  <si>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</si>
  <si>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</si>
  <si>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</si>
  <si>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</si>
  <si>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</si>
  <si>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</si>
  <si>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</si>
  <si>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</si>
  <si>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</si>
  <si>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</si>
  <si>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</si>
  <si>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</si>
  <si>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</si>
  <si>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</si>
  <si>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</si>
  <si>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</si>
  <si>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</si>
  <si>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</si>
  <si>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</si>
  <si>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</si>
  <si>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</si>
  <si>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</si>
  <si>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</si>
  <si>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</si>
  <si>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</si>
  <si>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</si>
  <si>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</si>
  <si>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</si>
  <si>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</si>
  <si>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</si>
  <si>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</si>
  <si>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</si>
  <si>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</si>
  <si>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</si>
  <si>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</si>
  <si>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</si>
  <si>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</si>
  <si>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</si>
  <si>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</si>
  <si>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</si>
  <si>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</si>
  <si>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</si>
  <si>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</si>
  <si>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</si>
  <si>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</si>
  <si>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</si>
  <si>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</si>
  <si>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</si>
  <si>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</si>
  <si>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</si>
  <si>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</si>
  <si>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</si>
  <si>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</si>
  <si>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</si>
  <si>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</si>
  <si>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</si>
  <si>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</si>
  <si>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</si>
  <si>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</si>
  <si>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</si>
  <si>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</si>
  <si>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</si>
  <si>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</si>
  <si>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</si>
  <si>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</si>
  <si>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</si>
  <si>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</si>
  <si>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</si>
  <si>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</si>
  <si>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</si>
  <si>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</si>
  <si>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</si>
  <si>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</si>
  <si>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</si>
  <si>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</si>
  <si>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</si>
  <si>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</si>
  <si>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</si>
  <si>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</si>
  <si>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</si>
  <si>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</si>
  <si>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</si>
  <si>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</si>
  <si>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</si>
  <si>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</si>
  <si>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</si>
  <si>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</si>
  <si>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</si>
  <si>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</si>
  <si>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</si>
  <si>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</si>
  <si>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</si>
  <si>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</si>
  <si>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</si>
  <si>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</si>
  <si>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</si>
  <si>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</si>
  <si>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</si>
  <si>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</si>
  <si>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</si>
  <si>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</si>
  <si>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</si>
  <si>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</si>
  <si>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</si>
  <si>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</si>
  <si>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</si>
  <si>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</si>
  <si>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</si>
  <si>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</si>
  <si>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</si>
  <si>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</si>
  <si>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</si>
  <si>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</si>
  <si>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</si>
  <si>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</si>
  <si>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</si>
  <si>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</si>
  <si>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</si>
  <si>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</si>
  <si>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</si>
  <si>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</si>
  <si>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</si>
  <si>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</si>
  <si>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</si>
  <si>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</si>
  <si>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</si>
  <si>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</si>
  <si>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</si>
  <si>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</si>
  <si>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</si>
  <si>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</si>
  <si>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</si>
  <si>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</si>
  <si>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</si>
  <si>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</si>
  <si>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</si>
  <si>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</si>
  <si>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</si>
  <si>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</si>
  <si>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</si>
  <si>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</si>
  <si>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</si>
  <si>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</si>
  <si>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</si>
  <si>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</si>
  <si>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</si>
  <si>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</si>
  <si>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</si>
  <si>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</si>
  <si>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</si>
  <si>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</si>
  <si>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</si>
  <si>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</si>
  <si>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</si>
  <si>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</si>
  <si>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</si>
  <si>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</si>
  <si>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</si>
  <si>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</si>
  <si>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</si>
  <si>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</si>
  <si>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</si>
  <si>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</si>
  <si>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</si>
  <si>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</si>
  <si>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</si>
  <si>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</si>
  <si>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</si>
  <si>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</si>
  <si>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</si>
  <si>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</si>
  <si>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</si>
  <si>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</si>
  <si>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</si>
  <si>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</si>
  <si>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</si>
  <si>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</si>
  <si>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</si>
  <si>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</si>
  <si>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</si>
  <si>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</si>
  <si>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</si>
  <si>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</si>
  <si>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</si>
  <si>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</si>
  <si>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</si>
  <si>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</si>
  <si>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</si>
  <si>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</si>
  <si>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</si>
  <si>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</si>
  <si>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</si>
  <si>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</si>
  <si>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</si>
  <si>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</si>
  <si>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</si>
  <si>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</si>
  <si>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</si>
  <si>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</si>
  <si>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</si>
  <si>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</si>
  <si>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</si>
  <si>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</si>
  <si>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</si>
  <si>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</si>
  <si>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</si>
  <si>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</si>
  <si>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</si>
  <si>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</si>
  <si>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</si>
  <si>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</si>
  <si>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</si>
  <si>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</si>
  <si>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</si>
  <si>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</si>
  <si>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</si>
  <si>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</si>
  <si>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</si>
  <si>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</si>
  <si>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</si>
  <si>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</si>
  <si>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</si>
  <si>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</si>
  <si>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</si>
  <si>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</si>
  <si>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</si>
  <si>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</si>
  <si>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</si>
  <si>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</si>
  <si>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</si>
  <si>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</si>
  <si>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</si>
  <si>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</si>
  <si>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</si>
  <si>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</si>
  <si>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</si>
  <si>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</si>
  <si>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</si>
  <si>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</si>
  <si>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</si>
  <si>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</si>
  <si>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</si>
  <si>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</si>
  <si>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</si>
  <si>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</si>
  <si>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</si>
  <si>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</si>
  <si>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</si>
  <si>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</si>
  <si>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</si>
  <si>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</si>
  <si>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</si>
  <si>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</si>
  <si>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</si>
  <si>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</si>
  <si>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</si>
  <si>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</si>
  <si>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</si>
  <si>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</si>
  <si>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</si>
  <si>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</si>
  <si>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</si>
  <si>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</si>
  <si>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</si>
  <si>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</si>
  <si>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</si>
  <si>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</si>
  <si>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</si>
  <si>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</si>
  <si>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</si>
  <si>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</si>
  <si>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</si>
  <si>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</si>
  <si>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</si>
  <si>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</si>
  <si>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</si>
  <si>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</si>
  <si>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</si>
  <si>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</si>
  <si>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</si>
  <si>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</si>
  <si>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</si>
  <si>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</si>
  <si>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</si>
  <si>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</si>
  <si>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</si>
  <si>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</si>
  <si>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</si>
  <si>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</si>
  <si>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</si>
  <si>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</si>
  <si>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</si>
  <si>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</si>
  <si>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</si>
  <si>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</si>
  <si>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</si>
  <si>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</si>
  <si>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</si>
  <si>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</si>
  <si>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</si>
  <si>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</si>
  <si>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</si>
  <si>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</si>
  <si>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</si>
  <si>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</si>
  <si>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</si>
  <si>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</si>
  <si>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</si>
  <si>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</si>
  <si>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</si>
  <si>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</si>
  <si>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</si>
  <si>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</si>
  <si>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</si>
  <si>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</si>
  <si>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</si>
  <si>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</si>
  <si>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</si>
  <si>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</si>
  <si>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</si>
  <si>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</si>
  <si>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</si>
  <si>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</si>
  <si>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</si>
  <si>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</si>
  <si>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</si>
  <si>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</si>
  <si>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</si>
  <si>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</si>
  <si>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</si>
  <si>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</si>
  <si>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</si>
  <si>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</si>
  <si>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</si>
  <si>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</si>
  <si>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</si>
  <si>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</si>
  <si>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</si>
  <si>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</si>
  <si>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</si>
  <si>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</si>
  <si>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</si>
  <si>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</si>
  <si>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</si>
  <si>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</si>
  <si>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</si>
  <si>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</si>
  <si>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</si>
  <si>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</si>
  <si>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</si>
  <si>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</si>
  <si>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</si>
  <si>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</si>
  <si>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</si>
  <si>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</si>
  <si>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</si>
  <si>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</si>
  <si>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</si>
  <si>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</si>
  <si>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</si>
  <si>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</si>
  <si>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</si>
  <si>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</si>
  <si>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</si>
  <si>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</si>
  <si>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</si>
  <si>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</si>
  <si>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</si>
  <si>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</si>
  <si>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</si>
  <si>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</si>
  <si>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</si>
  <si>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</si>
  <si>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</si>
  <si>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</si>
  <si>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</si>
  <si>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</si>
  <si>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</si>
  <si>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</si>
  <si>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</si>
  <si>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</si>
  <si>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</si>
  <si>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</si>
  <si>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</si>
  <si>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</si>
  <si>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</si>
  <si>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</si>
  <si>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</si>
  <si>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</si>
  <si>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</si>
  <si>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</si>
  <si>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</si>
  <si>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</si>
  <si>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</si>
  <si>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</si>
  <si>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</si>
  <si>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</si>
  <si>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</si>
  <si>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</si>
  <si>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</si>
  <si>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</si>
  <si>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</si>
  <si>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</si>
  <si>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</si>
  <si>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</si>
  <si>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</si>
  <si>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</si>
  <si>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</si>
  <si>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</si>
  <si>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</si>
  <si>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</si>
  <si>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</si>
  <si>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</si>
  <si>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</si>
  <si>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</si>
  <si>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</si>
  <si>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</si>
  <si>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</si>
  <si>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</si>
  <si>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</si>
  <si>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</si>
  <si>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</si>
  <si>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</si>
  <si>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</si>
  <si>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</si>
  <si>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</si>
  <si>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</si>
  <si>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</si>
  <si>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</si>
  <si>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</si>
  <si>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</si>
  <si>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</si>
  <si>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</si>
  <si>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</si>
  <si>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</si>
  <si>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</si>
  <si>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</si>
  <si>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</si>
  <si>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</si>
  <si>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</si>
  <si>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</si>
  <si>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</si>
  <si>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</si>
  <si>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</si>
  <si>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</si>
  <si>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</si>
  <si>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</si>
  <si>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</si>
  <si>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</si>
  <si>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</si>
  <si>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</si>
  <si>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</si>
  <si>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</si>
  <si>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</si>
  <si>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</si>
  <si>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</si>
  <si>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</si>
  <si>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</si>
  <si>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</si>
  <si>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</si>
  <si>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</si>
  <si>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</si>
  <si>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</si>
  <si>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</si>
  <si>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</si>
  <si>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</si>
  <si>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</si>
  <si>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</si>
  <si>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</si>
  <si>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</si>
  <si>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</si>
  <si>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</si>
  <si>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</si>
  <si>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</si>
  <si>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</si>
  <si>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</si>
  <si>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</si>
  <si>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</si>
  <si>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</si>
  <si>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</si>
  <si>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</si>
  <si>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</si>
  <si>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</si>
  <si>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</si>
  <si>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</si>
  <si>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</si>
  <si>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</si>
  <si>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</si>
  <si>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</si>
  <si>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</si>
  <si>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</si>
  <si>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</si>
  <si>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</si>
  <si>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</si>
  <si>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</si>
  <si>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</si>
  <si>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</si>
  <si>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</si>
  <si>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</si>
  <si>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</si>
  <si>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</si>
  <si>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</si>
  <si>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</si>
  <si>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</si>
  <si>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</si>
  <si>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</si>
  <si>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</si>
  <si>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</si>
  <si>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</si>
  <si>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</si>
  <si>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</si>
  <si>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</si>
  <si>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</si>
  <si>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</si>
  <si>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</si>
  <si>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</si>
  <si>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</si>
  <si>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</si>
  <si>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</si>
  <si>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</si>
  <si>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</si>
  <si>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</si>
  <si>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</si>
  <si>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</si>
  <si>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</si>
  <si>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</si>
  <si>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</si>
  <si>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</si>
  <si>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</si>
  <si>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</si>
  <si>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</si>
  <si>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</si>
  <si>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</si>
  <si>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</si>
  <si>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</si>
  <si>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</si>
  <si>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</si>
  <si>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</si>
  <si>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</si>
  <si>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</si>
  <si>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</si>
  <si>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</si>
  <si>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</si>
  <si>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</si>
  <si>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</si>
  <si>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</si>
  <si>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</si>
  <si>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</si>
  <si>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</si>
  <si>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</si>
  <si>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</si>
  <si>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</si>
  <si>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</si>
  <si>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</si>
  <si>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</si>
  <si>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</si>
  <si>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</si>
  <si>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</si>
  <si>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</si>
  <si>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</si>
  <si>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</si>
  <si>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</si>
  <si>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</si>
  <si>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</si>
  <si>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</si>
  <si>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</si>
  <si>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</si>
  <si>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</si>
  <si>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</si>
  <si>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</si>
  <si>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</si>
  <si>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</si>
  <si>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</si>
  <si>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</si>
  <si>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</si>
  <si>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</si>
  <si>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</si>
  <si>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</si>
  <si>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</si>
  <si>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</si>
  <si>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</si>
  <si>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</si>
  <si>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</si>
  <si>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</si>
  <si>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</si>
  <si>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</si>
  <si>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</si>
  <si>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</si>
  <si>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</si>
  <si>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</si>
  <si>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</si>
  <si>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</si>
  <si>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</si>
  <si>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</si>
  <si>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</si>
  <si>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</si>
  <si>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</si>
  <si>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</si>
  <si>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</si>
  <si>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</si>
  <si>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</si>
  <si>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</si>
  <si>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</si>
  <si>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</si>
  <si>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</si>
  <si>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</si>
  <si>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</si>
  <si>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</si>
  <si>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</si>
  <si>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</si>
  <si>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</si>
  <si>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</si>
  <si>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</si>
  <si>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</si>
  <si>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</si>
  <si>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</si>
  <si>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</si>
  <si>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</si>
  <si>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</si>
  <si>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</si>
  <si>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</si>
  <si>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</si>
  <si>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</si>
  <si>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</si>
  <si>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</si>
  <si>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</si>
  <si>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</si>
  <si>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</si>
  <si>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</si>
  <si>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</si>
  <si>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</si>
  <si>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</si>
  <si>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</si>
  <si>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</si>
  <si>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</si>
  <si>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</si>
  <si>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</si>
  <si>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</si>
  <si>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</si>
  <si>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</si>
  <si>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</si>
  <si>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</si>
  <si>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</si>
  <si>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</si>
  <si>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</si>
  <si>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</si>
  <si>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</si>
  <si>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</si>
  <si>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</si>
  <si>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</si>
  <si>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</si>
  <si>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</si>
  <si>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</si>
  <si>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</si>
  <si>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</si>
  <si>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</si>
  <si>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</si>
  <si>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</si>
  <si>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</si>
  <si>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</si>
  <si>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</si>
  <si>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</si>
  <si>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</si>
  <si>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</si>
  <si>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</si>
  <si>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</si>
  <si>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</si>
  <si>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</si>
  <si>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</si>
  <si>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</si>
  <si>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</si>
  <si>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</si>
  <si>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</si>
  <si>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</si>
  <si>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</si>
  <si>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</si>
  <si>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</si>
  <si>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</si>
  <si>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</si>
  <si>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</si>
  <si>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</si>
  <si>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</si>
  <si>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</si>
  <si>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</si>
  <si>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</si>
  <si>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</si>
  <si>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</si>
  <si>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</si>
  <si>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</si>
  <si>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</si>
  <si>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</si>
  <si>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</si>
  <si>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</si>
  <si>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</si>
  <si>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</si>
  <si>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</si>
  <si>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</si>
  <si>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</si>
  <si>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</si>
  <si>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</si>
  <si>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</si>
  <si>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</si>
  <si>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</si>
  <si>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</si>
  <si>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</si>
  <si>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</si>
  <si>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</si>
  <si>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</si>
  <si>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</si>
  <si>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</si>
  <si>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</si>
  <si>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</si>
  <si>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</si>
  <si>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</si>
  <si>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</si>
  <si>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</si>
  <si>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</si>
  <si>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</si>
  <si>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</si>
  <si>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</si>
  <si>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</si>
  <si>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</si>
  <si>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</si>
  <si>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</si>
  <si>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</si>
  <si>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</si>
  <si>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</si>
  <si>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</si>
  <si>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</si>
  <si>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</si>
  <si>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</si>
  <si>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</si>
  <si>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</si>
  <si>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</si>
  <si>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</si>
  <si>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</si>
  <si>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</si>
  <si>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</si>
  <si>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</si>
  <si>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</si>
  <si>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</si>
  <si>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</si>
  <si>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</si>
  <si>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</si>
  <si>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</si>
  <si>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</si>
  <si>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</si>
  <si>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</si>
  <si>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</si>
  <si>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</si>
  <si>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</si>
  <si>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</si>
  <si>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</si>
  <si>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</si>
  <si>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</si>
  <si>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</si>
  <si>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</si>
  <si>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</si>
  <si>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</si>
  <si>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</si>
  <si>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</si>
  <si>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</si>
  <si>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</si>
  <si>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</si>
  <si>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</si>
  <si>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</si>
  <si>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</si>
  <si>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</si>
  <si>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</si>
  <si>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</si>
  <si>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</si>
  <si>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</si>
  <si>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</si>
  <si>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</si>
  <si>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</si>
  <si>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</si>
  <si>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</si>
  <si>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</si>
  <si>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</si>
  <si>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</si>
  <si>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</si>
  <si>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</si>
  <si>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</si>
  <si>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</si>
  <si>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</si>
  <si>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</si>
  <si>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</si>
  <si>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</si>
  <si>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</si>
  <si>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</si>
  <si>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</si>
  <si>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</si>
  <si>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</si>
  <si>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</si>
  <si>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</si>
  <si>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</si>
  <si>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</si>
  <si>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</si>
  <si>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</si>
  <si>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</si>
  <si>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</si>
  <si>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</si>
  <si>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</si>
  <si>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</si>
  <si>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</si>
  <si>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</si>
  <si>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</si>
  <si>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</si>
  <si>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</si>
  <si>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</si>
  <si>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</si>
  <si>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</si>
  <si>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</si>
  <si>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</si>
  <si>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</si>
  <si>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</si>
  <si>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</si>
  <si>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</si>
  <si>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</si>
  <si>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</si>
  <si>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</si>
  <si>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</si>
  <si>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</si>
  <si>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</si>
  <si>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</si>
  <si>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</si>
  <si>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</si>
  <si>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</si>
  <si>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</si>
  <si>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</si>
  <si>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</si>
  <si>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</si>
  <si>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</si>
  <si>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</si>
  <si>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</si>
  <si>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</si>
  <si>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</si>
  <si>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</si>
  <si>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</si>
  <si>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</si>
  <si>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</si>
  <si>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</si>
  <si>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</si>
  <si>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</si>
  <si>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</si>
  <si>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</si>
  <si>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</si>
  <si>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</si>
  <si>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</si>
  <si>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</si>
  <si>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</si>
  <si>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</si>
  <si>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</si>
  <si>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</si>
  <si>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</si>
  <si>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</si>
  <si>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</si>
  <si>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</si>
  <si>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</si>
  <si>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</si>
  <si>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</si>
  <si>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</si>
  <si>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</si>
  <si>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</si>
  <si>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</si>
  <si>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</si>
  <si>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</si>
  <si>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</si>
  <si>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</si>
  <si>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</si>
  <si>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</si>
  <si>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</si>
  <si>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</si>
  <si>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</si>
  <si>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</si>
  <si>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</si>
  <si>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</si>
  <si>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</si>
  <si>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</si>
  <si>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</si>
  <si>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</si>
  <si>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</si>
  <si>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</si>
  <si>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</si>
  <si>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</si>
  <si>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</si>
  <si>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</si>
  <si>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</si>
  <si>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</si>
  <si>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</si>
  <si>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</si>
  <si>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</si>
  <si>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</si>
  <si>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</si>
  <si>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</si>
  <si>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</si>
  <si>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</si>
  <si>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</si>
  <si>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</si>
  <si>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</si>
  <si>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</si>
  <si>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</si>
  <si>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</si>
  <si>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</si>
  <si>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</si>
  <si>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</si>
  <si>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</si>
  <si>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</si>
  <si>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</si>
  <si>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</si>
  <si>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</si>
  <si>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</si>
  <si>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</si>
  <si>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</si>
  <si>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</si>
  <si>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</si>
  <si>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</si>
  <si>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</si>
  <si>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</si>
  <si>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</si>
  <si>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</si>
  <si>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</si>
  <si>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</si>
  <si>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</si>
  <si>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</si>
  <si>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</si>
  <si>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</si>
  <si>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</si>
  <si>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</si>
  <si>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</si>
  <si>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</si>
  <si>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</si>
  <si>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</si>
  <si>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</si>
  <si>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</si>
  <si>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</si>
  <si>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</si>
  <si>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</si>
  <si>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</si>
  <si>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</si>
  <si>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</si>
  <si>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</si>
  <si>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</si>
  <si>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</si>
  <si>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</si>
  <si>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</si>
  <si>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</si>
  <si>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</si>
  <si>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</si>
  <si>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</si>
  <si>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</si>
  <si>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</si>
  <si>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</si>
  <si>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</si>
  <si>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</si>
  <si>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</si>
  <si>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</si>
  <si>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</si>
  <si>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</si>
  <si>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</si>
  <si>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</si>
  <si>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</si>
  <si>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</si>
  <si>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</si>
  <si>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</si>
  <si>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</si>
  <si>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</si>
  <si>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</si>
  <si>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</si>
  <si>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</si>
  <si>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</si>
  <si>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</si>
  <si>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</si>
  <si>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</si>
  <si>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</si>
  <si>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</si>
  <si>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</si>
  <si>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</si>
  <si>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</si>
  <si>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</si>
  <si>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</si>
  <si>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</si>
  <si>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</si>
  <si>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</si>
  <si>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</si>
  <si>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</si>
  <si>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</si>
  <si>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</si>
  <si>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</si>
  <si>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</si>
  <si>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</si>
  <si>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</si>
  <si>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</si>
  <si>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</si>
  <si>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</si>
  <si>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</si>
  <si>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</si>
  <si>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</si>
  <si>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</si>
  <si>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</si>
  <si>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</si>
  <si>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</si>
  <si>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</si>
  <si>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</si>
  <si>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</si>
  <si>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</si>
  <si>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</si>
  <si>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</si>
  <si>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</si>
  <si>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</si>
  <si>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</si>
  <si>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</si>
  <si>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</si>
  <si>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</si>
  <si>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</si>
  <si>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</si>
  <si>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</si>
  <si>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</si>
  <si>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</si>
  <si>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</si>
  <si>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</si>
  <si>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</si>
  <si>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</si>
  <si>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</si>
  <si>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</si>
  <si>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</si>
  <si>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</si>
  <si>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</si>
  <si>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</si>
  <si>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</si>
  <si>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</si>
  <si>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</si>
  <si>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</si>
  <si>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</si>
  <si>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</si>
  <si>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</si>
  <si>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</si>
  <si>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</si>
  <si>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</si>
  <si>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</si>
  <si>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</si>
  <si>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</si>
  <si>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</si>
  <si>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</si>
  <si>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</si>
  <si>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</si>
  <si>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</si>
  <si>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</si>
  <si>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</si>
  <si>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</si>
  <si>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</si>
  <si>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</si>
  <si>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</si>
  <si>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</si>
  <si>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</si>
  <si>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</si>
  <si>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</si>
  <si>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</si>
  <si>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</si>
  <si>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</si>
  <si>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</si>
  <si>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</si>
  <si>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</si>
  <si>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</si>
  <si>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</si>
  <si>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</si>
  <si>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</si>
  <si>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</si>
  <si>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</si>
  <si>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</si>
  <si>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</si>
  <si>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</si>
  <si>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</si>
  <si>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</si>
  <si>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</si>
  <si>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</si>
  <si>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</si>
  <si>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</si>
  <si>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</si>
  <si>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</si>
  <si>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</si>
  <si>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</si>
  <si>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</si>
  <si>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</si>
  <si>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</si>
  <si>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</si>
  <si>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</si>
  <si>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</si>
  <si>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</si>
  <si>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</si>
  <si>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</si>
  <si>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</si>
  <si>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</si>
  <si>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</si>
  <si>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</si>
  <si>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</si>
  <si>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</si>
  <si>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</si>
  <si>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</si>
  <si>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</si>
  <si>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</si>
  <si>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</si>
  <si>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</si>
  <si>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</si>
  <si>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</si>
  <si>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</si>
  <si>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</si>
  <si>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</si>
  <si>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</si>
  <si>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</si>
  <si>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</si>
  <si>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</si>
  <si>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</si>
  <si>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</si>
  <si>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</si>
  <si>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</si>
  <si>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</si>
  <si>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</si>
  <si>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</si>
  <si>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</si>
  <si>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</si>
  <si>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</si>
  <si>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</si>
  <si>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</si>
  <si>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</si>
  <si>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</si>
  <si>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</si>
  <si>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</si>
  <si>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</si>
  <si>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</si>
  <si>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</si>
  <si>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</si>
  <si>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</si>
  <si>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</si>
  <si>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</si>
  <si>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</si>
  <si>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</si>
  <si>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</si>
  <si>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</si>
  <si>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</si>
  <si>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</si>
  <si>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</si>
  <si>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</si>
  <si>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</si>
  <si>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</si>
  <si>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</si>
  <si>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</si>
  <si>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</si>
  <si>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</si>
  <si>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</si>
  <si>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</si>
  <si>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</si>
  <si>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</si>
  <si>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</si>
  <si>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</si>
  <si>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</si>
  <si>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</si>
  <si>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</si>
  <si>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</si>
  <si>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</si>
  <si>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</si>
  <si>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</si>
  <si>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</si>
  <si>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</si>
  <si>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</si>
  <si>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</si>
  <si>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</si>
  <si>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</si>
  <si>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</si>
  <si>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</si>
  <si>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</si>
  <si>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</si>
  <si>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</si>
  <si>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</si>
  <si>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</si>
  <si>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</si>
  <si>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</si>
  <si>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</si>
  <si>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</si>
  <si>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</si>
  <si>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</si>
  <si>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</si>
  <si>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</si>
  <si>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</si>
  <si>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</si>
  <si>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</si>
  <si>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</si>
  <si>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</si>
  <si>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</si>
  <si>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</si>
  <si>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</si>
  <si>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</si>
  <si>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</si>
  <si>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</si>
  <si>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</si>
  <si>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</si>
  <si>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</si>
  <si>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</si>
  <si>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</si>
  <si>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</si>
  <si>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</si>
  <si>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</si>
  <si>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</si>
  <si>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</si>
  <si>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</si>
  <si>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</si>
  <si>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</si>
  <si>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</si>
  <si>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</si>
  <si>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</si>
  <si>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</si>
  <si>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</si>
  <si>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</si>
  <si>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</si>
  <si>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</si>
  <si>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</si>
  <si>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</si>
  <si>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</si>
  <si>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</si>
  <si>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</si>
  <si>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</si>
  <si>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</si>
  <si>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</si>
  <si>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</si>
  <si>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</si>
  <si>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</si>
  <si>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</si>
  <si>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</si>
  <si>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</si>
  <si>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</si>
  <si>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</si>
  <si>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</si>
  <si>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</si>
  <si>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</si>
  <si>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</si>
  <si>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</si>
  <si>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</si>
  <si>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</si>
  <si>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</si>
  <si>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</si>
  <si>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</si>
  <si>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</si>
  <si>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</si>
  <si>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</si>
  <si>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</si>
  <si>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</si>
  <si>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</si>
  <si>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</si>
  <si>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</si>
  <si>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</si>
  <si>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</si>
  <si>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</si>
  <si>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</si>
  <si>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</si>
  <si>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</si>
  <si>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</si>
  <si>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</si>
  <si>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</si>
  <si>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</si>
  <si>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</si>
  <si>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</si>
  <si>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</si>
  <si>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</si>
  <si>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</si>
  <si>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</si>
  <si>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</si>
  <si>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</si>
  <si>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</si>
  <si>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</si>
  <si>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</si>
  <si>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</si>
  <si>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</si>
  <si>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</si>
  <si>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</si>
  <si>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</si>
  <si>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</si>
  <si>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</si>
  <si>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</si>
  <si>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</si>
  <si>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</si>
  <si>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</si>
  <si>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</si>
  <si>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</si>
  <si>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</si>
  <si>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</si>
  <si>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</si>
  <si>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</si>
  <si>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</si>
  <si>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</si>
  <si>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</si>
  <si>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</si>
  <si>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</si>
  <si>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</si>
  <si>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</si>
  <si>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</si>
  <si>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</si>
  <si>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</si>
  <si>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</si>
  <si>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</si>
  <si>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</si>
  <si>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</si>
  <si>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</si>
  <si>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</si>
  <si>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</si>
  <si>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</si>
  <si>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</si>
  <si>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</si>
  <si>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</si>
  <si>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</si>
  <si>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</si>
  <si>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</si>
  <si>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</si>
  <si>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</si>
  <si>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</si>
  <si>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</si>
  <si>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</si>
  <si>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</si>
  <si>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</si>
  <si>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</si>
  <si>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</si>
  <si>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</si>
  <si>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</si>
  <si>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</si>
  <si>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</si>
  <si>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</si>
  <si>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</si>
  <si>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</si>
  <si>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</si>
  <si>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</si>
  <si>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</si>
  <si>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</si>
  <si>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</si>
  <si>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</si>
  <si>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</si>
  <si>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</si>
  <si>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</si>
  <si>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</si>
  <si>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</si>
  <si>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</si>
  <si>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</si>
  <si>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</si>
  <si>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</si>
  <si>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</si>
  <si>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</si>
  <si>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</si>
  <si>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</si>
  <si>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</si>
  <si>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</si>
  <si>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</si>
  <si>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</si>
  <si>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</si>
  <si>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</si>
  <si>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</si>
  <si>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</si>
  <si>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</si>
  <si>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</si>
  <si>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</si>
  <si>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</si>
  <si>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</si>
  <si>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</si>
  <si>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</si>
  <si>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</si>
  <si>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</si>
  <si>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</si>
  <si>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</si>
  <si>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</si>
  <si>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</si>
  <si>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</si>
  <si>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</si>
  <si>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</si>
  <si>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</si>
  <si>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</si>
  <si>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</si>
  <si>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</si>
  <si>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</si>
  <si>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</si>
  <si>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</si>
  <si>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</si>
  <si>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</si>
  <si>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</si>
  <si>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</si>
  <si>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</si>
  <si>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</si>
  <si>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</si>
  <si>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</si>
  <si>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</si>
  <si>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</si>
  <si>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</si>
  <si>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</si>
  <si>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</si>
  <si>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</si>
  <si>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</si>
  <si>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</si>
  <si>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</si>
  <si>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</si>
  <si>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</si>
  <si>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</si>
  <si>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</si>
  <si>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</si>
  <si>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</si>
  <si>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</si>
  <si>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</si>
  <si>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</si>
  <si>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</si>
  <si>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</si>
  <si>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</si>
  <si>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</si>
  <si>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</si>
  <si>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</si>
  <si>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</si>
  <si>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</si>
  <si>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</si>
  <si>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</si>
  <si>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</si>
  <si>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</si>
  <si>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</si>
  <si>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</si>
  <si>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</si>
  <si>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</si>
  <si>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</si>
  <si>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</si>
  <si>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</si>
  <si>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</si>
  <si>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</si>
  <si>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</si>
  <si>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</si>
  <si>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</si>
  <si>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</si>
  <si>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</si>
  <si>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</si>
  <si>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</si>
  <si>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</si>
  <si>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</si>
  <si>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</si>
  <si>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</si>
  <si>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</si>
  <si>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</si>
  <si>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</si>
  <si>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</si>
  <si>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</si>
  <si>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</si>
  <si>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</si>
  <si>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</si>
  <si>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</si>
  <si>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</si>
  <si>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</si>
  <si>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</si>
  <si>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</si>
  <si>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</si>
  <si>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</si>
  <si>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</si>
  <si>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</si>
  <si>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</si>
  <si>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</si>
  <si>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</si>
  <si>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</si>
  <si>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</si>
  <si>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</si>
  <si>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</si>
  <si>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</si>
  <si>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</si>
  <si>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</si>
  <si>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</si>
  <si>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</si>
  <si>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</si>
  <si>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</si>
  <si>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</si>
  <si>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</si>
  <si>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</si>
  <si>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</si>
  <si>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</si>
  <si>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</si>
  <si>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</si>
  <si>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</si>
  <si>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</si>
  <si>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</si>
  <si>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</si>
  <si>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</si>
  <si>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</si>
  <si>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</si>
  <si>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</si>
  <si>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</si>
  <si>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</si>
  <si>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</si>
  <si>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</si>
  <si>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</si>
  <si>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</si>
  <si>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</si>
  <si>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</si>
  <si>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</si>
  <si>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</si>
  <si>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</si>
  <si>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</si>
  <si>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</si>
  <si>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</si>
  <si>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</si>
  <si>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</si>
  <si>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</si>
  <si>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</si>
  <si>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</si>
  <si>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</si>
  <si>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</si>
  <si>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</si>
  <si>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</si>
  <si>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</si>
  <si>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</si>
  <si>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</si>
  <si>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</si>
  <si>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</si>
  <si>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</si>
  <si>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</si>
  <si>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</si>
  <si>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</si>
  <si>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</si>
  <si>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</si>
  <si>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</si>
  <si>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</si>
  <si>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</si>
  <si>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</si>
  <si>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</si>
  <si>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</si>
  <si>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</si>
  <si>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</si>
  <si>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</si>
  <si>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</si>
  <si>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</si>
  <si>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</si>
  <si>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</si>
  <si>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</si>
  <si>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</si>
  <si>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</si>
  <si>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</si>
  <si>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</si>
  <si>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</si>
  <si>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</si>
  <si>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</si>
  <si>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</si>
  <si>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</si>
  <si>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</si>
  <si>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</si>
  <si>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</si>
  <si>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</si>
  <si>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</si>
  <si>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</si>
  <si>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</si>
  <si>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</si>
  <si>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</si>
  <si>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</si>
  <si>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</si>
  <si>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</si>
  <si>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</si>
  <si>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</si>
  <si>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</si>
  <si>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</si>
  <si>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</si>
  <si>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</si>
  <si>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</si>
  <si>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</si>
  <si>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</si>
  <si>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</si>
  <si>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</si>
  <si>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</si>
  <si>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</si>
  <si>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</si>
  <si>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</si>
  <si>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</si>
  <si>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</si>
  <si>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</si>
  <si>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</si>
  <si>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</si>
  <si>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</si>
  <si>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</si>
  <si>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</si>
  <si>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</si>
  <si>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</si>
  <si>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</si>
  <si>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</si>
  <si>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</si>
  <si>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</si>
  <si>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</si>
  <si>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</si>
  <si>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</si>
  <si>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</si>
  <si>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</si>
  <si>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</si>
  <si>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</si>
  <si>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</si>
  <si>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</si>
  <si>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</si>
  <si>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</si>
  <si>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</si>
  <si>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</si>
  <si>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</si>
  <si>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</si>
  <si>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</si>
  <si>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</si>
  <si>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</si>
  <si>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</si>
  <si>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</si>
  <si>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</si>
  <si>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</si>
  <si>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</si>
  <si>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</si>
  <si>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</si>
  <si>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</si>
  <si>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</si>
  <si>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</si>
  <si>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</si>
  <si>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</si>
  <si>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</si>
  <si>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</si>
  <si>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</si>
  <si>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</si>
  <si>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</si>
  <si>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</si>
  <si>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</si>
  <si>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</si>
  <si>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</si>
  <si>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</si>
  <si>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</si>
  <si>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</si>
  <si>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</si>
  <si>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</si>
  <si>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</si>
  <si>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</si>
  <si>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</si>
  <si>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</si>
  <si>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</si>
  <si>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</si>
  <si>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</si>
  <si>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</si>
  <si>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</si>
  <si>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</si>
  <si>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</si>
  <si>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</si>
  <si>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</si>
  <si>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</si>
  <si>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</si>
  <si>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</si>
  <si>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</si>
  <si>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</si>
  <si>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</si>
  <si>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</si>
  <si>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</si>
  <si>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</si>
  <si>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</si>
  <si>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</si>
  <si>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</si>
  <si>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</si>
  <si>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</si>
  <si>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</si>
  <si>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</si>
  <si>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</si>
  <si>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</si>
  <si>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</si>
  <si>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</si>
  <si>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</si>
  <si>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</si>
  <si>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</si>
  <si>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</si>
  <si>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</si>
  <si>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</si>
  <si>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</si>
  <si>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</si>
  <si>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</si>
  <si>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</si>
  <si>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</si>
  <si>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</si>
  <si>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</si>
  <si>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</si>
  <si>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</si>
  <si>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</si>
  <si>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</si>
  <si>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</si>
  <si>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</si>
  <si>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</si>
  <si>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</si>
  <si>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</si>
  <si>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</si>
  <si>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</si>
  <si>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</si>
  <si>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</si>
  <si>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</si>
  <si>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</si>
  <si>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</si>
  <si>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</si>
  <si>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</si>
  <si>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</si>
  <si>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</si>
  <si>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</si>
  <si>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</si>
  <si>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</si>
  <si>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</si>
  <si>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</si>
  <si>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</si>
  <si>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</si>
  <si>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</si>
  <si>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</si>
  <si>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</si>
  <si>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</si>
  <si>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</si>
  <si>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</si>
  <si>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</si>
  <si>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</si>
  <si>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</si>
  <si>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</si>
  <si>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</si>
  <si>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</si>
  <si>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</si>
  <si>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</si>
  <si>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</si>
  <si>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</si>
  <si>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</si>
  <si>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</si>
  <si>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</si>
  <si>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</si>
  <si>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</si>
  <si>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</si>
  <si>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</si>
  <si>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</si>
  <si>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</si>
  <si>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</si>
  <si>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</si>
  <si>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</si>
  <si>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</si>
  <si>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</si>
  <si>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</si>
  <si>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</si>
  <si>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</si>
  <si>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</si>
  <si>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</si>
  <si>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</si>
  <si>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</si>
  <si>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</si>
  <si>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</si>
  <si>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</si>
  <si>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</si>
  <si>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</si>
  <si>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</si>
  <si>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</si>
  <si>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</si>
  <si>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</si>
  <si>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</si>
  <si>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</si>
  <si>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</si>
  <si>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</si>
  <si>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</si>
  <si>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</si>
  <si>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</si>
  <si>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</si>
  <si>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</si>
  <si>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</si>
  <si>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</si>
  <si>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</si>
  <si>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</si>
  <si>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</si>
  <si>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</si>
  <si>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</si>
  <si>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</si>
  <si>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</si>
  <si>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</si>
  <si>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</si>
  <si>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</si>
  <si>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</si>
  <si>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</si>
  <si>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</si>
  <si>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</si>
  <si>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</si>
  <si>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</si>
  <si>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</si>
  <si>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</si>
  <si>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</si>
  <si>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</si>
  <si>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</si>
  <si>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</si>
  <si>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</si>
  <si>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</si>
  <si>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</si>
  <si>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</si>
  <si>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</si>
  <si>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</si>
  <si>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</si>
  <si>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</si>
  <si>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</si>
  <si>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</si>
  <si>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</si>
  <si>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</si>
  <si>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</si>
  <si>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</si>
  <si>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</si>
  <si>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</si>
  <si>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</si>
  <si>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</si>
  <si>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</si>
  <si>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</si>
  <si>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</si>
  <si>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</si>
  <si>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</si>
  <si>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</si>
  <si>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</si>
  <si>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</si>
  <si>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</si>
  <si>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</si>
  <si>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</si>
  <si>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</si>
  <si>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</si>
  <si>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</si>
  <si>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</si>
  <si>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</si>
  <si>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</si>
  <si>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</si>
  <si>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</si>
  <si>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</si>
  <si>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</si>
  <si>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</si>
  <si>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</si>
  <si>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</si>
  <si>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</si>
  <si>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</si>
  <si>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</si>
  <si>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</si>
  <si>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</si>
  <si>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</si>
  <si>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</si>
  <si>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</si>
  <si>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</si>
  <si>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</si>
  <si>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</si>
  <si>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</si>
  <si>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</si>
  <si>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</si>
  <si>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</si>
  <si>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</si>
  <si>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</si>
  <si>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</si>
  <si>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</si>
  <si>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</si>
  <si>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</si>
  <si>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</si>
  <si>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</si>
  <si>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</si>
  <si>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</si>
  <si>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</si>
  <si>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</si>
  <si>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</si>
  <si>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</si>
  <si>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</si>
  <si>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</si>
  <si>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</si>
  <si>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</si>
  <si>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</si>
  <si>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</si>
  <si>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</si>
  <si>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</si>
  <si>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</si>
  <si>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</si>
  <si>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</si>
  <si>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</si>
  <si>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</si>
  <si>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</si>
  <si>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</si>
  <si>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</si>
  <si>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</si>
  <si>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</si>
  <si>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</si>
  <si>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</si>
  <si>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</si>
  <si>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</si>
  <si>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</si>
  <si>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</si>
  <si>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</si>
  <si>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</si>
  <si>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</si>
  <si>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</si>
  <si>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</si>
  <si>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</si>
  <si>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</si>
  <si>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</si>
  <si>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</si>
  <si>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</si>
  <si>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</si>
  <si>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</si>
  <si>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</si>
  <si>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</si>
  <si>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</si>
  <si>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</si>
  <si>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</si>
  <si>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</si>
  <si>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</si>
  <si>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</si>
  <si>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</si>
  <si>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</si>
  <si>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</si>
  <si>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</si>
  <si>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</si>
  <si>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</si>
  <si>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</si>
  <si>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</si>
  <si>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</si>
  <si>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</si>
  <si>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</si>
  <si>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</si>
  <si>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</si>
  <si>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</si>
  <si>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</si>
  <si>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</si>
  <si>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</si>
  <si>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</si>
  <si>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</si>
  <si>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</si>
  <si>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</si>
  <si>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</si>
  <si>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</si>
  <si>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</si>
  <si>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</si>
  <si>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</si>
  <si>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</si>
  <si>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</si>
  <si>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</si>
  <si>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</si>
  <si>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</si>
  <si>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</si>
  <si>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</si>
  <si>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</si>
  <si>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</si>
  <si>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</si>
  <si>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</si>
  <si>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</si>
  <si>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</si>
  <si>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</si>
  <si>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</si>
  <si>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</si>
  <si>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</si>
  <si>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</si>
  <si>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</si>
  <si>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</si>
  <si>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</si>
  <si>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</si>
  <si>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</si>
  <si>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</si>
  <si>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</si>
  <si>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</si>
  <si>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</si>
  <si>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</si>
  <si>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</si>
  <si>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</si>
  <si>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</si>
  <si>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</si>
  <si>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</si>
  <si>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</si>
  <si>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</si>
  <si>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</si>
  <si>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</si>
  <si>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</si>
  <si>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</si>
  <si>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</si>
  <si>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</si>
  <si>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</si>
  <si>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</si>
  <si>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</si>
  <si>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</si>
  <si>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</si>
  <si>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</si>
  <si>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</si>
  <si>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</si>
  <si>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</si>
  <si>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</si>
  <si>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</si>
  <si>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</si>
  <si>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</si>
  <si>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</si>
  <si>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</si>
  <si>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</si>
  <si>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</si>
  <si>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</si>
  <si>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</si>
  <si>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</si>
  <si>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</si>
  <si>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</si>
  <si>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</si>
  <si>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</si>
  <si>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</si>
  <si>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</si>
  <si>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</si>
  <si>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</si>
  <si>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</si>
  <si>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</si>
  <si>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</si>
  <si>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</si>
  <si>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</si>
  <si>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</si>
  <si>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</si>
  <si>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</si>
  <si>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</si>
  <si>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</si>
  <si>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</si>
  <si>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</si>
  <si>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</si>
  <si>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</si>
  <si>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</si>
  <si>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</si>
  <si>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</si>
  <si>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</si>
  <si>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</si>
  <si>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</si>
  <si>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</si>
  <si>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</si>
  <si>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</si>
  <si>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</si>
  <si>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</si>
  <si>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</si>
  <si>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</si>
  <si>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</si>
  <si>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</si>
  <si>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</si>
  <si>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</si>
  <si>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</si>
  <si>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</si>
  <si>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</si>
  <si>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</si>
  <si>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</si>
  <si>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</si>
  <si>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</si>
  <si>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</si>
  <si>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</si>
  <si>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</si>
  <si>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</si>
  <si>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</si>
  <si>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</si>
  <si>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</si>
  <si>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</si>
  <si>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</si>
  <si>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</si>
  <si>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</si>
  <si>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</si>
  <si>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</si>
  <si>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</si>
  <si>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</si>
  <si>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</si>
  <si>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</si>
  <si>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</si>
  <si>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</si>
  <si>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</si>
  <si>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</si>
  <si>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</si>
  <si>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</si>
  <si>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</si>
  <si>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</si>
  <si>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</si>
  <si>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</si>
  <si>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</si>
  <si>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</si>
  <si>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</si>
  <si>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</si>
  <si>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</si>
  <si>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</si>
  <si>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</si>
  <si>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</si>
  <si>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</si>
  <si>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</si>
  <si>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</si>
  <si>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</si>
  <si>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</si>
  <si>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</si>
  <si>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</si>
  <si>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</si>
  <si>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</si>
  <si>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</si>
  <si>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</si>
  <si>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</si>
  <si>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</si>
  <si>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</si>
  <si>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</si>
  <si>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</si>
  <si>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</si>
  <si>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</si>
  <si>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</si>
  <si>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</si>
  <si>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</si>
  <si>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</si>
  <si>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</si>
  <si>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</si>
  <si>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</si>
  <si>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</si>
  <si>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</si>
  <si>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</si>
  <si>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</si>
  <si>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</si>
  <si>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</si>
  <si>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</si>
  <si>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</si>
  <si>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</si>
  <si>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</si>
  <si>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</si>
  <si>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</si>
  <si>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</si>
  <si>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</si>
  <si>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</si>
  <si>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</si>
  <si>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</si>
  <si>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</si>
  <si>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</si>
  <si>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</si>
  <si>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</si>
  <si>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</si>
  <si>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</si>
  <si>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</si>
  <si>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</si>
  <si>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</si>
  <si>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</si>
  <si>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</si>
  <si>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</si>
  <si>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</si>
  <si>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</si>
  <si>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</si>
  <si>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</si>
  <si>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</si>
  <si>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</si>
  <si>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</si>
  <si>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</si>
  <si>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</si>
  <si>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</si>
  <si>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</si>
  <si>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</si>
  <si>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</si>
  <si>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</si>
  <si>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</si>
  <si>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</si>
  <si>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</si>
  <si>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</si>
  <si>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</si>
  <si>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</si>
  <si>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</si>
  <si>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</si>
  <si>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</si>
  <si>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</si>
  <si>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</si>
  <si>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</si>
  <si>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</si>
  <si>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</si>
  <si>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</si>
  <si>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</si>
  <si>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</si>
  <si>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</si>
  <si>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</si>
  <si>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</si>
  <si>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</si>
  <si>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</si>
  <si>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</si>
  <si>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</si>
  <si>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</si>
  <si>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</si>
  <si>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</si>
  <si>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</si>
  <si>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</si>
  <si>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</si>
  <si>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</si>
  <si>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</si>
  <si>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</si>
  <si>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</si>
  <si>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</si>
  <si>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</si>
  <si>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</si>
  <si>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</si>
  <si>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</si>
  <si>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</si>
  <si>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</si>
  <si>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</si>
  <si>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</si>
  <si>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</si>
  <si>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</si>
  <si>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</si>
  <si>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</si>
  <si>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</si>
  <si>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</si>
  <si>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</si>
  <si>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</si>
  <si>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</si>
  <si>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</si>
  <si>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</si>
  <si>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</si>
  <si>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</si>
  <si>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</si>
  <si>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</si>
  <si>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</si>
  <si>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</si>
  <si>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</si>
  <si>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</si>
  <si>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</si>
  <si>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</si>
  <si>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</si>
  <si>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</si>
  <si>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</si>
  <si>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</si>
  <si>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</si>
  <si>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</si>
  <si>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</si>
  <si>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</si>
  <si>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</si>
  <si>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</si>
  <si>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</si>
  <si>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</si>
  <si>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</si>
  <si>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</si>
  <si>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</si>
  <si>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</si>
  <si>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</si>
  <si>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</si>
  <si>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</si>
  <si>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</si>
  <si>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</si>
  <si>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</si>
  <si>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</si>
  <si>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</si>
  <si>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</si>
  <si>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</si>
  <si>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</si>
  <si>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</si>
  <si>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</si>
  <si>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</si>
  <si>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</si>
  <si>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</si>
  <si>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</si>
  <si>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</si>
  <si>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</si>
  <si>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</si>
  <si>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</si>
  <si>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</si>
  <si>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</si>
  <si>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</si>
  <si>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</si>
  <si>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</si>
  <si>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</si>
  <si>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</si>
  <si>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</si>
  <si>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</si>
  <si>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</si>
  <si>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</si>
  <si>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</si>
  <si>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</si>
  <si>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</si>
  <si>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</si>
  <si>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</si>
  <si>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</si>
  <si>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</si>
  <si>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</si>
  <si>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</si>
  <si>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</si>
  <si>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</si>
  <si>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</si>
  <si>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</si>
  <si>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</si>
  <si>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</si>
  <si>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</si>
  <si>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</si>
  <si>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</si>
  <si>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</si>
  <si>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</si>
  <si>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</si>
  <si>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</si>
  <si>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</si>
  <si>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</si>
  <si>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</si>
  <si>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</si>
  <si>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</si>
  <si>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</si>
  <si>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</si>
  <si>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</si>
  <si>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</si>
  <si>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</si>
  <si>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</si>
  <si>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</si>
  <si>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</si>
  <si>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</si>
  <si>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</si>
  <si>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</si>
  <si>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</si>
  <si>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</si>
  <si>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</si>
  <si>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</si>
  <si>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</si>
  <si>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</si>
  <si>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</si>
  <si>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</si>
  <si>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</si>
  <si>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</si>
  <si>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</si>
  <si>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</si>
  <si>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</si>
  <si>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</si>
  <si>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</si>
  <si>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</si>
  <si>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</si>
  <si>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</si>
  <si>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</si>
  <si>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</si>
  <si>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</si>
  <si>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</si>
  <si>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</si>
  <si>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</si>
  <si>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</si>
  <si>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</si>
  <si>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</si>
  <si>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</si>
  <si>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</si>
  <si>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</si>
  <si>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</si>
  <si>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</si>
  <si>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</si>
  <si>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</si>
  <si>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</si>
  <si>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</si>
  <si>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</si>
  <si>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</si>
  <si>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</si>
  <si>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</si>
  <si>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</si>
  <si>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</si>
  <si>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</si>
  <si>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</si>
  <si>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</si>
  <si>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</si>
  <si>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</si>
  <si>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</si>
  <si>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</si>
  <si>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</si>
  <si>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</si>
  <si>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</si>
  <si>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</si>
  <si>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</si>
  <si>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</si>
  <si>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</si>
  <si>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</si>
  <si>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</si>
  <si>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</si>
  <si>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</si>
  <si>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</si>
  <si>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</si>
  <si>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</si>
  <si>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</si>
  <si>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</si>
  <si>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</si>
  <si>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</si>
  <si>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</si>
  <si>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</si>
  <si>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</si>
  <si>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</si>
  <si>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</si>
  <si>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</si>
  <si>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</si>
  <si>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</si>
  <si>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</si>
  <si>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</si>
  <si>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</si>
  <si>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</si>
  <si>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</si>
  <si>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</si>
  <si>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</si>
  <si>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</si>
  <si>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</si>
  <si>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</si>
  <si>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</si>
  <si>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</si>
  <si>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</si>
  <si>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</si>
  <si>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</si>
  <si>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</si>
  <si>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</si>
  <si>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</si>
  <si>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</si>
  <si>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</si>
  <si>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</si>
  <si>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</si>
  <si>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</si>
  <si>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</si>
  <si>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</si>
  <si>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</si>
  <si>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</si>
  <si>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</si>
  <si>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</si>
  <si>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</si>
  <si>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</si>
  <si>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</si>
  <si>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</si>
  <si>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</si>
  <si>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</si>
  <si>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</si>
  <si>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</si>
  <si>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</si>
  <si>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</si>
  <si>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</si>
  <si>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</si>
  <si>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</si>
  <si>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</si>
  <si>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</si>
  <si>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</si>
  <si>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</si>
  <si>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</si>
  <si>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</si>
  <si>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</si>
  <si>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</si>
  <si>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</si>
  <si>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</si>
  <si>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</si>
  <si>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</si>
  <si>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</si>
  <si>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</si>
  <si>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</si>
  <si>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</si>
  <si>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</si>
  <si>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</si>
  <si>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</si>
  <si>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</si>
  <si>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</si>
  <si>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</si>
  <si>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</si>
  <si>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</si>
  <si>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</si>
  <si>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</si>
  <si>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</si>
  <si>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</si>
  <si>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</si>
  <si>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</si>
  <si>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</si>
  <si>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</si>
  <si>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</si>
  <si>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</si>
  <si>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</si>
  <si>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</si>
  <si>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</si>
  <si>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</si>
  <si>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</si>
  <si>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</si>
  <si>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</si>
  <si>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</si>
  <si>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</si>
  <si>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</si>
  <si>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</si>
  <si>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</si>
  <si>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</si>
  <si>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</si>
  <si>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</si>
  <si>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</si>
  <si>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</si>
  <si>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</si>
  <si>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</si>
  <si>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</si>
  <si>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</si>
  <si>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</si>
  <si>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</si>
  <si>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</si>
  <si>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</si>
  <si>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</si>
  <si>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</si>
  <si>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</si>
  <si>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</si>
  <si>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</si>
  <si>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</si>
  <si>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</si>
  <si>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</si>
  <si>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</si>
  <si>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</si>
  <si>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</si>
  <si>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</si>
  <si>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</si>
  <si>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</si>
  <si>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</si>
  <si>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</si>
  <si>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</si>
  <si>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</si>
  <si>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</si>
  <si>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</si>
  <si>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</si>
  <si>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</si>
  <si>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</si>
  <si>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</si>
  <si>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</si>
  <si>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</si>
  <si>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</si>
  <si>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</si>
  <si>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</si>
  <si>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</si>
  <si>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</si>
  <si>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</si>
  <si>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</si>
  <si>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</si>
  <si>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</si>
  <si>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</si>
  <si>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</si>
  <si>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</si>
  <si>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</si>
  <si>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</si>
  <si>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</si>
  <si>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</si>
  <si>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</si>
  <si>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</si>
  <si>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</si>
  <si>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</si>
  <si>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</si>
  <si>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</si>
  <si>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</si>
  <si>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</si>
  <si>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</si>
  <si>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</si>
  <si>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</si>
  <si>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</si>
  <si>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</si>
  <si>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</si>
  <si>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</si>
  <si>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</si>
  <si>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</si>
  <si>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</si>
  <si>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</si>
  <si>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</si>
  <si>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</si>
  <si>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</si>
  <si>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</si>
  <si>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</si>
  <si>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</si>
  <si>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</si>
  <si>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</si>
  <si>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</si>
  <si>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</si>
  <si>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</si>
  <si>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</si>
  <si>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</si>
  <si>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</si>
  <si>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</si>
  <si>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</si>
  <si>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</si>
  <si>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</si>
  <si>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</si>
  <si>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</si>
  <si>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</si>
  <si>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</si>
  <si>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</si>
  <si>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</si>
  <si>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</si>
  <si>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</si>
  <si>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</si>
  <si>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</si>
  <si>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</si>
  <si>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</si>
  <si>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</si>
  <si>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</si>
  <si>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</si>
  <si>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</si>
  <si>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</si>
  <si>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</si>
  <si>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</si>
  <si>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</si>
  <si>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</si>
  <si>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</si>
  <si>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</si>
  <si>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</si>
  <si>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</si>
  <si>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</si>
  <si>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</si>
  <si>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</si>
  <si>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</si>
  <si>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</si>
  <si>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</si>
  <si>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</si>
  <si>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</si>
  <si>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</si>
  <si>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</si>
  <si>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</si>
  <si>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</si>
  <si>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</si>
  <si>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</si>
  <si>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</si>
  <si>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</si>
  <si>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</si>
  <si>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</si>
  <si>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</si>
  <si>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</si>
  <si>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</si>
  <si>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</si>
  <si>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</si>
  <si>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</si>
  <si>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</si>
  <si>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</si>
  <si>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</si>
  <si>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</si>
  <si>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</si>
  <si>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</si>
  <si>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</si>
  <si>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</si>
  <si>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</si>
  <si>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</si>
  <si>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</si>
  <si>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</si>
  <si>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</si>
  <si>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</si>
  <si>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</si>
  <si>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</si>
  <si>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</si>
  <si>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</si>
  <si>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</si>
  <si>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</si>
  <si>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</si>
  <si>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</si>
  <si>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</si>
  <si>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</si>
  <si>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</si>
  <si>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</si>
  <si>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</si>
  <si>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</si>
  <si>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</si>
  <si>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</si>
  <si>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</si>
  <si>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</si>
  <si>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</si>
  <si>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</si>
  <si>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</si>
  <si>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</si>
  <si>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</si>
  <si>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</si>
  <si>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</si>
  <si>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</si>
  <si>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</si>
  <si>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</si>
  <si>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</si>
  <si>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</si>
  <si>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</si>
  <si>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</si>
  <si>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</si>
  <si>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</si>
  <si>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</si>
  <si>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</si>
  <si>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</si>
  <si>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</si>
  <si>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</si>
  <si>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</si>
  <si>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</si>
  <si>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</si>
  <si>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</si>
  <si>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</si>
  <si>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</si>
  <si>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</si>
  <si>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</si>
  <si>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</si>
  <si>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</si>
  <si>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</si>
  <si>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</si>
  <si>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</si>
  <si>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</si>
  <si>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</si>
  <si>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</si>
  <si>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</si>
  <si>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</si>
  <si>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</si>
  <si>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</si>
  <si>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</si>
  <si>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</si>
  <si>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</si>
  <si>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</si>
  <si>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</si>
  <si>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</si>
  <si>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</si>
  <si>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</si>
  <si>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</si>
  <si>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</si>
  <si>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</si>
  <si>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</si>
  <si>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</si>
  <si>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</si>
  <si>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</si>
  <si>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</si>
  <si>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</si>
  <si>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</si>
  <si>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</si>
  <si>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</si>
  <si>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</si>
  <si>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</si>
  <si>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</si>
  <si>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</si>
  <si>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</si>
  <si>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</si>
  <si>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</si>
  <si>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</si>
  <si>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</si>
  <si>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</si>
  <si>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</si>
  <si>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</si>
  <si>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</si>
  <si>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</si>
  <si>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</si>
  <si>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</si>
  <si>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</si>
  <si>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</si>
  <si>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</si>
  <si>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</si>
  <si>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</si>
  <si>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</si>
  <si>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</si>
  <si>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</si>
  <si>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</si>
  <si>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</si>
  <si>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</si>
  <si>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</si>
  <si>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</si>
  <si>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</si>
  <si>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</si>
  <si>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</si>
  <si>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</si>
  <si>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</si>
  <si>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</si>
  <si>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</si>
  <si>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</si>
  <si>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</si>
  <si>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</si>
  <si>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</si>
  <si>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</si>
  <si>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</si>
  <si>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</si>
  <si>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</si>
  <si>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</si>
  <si>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</si>
  <si>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</si>
  <si>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</si>
  <si>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</si>
  <si>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</si>
  <si>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</si>
  <si>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</si>
  <si>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</si>
  <si>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</si>
  <si>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</si>
  <si>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</si>
  <si>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</si>
  <si>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</si>
  <si>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</si>
  <si>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</si>
  <si>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</si>
  <si>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</si>
  <si>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</si>
  <si>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</si>
  <si>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</si>
  <si>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</si>
  <si>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</si>
  <si>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</si>
  <si>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</si>
  <si>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</si>
  <si>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</si>
  <si>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</si>
  <si>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</si>
  <si>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</si>
  <si>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</si>
  <si>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</si>
  <si>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</si>
  <si>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</si>
  <si>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</si>
  <si>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</si>
  <si>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</si>
  <si>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</si>
  <si>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</si>
  <si>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</si>
  <si>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</si>
  <si>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</si>
  <si>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</si>
  <si>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</si>
  <si>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</si>
  <si>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</si>
  <si>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</si>
  <si>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</si>
  <si>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</si>
  <si>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</si>
  <si>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</si>
  <si>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</si>
  <si>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</si>
  <si>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</si>
  <si>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</si>
  <si>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</si>
  <si>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</si>
  <si>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</si>
  <si>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</si>
  <si>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</si>
  <si>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</si>
  <si>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</si>
  <si>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</si>
  <si>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</si>
  <si>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</si>
  <si>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</si>
  <si>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</si>
  <si>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</si>
  <si>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</si>
  <si>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</si>
  <si>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</si>
  <si>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</si>
  <si>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</si>
  <si>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</si>
  <si>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</si>
  <si>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</si>
  <si>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</si>
  <si>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</si>
  <si>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</si>
  <si>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</si>
  <si>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</si>
  <si>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</si>
  <si>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</si>
  <si>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</si>
  <si>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</si>
  <si>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</si>
  <si>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</si>
  <si>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</si>
  <si>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</si>
  <si>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</si>
  <si>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</si>
  <si>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</si>
  <si>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</si>
  <si>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</si>
  <si>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</si>
  <si>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</si>
  <si>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</si>
  <si>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</si>
  <si>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</si>
  <si>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</si>
  <si>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</si>
  <si>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</si>
  <si>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</si>
  <si>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</si>
  <si>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</si>
  <si>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</si>
  <si>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</si>
  <si>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</si>
  <si>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</si>
  <si>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</si>
  <si>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</si>
  <si>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</si>
  <si>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</si>
  <si>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</si>
  <si>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</si>
  <si>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</si>
  <si>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</si>
  <si>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</si>
  <si>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</si>
  <si>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</si>
  <si>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</si>
  <si>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</si>
  <si>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</si>
  <si>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</si>
  <si>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</si>
  <si>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</si>
  <si>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</si>
  <si>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</si>
  <si>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</si>
  <si>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</si>
  <si>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</si>
  <si>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</si>
  <si>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</si>
  <si>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</si>
  <si>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</si>
  <si>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</si>
  <si>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</si>
  <si>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</si>
  <si>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</si>
  <si>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</si>
  <si>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</si>
  <si>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</si>
  <si>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</si>
  <si>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</si>
  <si>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</si>
  <si>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</si>
  <si>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</si>
  <si>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</si>
  <si>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</si>
  <si>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</si>
  <si>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</si>
  <si>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</si>
  <si>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</si>
  <si>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</si>
  <si>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</si>
  <si>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</si>
  <si>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</si>
  <si>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</si>
  <si>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</si>
  <si>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</si>
  <si>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</si>
  <si>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</si>
  <si>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</si>
  <si>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</si>
  <si>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</si>
  <si>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</si>
  <si>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</si>
  <si>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</si>
  <si>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</si>
  <si>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</si>
  <si>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</si>
  <si>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</si>
  <si>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</si>
  <si>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</si>
  <si>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</si>
  <si>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</si>
  <si>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</si>
  <si>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</si>
  <si>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</si>
  <si>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</si>
  <si>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</si>
  <si>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</si>
  <si>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</si>
  <si>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</si>
  <si>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</si>
  <si>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</si>
  <si>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</si>
  <si>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</si>
  <si>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</si>
  <si>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</si>
  <si>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</si>
  <si>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</si>
  <si>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</si>
  <si>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</si>
  <si>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</si>
  <si>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</si>
  <si>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</si>
  <si>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</si>
  <si>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</si>
  <si>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</si>
  <si>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</si>
  <si>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</si>
  <si>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</si>
  <si>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</si>
  <si>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</si>
  <si>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</si>
  <si>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</si>
  <si>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</si>
  <si>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</si>
  <si>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</si>
  <si>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</si>
  <si>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</si>
  <si>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</si>
  <si>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</si>
  <si>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</si>
  <si>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</si>
  <si>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</si>
  <si>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</si>
  <si>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</si>
  <si>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</si>
  <si>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</si>
  <si>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</si>
  <si>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</si>
  <si>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</si>
  <si>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</si>
  <si>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</si>
  <si>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</si>
  <si>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</si>
  <si>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</si>
  <si>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</si>
  <si>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</si>
  <si>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</si>
  <si>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</si>
  <si>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</si>
  <si>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</si>
  <si>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</si>
  <si>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</si>
  <si>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</si>
  <si>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</si>
  <si>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</si>
  <si>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</si>
  <si>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</si>
  <si>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</si>
  <si>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</si>
  <si>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</si>
  <si>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</si>
  <si>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</si>
  <si>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</si>
  <si>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</si>
  <si>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</si>
  <si>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</si>
  <si>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</si>
  <si>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</si>
  <si>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</si>
  <si>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</si>
  <si>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</si>
  <si>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</si>
  <si>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</si>
  <si>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</si>
  <si>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</si>
  <si>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</si>
  <si>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</si>
  <si>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</si>
  <si>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</si>
  <si>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</si>
  <si>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</si>
  <si>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</si>
  <si>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</si>
  <si>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</si>
  <si>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</si>
  <si>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</si>
  <si>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</si>
  <si>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</si>
  <si>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</si>
  <si>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</si>
  <si>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</si>
  <si>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</si>
  <si>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</si>
  <si>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</si>
  <si>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</si>
  <si>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</si>
  <si>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</si>
  <si>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</si>
  <si>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</si>
  <si>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</si>
  <si>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</si>
  <si>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</si>
  <si>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</si>
  <si>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</si>
  <si>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</si>
  <si>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</si>
  <si>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</si>
  <si>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</si>
  <si>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</si>
  <si>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</si>
  <si>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</si>
  <si>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</si>
  <si>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</si>
  <si>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</si>
  <si>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</si>
  <si>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</si>
  <si>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</si>
  <si>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</si>
  <si>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</si>
  <si>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</si>
  <si>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</si>
  <si>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</si>
  <si>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</si>
  <si>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</si>
  <si>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</si>
  <si>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</si>
  <si>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</si>
  <si>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</si>
  <si>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</si>
  <si>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</si>
  <si>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</si>
  <si>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</si>
  <si>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</si>
  <si>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</si>
  <si>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</si>
  <si>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</si>
  <si>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</si>
  <si>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</si>
  <si>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</si>
  <si>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</si>
  <si>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</si>
  <si>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</si>
  <si>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</si>
  <si>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</si>
  <si>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</si>
  <si>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</si>
  <si>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</si>
  <si>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</si>
  <si>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</si>
  <si>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</si>
  <si>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</si>
  <si>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</si>
  <si>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</si>
  <si>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</si>
  <si>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</si>
  <si>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</si>
  <si>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</si>
  <si>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</si>
  <si>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</si>
  <si>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</si>
  <si>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</si>
  <si>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</si>
  <si>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</si>
  <si>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</si>
  <si>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</si>
  <si>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</si>
  <si>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</si>
  <si>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</si>
  <si>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</si>
  <si>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</si>
  <si>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</si>
  <si>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</si>
  <si>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</si>
  <si>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</si>
  <si>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</si>
  <si>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</si>
  <si>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</si>
  <si>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</si>
  <si>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</si>
  <si>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</si>
  <si>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</si>
  <si>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</si>
  <si>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</si>
  <si>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</si>
  <si>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</si>
  <si>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</si>
  <si>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</si>
  <si>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</si>
  <si>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</si>
  <si>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</si>
  <si>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</si>
  <si>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</si>
  <si>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</si>
  <si>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</si>
  <si>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</si>
  <si>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</si>
  <si>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</si>
  <si>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</si>
  <si>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</si>
  <si>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</si>
  <si>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</si>
  <si>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</si>
  <si>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</si>
  <si>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</si>
  <si>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</si>
  <si>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</si>
  <si>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</si>
  <si>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</si>
  <si>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</si>
  <si>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</si>
  <si>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</si>
  <si>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</si>
  <si>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</si>
  <si>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</si>
  <si>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</si>
  <si>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</si>
  <si>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</si>
  <si>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</si>
  <si>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</si>
  <si>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</si>
  <si>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</si>
  <si>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</si>
  <si>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</si>
  <si>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</si>
  <si>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</si>
  <si>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</si>
  <si>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</si>
  <si>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</si>
  <si>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</si>
  <si>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</si>
  <si>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</si>
  <si>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</si>
  <si>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</si>
  <si>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</si>
  <si>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</si>
  <si>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</si>
  <si>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</si>
  <si>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</si>
  <si>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</si>
  <si>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</si>
  <si>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</si>
  <si>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</si>
  <si>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1= Within 1 year</t>
  </si>
  <si>
    <t>2= 1 to 2 years</t>
  </si>
  <si>
    <t>3= More than 2 years to 3 years</t>
  </si>
  <si>
    <t>4= More than 3 years to 4 years</t>
  </si>
  <si>
    <t>5=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</si>
  <si>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</si>
  <si>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</si>
  <si>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</si>
  <si>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</si>
  <si>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</si>
  <si>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</si>
  <si>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</si>
  <si>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</si>
  <si>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</si>
  <si>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</si>
  <si>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</si>
  <si>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</si>
  <si>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</si>
  <si>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</si>
  <si>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</si>
  <si>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</si>
  <si>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</si>
  <si>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</si>
  <si>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</si>
  <si>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</si>
  <si>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</si>
  <si>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</si>
  <si>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</si>
  <si>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</si>
  <si>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</si>
  <si>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</si>
  <si>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</si>
  <si>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</si>
  <si>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</si>
  <si>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</si>
  <si>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</si>
  <si>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</si>
  <si>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</si>
  <si>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</si>
  <si>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</si>
  <si>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</si>
  <si>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</si>
  <si>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</si>
  <si>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</si>
  <si>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</si>
  <si>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</si>
  <si>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</si>
  <si>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</si>
  <si>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</si>
  <si>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</si>
  <si>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</si>
  <si>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</si>
  <si>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</si>
  <si>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</si>
  <si>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</si>
  <si>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</si>
  <si>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</si>
  <si>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</si>
  <si>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</si>
  <si>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</si>
  <si>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</si>
  <si>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</si>
  <si>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</si>
  <si>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</si>
  <si>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</si>
  <si>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</si>
  <si>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</si>
  <si>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</si>
  <si>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</si>
  <si>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</si>
  <si>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</si>
  <si>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</si>
  <si>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</si>
  <si>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</si>
  <si>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</si>
  <si>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</si>
  <si>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</si>
  <si>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</si>
  <si>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</si>
  <si>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</si>
  <si>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</si>
  <si>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</si>
  <si>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</si>
  <si>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</si>
  <si>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</si>
  <si>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</si>
  <si>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</si>
  <si>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</si>
  <si>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</si>
  <si>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</si>
  <si>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</si>
  <si>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</si>
  <si>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</si>
  <si>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</si>
  <si>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</si>
  <si>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</si>
  <si>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</si>
  <si>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</si>
  <si>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</si>
  <si>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</si>
  <si>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</si>
  <si>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</si>
  <si>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</si>
  <si>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</si>
  <si>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</si>
  <si>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</si>
  <si>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</si>
  <si>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</si>
  <si>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</si>
  <si>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</si>
  <si>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</si>
  <si>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</si>
  <si>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</si>
  <si>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</si>
  <si>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</si>
  <si>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</si>
  <si>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</si>
  <si>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</si>
  <si>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</si>
  <si>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</si>
  <si>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</si>
  <si>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</si>
  <si>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</si>
  <si>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</si>
  <si>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</si>
  <si>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</si>
  <si>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</si>
  <si>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</si>
  <si>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</si>
  <si>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</si>
  <si>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</si>
  <si>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</si>
  <si>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</si>
  <si>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</si>
  <si>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</si>
  <si>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</si>
  <si>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</si>
  <si>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</si>
  <si>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</si>
  <si>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</si>
  <si>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</si>
  <si>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</si>
  <si>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</si>
  <si>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</si>
  <si>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</si>
  <si>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</si>
  <si>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</si>
  <si>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</si>
  <si>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</si>
  <si>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</si>
  <si>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</si>
  <si>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</si>
  <si>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</si>
  <si>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</si>
  <si>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</si>
  <si>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</si>
  <si>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</si>
  <si>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</si>
  <si>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</si>
  <si>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</si>
  <si>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</si>
  <si>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</si>
  <si>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</si>
  <si>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</si>
  <si>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</si>
  <si>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</si>
  <si>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</si>
  <si>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</si>
  <si>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</si>
  <si>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</si>
  <si>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</si>
  <si>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</si>
  <si>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</si>
  <si>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</si>
  <si>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</si>
  <si>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</si>
  <si>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</si>
  <si>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</si>
  <si>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</si>
  <si>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</si>
  <si>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</si>
  <si>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</si>
  <si>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</si>
  <si>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</si>
  <si>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</si>
  <si>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</si>
  <si>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</si>
  <si>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</si>
  <si>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</si>
  <si>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</si>
  <si>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</si>
  <si>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</si>
  <si>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</si>
  <si>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</si>
  <si>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</si>
  <si>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</si>
  <si>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</si>
  <si>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</si>
  <si>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</si>
  <si>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</si>
  <si>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</si>
  <si>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</si>
  <si>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</si>
  <si>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</si>
  <si>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</si>
  <si>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</si>
  <si>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</si>
  <si>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</si>
  <si>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</si>
  <si>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</si>
  <si>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</si>
  <si>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</si>
  <si>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</si>
  <si>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</si>
  <si>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</si>
  <si>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</si>
  <si>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</si>
  <si>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</si>
  <si>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</si>
  <si>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</si>
  <si>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</si>
  <si>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</si>
  <si>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</si>
  <si>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</si>
  <si>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</si>
  <si>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</si>
  <si>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</si>
  <si>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</si>
  <si>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</si>
  <si>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</si>
  <si>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</si>
  <si>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</si>
  <si>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</si>
  <si>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</si>
  <si>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</si>
  <si>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</si>
  <si>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</si>
  <si>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</si>
  <si>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</si>
  <si>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</si>
  <si>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</si>
  <si>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</si>
  <si>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</si>
  <si>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</si>
  <si>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</si>
  <si>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</si>
  <si>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</si>
  <si>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</si>
  <si>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</si>
  <si>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</si>
  <si>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</si>
  <si>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</si>
  <si>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</si>
  <si>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</si>
  <si>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</si>
  <si>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</si>
  <si>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</si>
  <si>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</si>
  <si>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</si>
  <si>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</si>
  <si>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</si>
  <si>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</si>
  <si>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</si>
  <si>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</si>
  <si>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</si>
  <si>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</si>
  <si>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</si>
  <si>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</si>
  <si>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</si>
  <si>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</si>
  <si>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</si>
  <si>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</si>
  <si>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</si>
  <si>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</si>
  <si>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</si>
  <si>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</si>
  <si>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</si>
  <si>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</si>
  <si>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</si>
  <si>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</si>
  <si>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</si>
  <si>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</si>
  <si>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</si>
  <si>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</si>
  <si>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</si>
  <si>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</si>
  <si>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</si>
  <si>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</si>
  <si>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</si>
  <si>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</si>
  <si>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</si>
  <si>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</si>
  <si>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</si>
  <si>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</si>
  <si>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</si>
  <si>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</si>
  <si>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</si>
  <si>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</si>
  <si>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</si>
  <si>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</si>
  <si>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</si>
  <si>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</si>
  <si>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</si>
  <si>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</si>
  <si>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</si>
  <si>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</si>
  <si>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</si>
  <si>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</si>
  <si>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</si>
  <si>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</si>
  <si>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</si>
  <si>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</si>
  <si>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</si>
  <si>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</si>
  <si>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</si>
  <si>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</si>
  <si>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</si>
  <si>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</si>
  <si>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</si>
  <si>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</si>
  <si>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</si>
  <si>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</si>
  <si>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</si>
  <si>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</si>
  <si>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</si>
  <si>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</si>
  <si>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</si>
  <si>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</si>
  <si>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</si>
  <si>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</si>
  <si>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</si>
  <si>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</si>
  <si>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</si>
  <si>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</si>
  <si>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</si>
  <si>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</si>
  <si>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</si>
  <si>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</si>
  <si>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</si>
  <si>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</si>
  <si>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</si>
  <si>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</si>
  <si>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</si>
  <si>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</si>
  <si>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</si>
  <si>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</si>
  <si>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</si>
  <si>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</si>
  <si>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</si>
  <si>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</si>
  <si>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</si>
  <si>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</si>
  <si>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</si>
  <si>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</si>
  <si>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</si>
  <si>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</si>
  <si>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</si>
  <si>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</si>
  <si>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</si>
  <si>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</si>
  <si>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</si>
  <si>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</si>
  <si>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</si>
  <si>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</si>
  <si>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</si>
  <si>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</si>
  <si>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</si>
  <si>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</si>
  <si>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</si>
  <si>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</si>
  <si>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</si>
  <si>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</si>
  <si>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</si>
  <si>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</si>
  <si>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</si>
  <si>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</si>
  <si>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</si>
  <si>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</si>
  <si>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</si>
  <si>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</si>
  <si>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</si>
  <si>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</si>
  <si>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</si>
  <si>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</si>
  <si>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</si>
  <si>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</si>
  <si>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</si>
  <si>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</si>
  <si>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</si>
  <si>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</si>
  <si>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</si>
  <si>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</si>
  <si>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</si>
  <si>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</si>
  <si>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</si>
  <si>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</si>
  <si>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</si>
  <si>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</si>
  <si>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</si>
  <si>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</si>
  <si>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</si>
  <si>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</si>
  <si>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</si>
  <si>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</si>
  <si>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</si>
  <si>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</si>
  <si>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</si>
  <si>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</si>
  <si>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</si>
  <si>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</si>
  <si>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</si>
  <si>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</si>
  <si>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</si>
  <si>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</si>
  <si>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</si>
  <si>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</si>
  <si>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</si>
  <si>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</si>
  <si>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</si>
  <si>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</si>
  <si>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</si>
  <si>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</si>
  <si>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</si>
  <si>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</si>
  <si>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</si>
  <si>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</si>
  <si>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</si>
  <si>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</si>
  <si>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</si>
  <si>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</si>
  <si>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</si>
  <si>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</si>
  <si>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</si>
  <si>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</si>
  <si>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</si>
  <si>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</si>
  <si>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</si>
  <si>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</si>
  <si>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</si>
  <si>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</si>
  <si>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</si>
  <si>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</si>
  <si>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</si>
  <si>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</si>
  <si>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</si>
  <si>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</si>
  <si>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</si>
  <si>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</si>
  <si>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</si>
  <si>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</si>
  <si>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</si>
  <si>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</si>
  <si>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</si>
  <si>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</si>
  <si>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</si>
  <si>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</si>
  <si>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</si>
  <si>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</si>
  <si>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</si>
  <si>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</si>
  <si>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</si>
  <si>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</si>
  <si>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</si>
  <si>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</si>
  <si>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</si>
  <si>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</si>
  <si>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</si>
  <si>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</si>
  <si>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</si>
  <si>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</si>
  <si>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</si>
  <si>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</si>
  <si>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</si>
  <si>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</si>
  <si>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</si>
  <si>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</si>
  <si>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</si>
  <si>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</si>
  <si>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</si>
  <si>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</si>
  <si>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</si>
  <si>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</si>
  <si>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</si>
  <si>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</si>
  <si>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</si>
  <si>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</si>
  <si>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</si>
  <si>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</si>
  <si>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</si>
  <si>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</si>
  <si>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</si>
  <si>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</si>
  <si>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</si>
  <si>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</si>
  <si>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</si>
  <si>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</si>
  <si>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</si>
  <si>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</si>
  <si>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</si>
  <si>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</si>
  <si>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</si>
  <si>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</si>
  <si>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</si>
  <si>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</si>
  <si>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</si>
  <si>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</si>
  <si>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</si>
  <si>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</si>
  <si>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</si>
  <si>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</si>
  <si>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</si>
  <si>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</si>
  <si>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</si>
  <si>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</si>
  <si>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</si>
  <si>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</si>
  <si>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</si>
  <si>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</si>
  <si>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</si>
  <si>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</si>
  <si>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</si>
  <si>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</si>
  <si>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</si>
  <si>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</si>
  <si>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</si>
  <si>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</si>
  <si>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</si>
  <si>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</si>
  <si>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</si>
  <si>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</si>
  <si>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</si>
  <si>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</si>
  <si>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</si>
  <si>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</si>
  <si>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</si>
  <si>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</si>
  <si>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</si>
  <si>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</si>
  <si>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</si>
  <si>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</si>
  <si>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</si>
  <si>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</si>
  <si>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</si>
  <si>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</si>
  <si>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</si>
  <si>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</si>
  <si>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</si>
  <si>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</si>
  <si>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</si>
  <si>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</si>
  <si>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</si>
  <si>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</si>
  <si>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</si>
  <si>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</si>
  <si>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</si>
  <si>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</si>
  <si>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</si>
  <si>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</si>
  <si>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</si>
  <si>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</si>
  <si>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</si>
  <si>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</si>
  <si>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</si>
  <si>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</si>
  <si>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</si>
  <si>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</si>
  <si>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</si>
  <si>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</si>
  <si>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</si>
  <si>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</si>
  <si>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</si>
  <si>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</si>
  <si>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</si>
  <si>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</si>
  <si>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</si>
  <si>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</si>
  <si>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</si>
  <si>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</si>
  <si>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</si>
  <si>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</si>
  <si>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</si>
  <si>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</si>
  <si>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</si>
  <si>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</si>
  <si>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</si>
  <si>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</si>
  <si>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</si>
  <si>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</si>
  <si>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</si>
  <si>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</si>
  <si>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</si>
  <si>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</si>
  <si>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</si>
  <si>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</si>
  <si>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</si>
  <si>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</si>
  <si>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</si>
  <si>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</si>
  <si>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</si>
  <si>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</si>
  <si>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</si>
  <si>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</si>
  <si>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</si>
  <si>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</si>
  <si>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</si>
  <si>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</si>
  <si>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</si>
  <si>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</si>
  <si>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</si>
  <si>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</si>
  <si>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</si>
  <si>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</si>
  <si>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</si>
  <si>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</si>
  <si>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</si>
  <si>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</si>
  <si>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</si>
  <si>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</si>
  <si>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</si>
  <si>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</si>
  <si>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</si>
  <si>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</si>
  <si>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</si>
  <si>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</si>
  <si>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</si>
  <si>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</si>
  <si>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</si>
  <si>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</si>
  <si>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</si>
  <si>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</si>
  <si>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</si>
  <si>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</si>
  <si>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</si>
  <si>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</si>
  <si>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</si>
  <si>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</si>
  <si>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</si>
  <si>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</si>
  <si>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</si>
  <si>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</si>
  <si>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</si>
  <si>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</si>
  <si>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</si>
  <si>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</si>
  <si>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</si>
  <si>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</si>
  <si>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</si>
  <si>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</si>
  <si>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</si>
  <si>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</si>
  <si>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</si>
  <si>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</si>
  <si>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</si>
  <si>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</si>
  <si>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</si>
  <si>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</si>
  <si>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</si>
  <si>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</si>
  <si>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</si>
  <si>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</si>
  <si>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</si>
  <si>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</si>
  <si>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</si>
  <si>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</si>
  <si>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</si>
  <si>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</si>
  <si>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</si>
  <si>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</si>
  <si>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</si>
  <si>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</si>
  <si>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</si>
  <si>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</si>
  <si>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</si>
  <si>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</si>
  <si>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</si>
  <si>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</si>
  <si>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</si>
  <si>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</si>
  <si>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</si>
  <si>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</si>
  <si>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</si>
  <si>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</si>
  <si>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</si>
  <si>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</si>
  <si>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</si>
  <si>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</si>
  <si>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</si>
  <si>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</si>
  <si>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</si>
  <si>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</si>
  <si>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</si>
  <si>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</si>
  <si>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</si>
  <si>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</si>
  <si>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</si>
  <si>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</si>
  <si>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</si>
  <si>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</si>
  <si>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</si>
  <si>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</si>
  <si>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</si>
  <si>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</si>
  <si>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</si>
  <si>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</si>
  <si>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</si>
  <si>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</si>
  <si>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</si>
  <si>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</si>
  <si>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</si>
  <si>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</si>
  <si>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</si>
  <si>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</si>
  <si>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</si>
  <si>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</si>
  <si>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</si>
  <si>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</si>
  <si>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</si>
  <si>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</si>
  <si>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</si>
  <si>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</si>
  <si>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</si>
  <si>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</si>
  <si>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</si>
  <si>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</si>
  <si>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</si>
  <si>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</si>
  <si>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</si>
  <si>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</si>
  <si>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</si>
  <si>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</si>
  <si>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</si>
  <si>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</si>
  <si>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</si>
  <si>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</si>
  <si>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</si>
  <si>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</si>
  <si>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</si>
  <si>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</si>
  <si>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</si>
  <si>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</si>
  <si>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</si>
  <si>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</si>
  <si>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</si>
  <si>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</si>
  <si>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</si>
  <si>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</si>
  <si>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</si>
  <si>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</si>
  <si>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</si>
  <si>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</si>
  <si>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</si>
  <si>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</si>
  <si>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</si>
  <si>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</si>
  <si>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</si>
  <si>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</si>
  <si>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</si>
  <si>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</si>
  <si>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</si>
  <si>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</si>
  <si>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</si>
  <si>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</si>
  <si>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</si>
  <si>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</si>
  <si>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</si>
  <si>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</si>
  <si>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</si>
  <si>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</si>
  <si>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</si>
  <si>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</si>
  <si>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</si>
  <si>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</si>
  <si>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</si>
  <si>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</si>
  <si>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</si>
  <si>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</si>
  <si>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</si>
  <si>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</si>
  <si>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</si>
  <si>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</si>
  <si>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</si>
  <si>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</si>
  <si>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</si>
  <si>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</si>
  <si>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</si>
  <si>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</si>
  <si>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</si>
  <si>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</si>
  <si>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</si>
  <si>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</si>
  <si>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</si>
  <si>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</si>
  <si>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</si>
  <si>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</si>
  <si>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</si>
  <si>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</si>
  <si>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</si>
  <si>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</si>
  <si>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</si>
  <si>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</si>
  <si>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</si>
  <si>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</si>
  <si>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</si>
  <si>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</si>
  <si>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</si>
  <si>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</si>
  <si>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</si>
  <si>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</si>
  <si>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</si>
  <si>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</si>
  <si>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</si>
  <si>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</si>
  <si>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</si>
  <si>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</si>
  <si>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</si>
  <si>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</si>
  <si>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</si>
  <si>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</si>
  <si>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</si>
  <si>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</si>
  <si>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</si>
  <si>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</si>
  <si>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</si>
  <si>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</si>
  <si>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</si>
  <si>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</si>
  <si>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</si>
  <si>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</si>
  <si>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</si>
  <si>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</si>
  <si>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</si>
  <si>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</si>
  <si>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</si>
  <si>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</si>
  <si>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</si>
  <si>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</si>
  <si>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</si>
  <si>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</si>
  <si>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</si>
  <si>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</si>
  <si>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</si>
  <si>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</si>
  <si>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</si>
  <si>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</si>
  <si>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</si>
  <si>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</si>
  <si>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</si>
  <si>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</si>
  <si>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</si>
  <si>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</si>
  <si>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</si>
  <si>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</si>
  <si>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</si>
  <si>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</si>
  <si>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</si>
  <si>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</si>
  <si>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</si>
  <si>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</si>
  <si>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</si>
  <si>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</si>
  <si>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</si>
  <si>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</si>
  <si>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</si>
  <si>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</si>
  <si>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</si>
  <si>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</si>
  <si>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</si>
  <si>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</si>
  <si>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</si>
  <si>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</si>
  <si>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</si>
  <si>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</si>
  <si>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</si>
  <si>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</si>
  <si>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</si>
  <si>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</si>
  <si>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</si>
  <si>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</si>
  <si>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</si>
  <si>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</si>
  <si>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</si>
  <si>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</si>
  <si>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</si>
  <si>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</si>
  <si>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</si>
  <si>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</si>
  <si>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</si>
  <si>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</si>
  <si>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</si>
  <si>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</si>
  <si>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</si>
  <si>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</si>
  <si>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</si>
  <si>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</si>
  <si>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</si>
  <si>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</si>
  <si>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</si>
  <si>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</si>
  <si>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</si>
  <si>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</si>
  <si>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</si>
  <si>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</si>
  <si>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</si>
  <si>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</si>
  <si>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</si>
  <si>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</si>
  <si>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</si>
  <si>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</si>
  <si>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</si>
  <si>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</si>
  <si>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</si>
  <si>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</si>
  <si>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</si>
  <si>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</si>
  <si>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</si>
  <si>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</si>
  <si>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</si>
  <si>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</si>
  <si>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</si>
  <si>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</si>
  <si>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</si>
  <si>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</si>
  <si>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</si>
  <si>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</si>
  <si>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</si>
  <si>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</si>
  <si>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</si>
  <si>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</si>
  <si>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</si>
  <si>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</si>
  <si>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</si>
  <si>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</si>
  <si>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</si>
  <si>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</si>
  <si>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</si>
  <si>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</si>
  <si>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</si>
  <si>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</si>
  <si>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</si>
  <si>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</si>
  <si>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</si>
  <si>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</si>
  <si>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</si>
  <si>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</si>
  <si>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</si>
  <si>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</si>
  <si>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</si>
  <si>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</si>
  <si>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</si>
  <si>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</si>
  <si>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</si>
  <si>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</si>
  <si>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</si>
  <si>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</si>
  <si>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</si>
  <si>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</si>
  <si>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</si>
  <si>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</si>
  <si>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</si>
  <si>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</si>
  <si>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</si>
  <si>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</si>
  <si>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</si>
  <si>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</si>
  <si>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</si>
  <si>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</si>
  <si>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</si>
  <si>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</si>
  <si>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</si>
  <si>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</si>
  <si>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</si>
  <si>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</si>
  <si>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</si>
  <si>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</si>
  <si>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</si>
  <si>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</si>
  <si>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</si>
  <si>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</si>
  <si>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</si>
  <si>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</si>
  <si>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</si>
  <si>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</si>
  <si>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</si>
  <si>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</si>
  <si>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</si>
  <si>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</si>
  <si>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</si>
  <si>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</si>
  <si>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</si>
  <si>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</si>
  <si>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</si>
  <si>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</si>
  <si>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</si>
  <si>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</si>
  <si>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</si>
  <si>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</si>
  <si>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</si>
  <si>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</si>
  <si>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</si>
  <si>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</si>
  <si>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</si>
  <si>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</si>
  <si>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</si>
  <si>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</si>
  <si>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</si>
  <si>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</si>
  <si>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</si>
  <si>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</si>
  <si>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</si>
  <si>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</si>
  <si>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</si>
  <si>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</si>
  <si>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</si>
  <si>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</si>
  <si>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</si>
  <si>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</si>
  <si>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</si>
  <si>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</si>
  <si>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</si>
  <si>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</si>
  <si>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</si>
  <si>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</si>
  <si>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</si>
  <si>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</si>
  <si>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</si>
  <si>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</si>
  <si>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</si>
  <si>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</si>
  <si>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</si>
  <si>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</si>
  <si>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</si>
  <si>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</si>
  <si>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</si>
  <si>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</si>
  <si>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</si>
  <si>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</si>
  <si>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</si>
  <si>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</si>
  <si>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</si>
  <si>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</si>
  <si>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</si>
  <si>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</si>
  <si>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</si>
  <si>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</si>
  <si>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</si>
  <si>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</si>
  <si>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</si>
  <si>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</si>
  <si>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</si>
  <si>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</si>
  <si>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</si>
  <si>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</si>
  <si>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</si>
  <si>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</si>
  <si>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</si>
  <si>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</si>
  <si>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</si>
  <si>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</si>
  <si>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</si>
  <si>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</si>
  <si>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</si>
  <si>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</si>
  <si>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</si>
  <si>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</si>
  <si>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</si>
  <si>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</si>
  <si>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</si>
  <si>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</si>
  <si>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</si>
  <si>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</si>
  <si>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</si>
  <si>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</si>
  <si>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</si>
  <si>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</si>
  <si>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</si>
  <si>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</si>
  <si>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</si>
  <si>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</si>
  <si>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</si>
  <si>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</si>
  <si>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</si>
  <si>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</si>
  <si>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</si>
  <si>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</si>
  <si>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</si>
  <si>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</si>
  <si>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</si>
  <si>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</si>
  <si>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</si>
  <si>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</si>
  <si>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</si>
  <si>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</si>
  <si>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</si>
  <si>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</si>
  <si>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</si>
  <si>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</si>
  <si>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</si>
  <si>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</si>
  <si>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</si>
  <si>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</si>
  <si>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</si>
  <si>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</si>
  <si>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</si>
  <si>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</si>
  <si>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</si>
  <si>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</si>
  <si>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</si>
  <si>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</si>
  <si>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</si>
  <si>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</si>
  <si>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</si>
  <si>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</si>
  <si>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</si>
  <si>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</si>
  <si>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</si>
  <si>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</si>
  <si>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</si>
  <si>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</si>
  <si>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</si>
  <si>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</si>
  <si>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</si>
  <si>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</si>
  <si>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</si>
  <si>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</si>
  <si>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</si>
  <si>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</si>
  <si>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</si>
  <si>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</si>
  <si>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</si>
  <si>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</si>
  <si>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</si>
  <si>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</si>
  <si>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</si>
  <si>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</si>
  <si>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</si>
  <si>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</si>
  <si>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</si>
  <si>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</si>
  <si>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</si>
  <si>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</si>
  <si>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</si>
  <si>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</si>
  <si>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</si>
  <si>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</si>
  <si>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</si>
  <si>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</si>
  <si>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</si>
  <si>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</si>
  <si>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</si>
  <si>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</si>
  <si>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</si>
  <si>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</si>
  <si>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</si>
  <si>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</si>
  <si>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</si>
  <si>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</si>
  <si>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</si>
  <si>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</si>
  <si>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</si>
  <si>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</si>
  <si>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</si>
  <si>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</si>
  <si>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</si>
  <si>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</si>
  <si>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</si>
  <si>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</si>
  <si>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</si>
  <si>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</si>
  <si>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</si>
  <si>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</si>
  <si>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</si>
  <si>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</si>
  <si>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</si>
  <si>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</si>
  <si>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</si>
  <si>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</si>
  <si>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</si>
  <si>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</si>
  <si>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</si>
  <si>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</si>
  <si>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</si>
  <si>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</si>
  <si>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</si>
  <si>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</si>
  <si>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</si>
  <si>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</si>
  <si>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</si>
  <si>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</si>
  <si>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</si>
  <si>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</si>
  <si>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</si>
  <si>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</si>
  <si>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</si>
  <si>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</si>
  <si>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</si>
  <si>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</si>
  <si>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</si>
  <si>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</si>
  <si>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</si>
  <si>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</si>
  <si>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</si>
  <si>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</si>
  <si>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</si>
  <si>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</si>
  <si>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</si>
  <si>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</si>
  <si>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</si>
  <si>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</si>
  <si>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</si>
  <si>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</si>
  <si>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</si>
  <si>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</si>
  <si>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</si>
  <si>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</si>
  <si>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</si>
  <si>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</si>
  <si>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</si>
  <si>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</si>
  <si>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</si>
  <si>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</si>
  <si>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</si>
  <si>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</si>
  <si>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</si>
  <si>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</si>
  <si>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</si>
  <si>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</si>
  <si>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</si>
  <si>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</si>
  <si>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</si>
  <si>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</si>
  <si>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</si>
  <si>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</si>
  <si>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</si>
  <si>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</si>
  <si>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</si>
  <si>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</si>
  <si>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</si>
  <si>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</si>
  <si>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</si>
  <si>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</si>
  <si>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</si>
  <si>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</si>
  <si>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</si>
  <si>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</si>
  <si>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</si>
  <si>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</si>
  <si>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</si>
  <si>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</si>
  <si>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</si>
  <si>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</si>
  <si>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</si>
  <si>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</si>
  <si>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</si>
  <si>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</si>
  <si>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</si>
  <si>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</si>
  <si>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</si>
  <si>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</si>
  <si>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</si>
  <si>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</si>
  <si>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</si>
  <si>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</si>
  <si>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</si>
  <si>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</si>
  <si>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</si>
  <si>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</si>
  <si>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</si>
  <si>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</si>
  <si>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</si>
  <si>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</si>
  <si>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</si>
  <si>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</si>
  <si>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</si>
  <si>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</si>
  <si>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</si>
  <si>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</si>
  <si>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</si>
  <si>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</si>
  <si>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</si>
  <si>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</si>
  <si>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</si>
  <si>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</si>
  <si>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</si>
  <si>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</si>
  <si>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</si>
  <si>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</si>
  <si>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</si>
  <si>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</si>
  <si>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</si>
  <si>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</si>
  <si>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</si>
  <si>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</si>
  <si>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</si>
  <si>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</si>
  <si>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</si>
  <si>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</si>
  <si>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</si>
  <si>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</si>
  <si>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</si>
  <si>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</si>
  <si>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</si>
  <si>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</si>
  <si>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</si>
  <si>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</si>
  <si>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</si>
  <si>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</si>
  <si>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</si>
  <si>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</si>
  <si>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</si>
  <si>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</si>
  <si>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</si>
  <si>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</si>
  <si>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</si>
  <si>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</si>
  <si>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</si>
  <si>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</si>
  <si>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</si>
  <si>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</si>
  <si>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</si>
  <si>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</si>
  <si>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</si>
  <si>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</si>
  <si>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</si>
  <si>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</si>
  <si>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</si>
  <si>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</si>
  <si>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</si>
  <si>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</si>
  <si>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</si>
  <si>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</si>
  <si>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</si>
  <si>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</si>
  <si>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</si>
  <si>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</si>
  <si>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</si>
  <si>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</si>
  <si>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</si>
  <si>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</si>
  <si>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</si>
  <si>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</si>
  <si>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</si>
  <si>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</si>
  <si>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</si>
  <si>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</si>
  <si>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</si>
  <si>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</si>
  <si>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</si>
  <si>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</si>
  <si>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</si>
  <si>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</si>
  <si>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</si>
  <si>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</si>
  <si>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</si>
  <si>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</si>
  <si>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</si>
  <si>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</si>
  <si>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</si>
  <si>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</si>
  <si>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</si>
  <si>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</si>
  <si>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</si>
  <si>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</si>
  <si>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</si>
  <si>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</si>
  <si>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</si>
  <si>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</si>
  <si>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</si>
  <si>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</si>
  <si>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</si>
  <si>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</si>
  <si>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</si>
  <si>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</si>
  <si>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</si>
  <si>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</si>
  <si>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</si>
  <si>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</si>
  <si>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</si>
  <si>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</si>
  <si>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</si>
  <si>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</si>
  <si>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</si>
  <si>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</si>
  <si>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</si>
  <si>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</si>
  <si>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</si>
  <si>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</si>
  <si>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</si>
  <si>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</si>
  <si>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</si>
  <si>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</si>
  <si>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</si>
  <si>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</si>
  <si>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</si>
  <si>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</si>
  <si>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</si>
  <si>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</si>
  <si>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</si>
  <si>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</si>
  <si>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</si>
  <si>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</si>
  <si>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</si>
  <si>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</si>
  <si>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</si>
  <si>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</si>
  <si>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</si>
  <si>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</si>
  <si>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</si>
  <si>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</si>
  <si>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</si>
  <si>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</si>
  <si>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</si>
  <si>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</si>
  <si>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</si>
  <si>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</si>
  <si>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</si>
  <si>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</si>
  <si>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</si>
  <si>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</si>
  <si>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</si>
  <si>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</si>
  <si>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</si>
  <si>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</si>
  <si>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</si>
  <si>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</si>
  <si>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</si>
  <si>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</si>
  <si>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</si>
  <si>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</si>
  <si>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</si>
  <si>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</si>
  <si>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</si>
  <si>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</si>
  <si>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</si>
  <si>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</si>
  <si>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</si>
  <si>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</si>
  <si>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</si>
  <si>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</si>
  <si>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</si>
  <si>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</si>
  <si>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</si>
  <si>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</si>
  <si>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</si>
  <si>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</si>
  <si>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</si>
  <si>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</si>
  <si>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</si>
  <si>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</si>
  <si>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</si>
  <si>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</si>
  <si>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</si>
  <si>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</si>
  <si>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</si>
  <si>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</si>
  <si>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</si>
  <si>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</si>
  <si>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</si>
  <si>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</si>
  <si>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</si>
  <si>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</si>
  <si>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</si>
  <si>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</si>
  <si>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</si>
  <si>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</si>
  <si>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</si>
  <si>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</si>
  <si>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</si>
  <si>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</si>
  <si>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</si>
  <si>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</si>
  <si>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</si>
  <si>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</si>
  <si>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</si>
  <si>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</si>
  <si>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</si>
  <si>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</si>
  <si>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</si>
  <si>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</si>
  <si>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</si>
  <si>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</si>
  <si>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</si>
  <si>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</si>
  <si>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</si>
  <si>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</si>
  <si>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</si>
  <si>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</si>
  <si>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</si>
  <si>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</si>
  <si>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</si>
  <si>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</si>
  <si>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</si>
  <si>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</si>
  <si>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</si>
  <si>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</si>
  <si>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</si>
  <si>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</si>
  <si>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</si>
  <si>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</si>
  <si>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</si>
  <si>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</si>
  <si>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</si>
  <si>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</si>
  <si>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</si>
  <si>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</si>
  <si>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</si>
  <si>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</si>
  <si>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</si>
  <si>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</si>
  <si>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</si>
  <si>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</si>
  <si>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</si>
  <si>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</si>
  <si>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</si>
  <si>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</si>
  <si>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</si>
  <si>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</si>
  <si>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</si>
  <si>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</si>
  <si>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</si>
  <si>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</si>
  <si>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</si>
  <si>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</si>
  <si>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</si>
  <si>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</si>
  <si>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</si>
  <si>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</si>
  <si>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</si>
  <si>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</si>
  <si>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</si>
  <si>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</si>
  <si>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</si>
  <si>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</si>
  <si>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</si>
  <si>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</si>
  <si>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</si>
  <si>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</si>
  <si>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</si>
  <si>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</si>
  <si>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</si>
  <si>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</si>
  <si>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</si>
  <si>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</si>
  <si>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</si>
  <si>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</si>
  <si>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</si>
  <si>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</si>
  <si>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</si>
  <si>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</si>
  <si>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</si>
  <si>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</si>
  <si>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</si>
  <si>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</si>
  <si>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</si>
  <si>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</si>
  <si>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</si>
  <si>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</si>
  <si>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</si>
  <si>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</si>
  <si>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</si>
  <si>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</si>
  <si>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</si>
  <si>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</si>
  <si>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</si>
  <si>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</si>
  <si>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</si>
  <si>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</si>
  <si>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</si>
  <si>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</si>
  <si>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</si>
  <si>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</si>
  <si>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</si>
  <si>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</si>
  <si>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</si>
  <si>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</si>
  <si>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</si>
  <si>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</si>
  <si>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</si>
  <si>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</si>
  <si>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</si>
  <si>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</si>
  <si>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</si>
  <si>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</si>
  <si>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</si>
  <si>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</si>
  <si>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</si>
  <si>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</si>
  <si>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</si>
  <si>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</si>
  <si>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</si>
  <si>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</si>
  <si>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</si>
  <si>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</si>
  <si>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</si>
  <si>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</si>
  <si>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</si>
  <si>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</si>
  <si>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</si>
  <si>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</si>
  <si>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</si>
  <si>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</si>
  <si>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</si>
  <si>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</si>
  <si>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</si>
  <si>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</si>
  <si>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</si>
  <si>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</si>
  <si>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</si>
  <si>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</si>
  <si>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</si>
  <si>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</si>
  <si>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</si>
  <si>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</si>
  <si>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</si>
  <si>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</si>
  <si>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</si>
  <si>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</si>
  <si>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</si>
  <si>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</si>
  <si>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</si>
  <si>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</si>
  <si>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</si>
  <si>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</si>
  <si>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</si>
  <si>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</si>
  <si>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</si>
  <si>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</si>
  <si>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</si>
  <si>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</si>
  <si>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</si>
  <si>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</si>
  <si>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</si>
  <si>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</si>
  <si>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</si>
  <si>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</si>
  <si>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</si>
  <si>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</si>
  <si>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</si>
  <si>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</si>
  <si>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</si>
  <si>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</si>
  <si>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</si>
  <si>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</si>
  <si>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</si>
  <si>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</si>
  <si>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</si>
  <si>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</si>
  <si>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</si>
  <si>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</si>
  <si>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</si>
  <si>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</si>
  <si>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</si>
  <si>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</si>
  <si>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</si>
  <si>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</si>
  <si>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</si>
  <si>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</si>
  <si>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</si>
  <si>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</si>
  <si>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</si>
  <si>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</si>
  <si>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</si>
  <si>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</si>
  <si>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</si>
  <si>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</si>
  <si>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</si>
  <si>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</si>
  <si>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</si>
  <si>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</si>
  <si>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</si>
  <si>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</si>
  <si>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</si>
  <si>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</si>
  <si>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</si>
  <si>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</si>
  <si>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</si>
  <si>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</si>
  <si>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</si>
  <si>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</si>
  <si>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</si>
  <si>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</si>
  <si>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</si>
  <si>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</si>
  <si>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</si>
  <si>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</si>
  <si>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</si>
  <si>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</si>
  <si>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</si>
  <si>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</si>
  <si>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</si>
  <si>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</si>
  <si>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</si>
  <si>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</si>
  <si>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</si>
  <si>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</si>
  <si>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</si>
  <si>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</si>
  <si>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</si>
  <si>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</si>
  <si>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</si>
  <si>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</si>
  <si>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</si>
  <si>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</si>
  <si>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</si>
  <si>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</si>
  <si>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</si>
  <si>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</si>
  <si>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</si>
  <si>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</si>
  <si>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</si>
  <si>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</si>
  <si>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</si>
  <si>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</si>
  <si>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</si>
  <si>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</si>
  <si>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</si>
  <si>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</si>
  <si>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</si>
  <si>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</si>
  <si>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</si>
  <si>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</si>
  <si>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</si>
  <si>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</si>
  <si>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</si>
  <si>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</si>
  <si>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</si>
  <si>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</si>
  <si>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</si>
  <si>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</si>
  <si>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</si>
  <si>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</si>
  <si>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</si>
  <si>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</si>
  <si>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</si>
  <si>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</si>
  <si>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</si>
  <si>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</si>
  <si>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</si>
  <si>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</si>
  <si>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</si>
  <si>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</si>
  <si>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</si>
  <si>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</si>
  <si>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</si>
  <si>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</si>
  <si>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</si>
  <si>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</si>
  <si>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</si>
  <si>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</si>
  <si>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</si>
  <si>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</si>
  <si>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</si>
  <si>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</si>
  <si>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</si>
  <si>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</si>
  <si>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</si>
  <si>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</si>
  <si>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</si>
  <si>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</si>
  <si>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</si>
  <si>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</si>
  <si>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</si>
  <si>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</si>
  <si>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</si>
  <si>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</si>
  <si>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</si>
  <si>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</si>
  <si>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</si>
  <si>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</si>
  <si>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</si>
  <si>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</si>
  <si>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</si>
  <si>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</si>
  <si>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</si>
  <si>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</si>
  <si>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</si>
  <si>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</si>
  <si>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</si>
  <si>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</si>
  <si>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</si>
  <si>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</si>
  <si>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</si>
  <si>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</si>
  <si>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</si>
  <si>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</si>
  <si>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</si>
  <si>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</si>
  <si>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</si>
  <si>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</si>
  <si>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</si>
  <si>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</si>
  <si>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</si>
  <si>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</si>
  <si>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</si>
  <si>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</si>
  <si>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</si>
  <si>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</si>
  <si>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</si>
  <si>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</si>
  <si>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</si>
  <si>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</si>
  <si>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</si>
  <si>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</si>
  <si>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</si>
  <si>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</si>
  <si>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</si>
  <si>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</si>
  <si>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</si>
  <si>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</si>
  <si>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</si>
  <si>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</si>
  <si>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</si>
  <si>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</si>
  <si>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</si>
  <si>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</si>
  <si>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</si>
  <si>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</si>
  <si>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</si>
  <si>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</si>
  <si>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</si>
  <si>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</si>
  <si>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</si>
  <si>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</si>
  <si>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</si>
  <si>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</si>
  <si>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</si>
  <si>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</si>
  <si>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</si>
  <si>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</si>
  <si>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</si>
  <si>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</si>
  <si>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</si>
  <si>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</si>
  <si>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</si>
  <si>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</si>
  <si>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</si>
  <si>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</si>
  <si>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</si>
  <si>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</si>
  <si>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</si>
  <si>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</si>
  <si>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</si>
  <si>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</si>
  <si>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</si>
  <si>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</si>
  <si>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</si>
  <si>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</si>
  <si>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</si>
  <si>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</si>
  <si>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</si>
  <si>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</si>
  <si>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</si>
  <si>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</si>
  <si>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</si>
  <si>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</si>
  <si>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</si>
  <si>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</si>
  <si>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</si>
  <si>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</si>
  <si>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</si>
  <si>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</si>
  <si>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</si>
  <si>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</si>
  <si>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</si>
  <si>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</si>
  <si>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</si>
  <si>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</si>
  <si>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</si>
  <si>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</si>
  <si>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</si>
  <si>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</si>
  <si>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</si>
  <si>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</si>
  <si>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</si>
  <si>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</si>
  <si>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</si>
  <si>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</si>
  <si>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</si>
  <si>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</si>
  <si>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</si>
  <si>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</si>
  <si>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</si>
  <si>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</si>
  <si>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</si>
  <si>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</si>
  <si>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</si>
  <si>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</si>
  <si>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</si>
  <si>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</si>
  <si>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</si>
  <si>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</si>
  <si>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</si>
  <si>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</si>
  <si>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</si>
  <si>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</si>
  <si>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</si>
  <si>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</si>
  <si>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</si>
  <si>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</si>
  <si>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</si>
  <si>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</si>
  <si>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</si>
  <si>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</si>
  <si>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</si>
  <si>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</si>
  <si>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</si>
  <si>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</si>
  <si>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</si>
  <si>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</si>
  <si>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</si>
  <si>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</si>
  <si>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</si>
  <si>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</si>
  <si>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</si>
  <si>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</si>
  <si>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</si>
  <si>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</si>
  <si>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</si>
  <si>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</si>
  <si>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</si>
  <si>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</si>
  <si>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</si>
  <si>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</si>
  <si>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</si>
  <si>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</si>
  <si>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</si>
  <si>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</si>
  <si>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</si>
  <si>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</si>
  <si>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</si>
  <si>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</si>
  <si>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</si>
  <si>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</si>
  <si>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</si>
  <si>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</si>
  <si>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</si>
  <si>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</si>
  <si>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</si>
  <si>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</si>
  <si>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</si>
  <si>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</si>
  <si>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</si>
  <si>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</si>
  <si>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</si>
  <si>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</si>
  <si>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</si>
  <si>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</si>
  <si>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</si>
  <si>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</si>
  <si>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</si>
  <si>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</si>
  <si>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</si>
  <si>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</si>
  <si>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</si>
  <si>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</si>
  <si>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</si>
  <si>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</si>
  <si>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</si>
  <si>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</si>
  <si>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</si>
  <si>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</si>
  <si>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</si>
  <si>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</si>
  <si>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</si>
  <si>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</si>
  <si>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</si>
  <si>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</si>
  <si>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</si>
  <si>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</si>
  <si>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</si>
  <si>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</si>
  <si>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</si>
  <si>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</si>
  <si>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</si>
  <si>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</si>
  <si>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</si>
  <si>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</si>
  <si>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</si>
  <si>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</si>
  <si>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</si>
  <si>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</si>
  <si>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</si>
  <si>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</si>
  <si>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</si>
  <si>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</si>
  <si>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</si>
  <si>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</si>
  <si>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</si>
  <si>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</si>
  <si>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</si>
  <si>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</si>
  <si>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</si>
  <si>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</si>
  <si>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</si>
  <si>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</si>
  <si>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</si>
  <si>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</si>
  <si>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</si>
  <si>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</si>
  <si>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</si>
  <si>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</si>
  <si>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</si>
  <si>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</si>
  <si>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</si>
  <si>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</si>
  <si>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</si>
  <si>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</si>
  <si>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</si>
  <si>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</si>
  <si>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</si>
  <si>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</si>
  <si>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</si>
  <si>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</si>
  <si>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</si>
  <si>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</si>
  <si>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</si>
  <si>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</si>
  <si>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</si>
  <si>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</si>
  <si>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</si>
  <si>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</si>
  <si>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</si>
  <si>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</si>
  <si>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</si>
  <si>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</si>
  <si>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</si>
  <si>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</si>
  <si>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</si>
  <si>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</si>
  <si>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</si>
  <si>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</si>
  <si>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</si>
  <si>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</si>
  <si>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</si>
  <si>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</si>
  <si>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</si>
  <si>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</si>
  <si>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</si>
  <si>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</si>
  <si>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</si>
  <si>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</si>
  <si>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</si>
  <si>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</si>
  <si>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</si>
  <si>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</si>
  <si>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</si>
  <si>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</si>
  <si>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</si>
  <si>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</si>
  <si>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</si>
  <si>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</si>
  <si>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</si>
  <si>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</si>
  <si>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</si>
  <si>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</si>
  <si>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</si>
  <si>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</si>
  <si>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</si>
  <si>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</si>
  <si>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</si>
  <si>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</si>
  <si>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</si>
  <si>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</si>
  <si>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</si>
  <si>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</si>
  <si>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</si>
  <si>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</si>
  <si>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</si>
  <si>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</si>
  <si>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</si>
  <si>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</si>
  <si>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</si>
  <si>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</si>
  <si>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</si>
  <si>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</si>
  <si>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</si>
  <si>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</si>
  <si>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</si>
  <si>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</si>
  <si>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</si>
  <si>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</si>
  <si>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</si>
  <si>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</si>
  <si>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</si>
  <si>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</si>
  <si>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</si>
  <si>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</si>
  <si>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</si>
  <si>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</si>
  <si>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</si>
  <si>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</si>
  <si>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</si>
  <si>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</si>
  <si>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</si>
  <si>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</si>
  <si>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</si>
  <si>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</si>
  <si>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</si>
  <si>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</si>
  <si>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</si>
  <si>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</si>
  <si>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</si>
  <si>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</si>
  <si>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</si>
  <si>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</si>
  <si>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</si>
  <si>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</si>
  <si>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</si>
  <si>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</si>
  <si>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</si>
  <si>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</si>
  <si>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</si>
  <si>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</si>
  <si>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</si>
  <si>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</si>
  <si>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</si>
  <si>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</si>
  <si>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</si>
  <si>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</si>
  <si>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</si>
  <si>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</si>
  <si>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</si>
  <si>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</si>
  <si>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</si>
  <si>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</si>
  <si>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</si>
  <si>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</si>
  <si>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</si>
  <si>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</si>
  <si>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</si>
  <si>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</si>
  <si>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</si>
  <si>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</si>
  <si>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</si>
  <si>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</si>
  <si>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</si>
  <si>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</si>
  <si>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</si>
  <si>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</si>
  <si>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</si>
  <si>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</si>
  <si>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</si>
  <si>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</si>
  <si>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</si>
  <si>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</si>
  <si>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</si>
  <si>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</si>
  <si>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</si>
  <si>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</si>
  <si>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</si>
  <si>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</si>
  <si>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</si>
  <si>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</si>
  <si>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</si>
  <si>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</si>
  <si>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</si>
  <si>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</si>
  <si>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</si>
  <si>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</si>
  <si>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</si>
  <si>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</si>
  <si>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</si>
  <si>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</si>
  <si>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</si>
  <si>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</si>
  <si>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</si>
  <si>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</si>
  <si>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</si>
  <si>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</si>
  <si>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</si>
  <si>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</si>
  <si>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</si>
  <si>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</si>
  <si>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</si>
  <si>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</si>
  <si>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</si>
  <si>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</si>
  <si>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</si>
  <si>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</si>
  <si>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</si>
  <si>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</si>
  <si>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</si>
  <si>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</si>
  <si>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</si>
  <si>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</si>
  <si>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</si>
  <si>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</si>
  <si>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</si>
  <si>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</si>
  <si>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</si>
  <si>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</si>
  <si>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</si>
  <si>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</si>
  <si>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</si>
  <si>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</si>
  <si>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</si>
  <si>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</si>
  <si>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</si>
  <si>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</si>
  <si>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</si>
  <si>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</si>
  <si>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</si>
  <si>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</si>
  <si>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</si>
  <si>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</si>
  <si>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</si>
  <si>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</si>
  <si>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</si>
  <si>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</si>
  <si>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</si>
  <si>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</si>
  <si>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</si>
  <si>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</si>
  <si>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</si>
  <si>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</si>
  <si>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</si>
  <si>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</si>
  <si>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</si>
  <si>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</si>
  <si>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</si>
  <si>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</si>
  <si>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</si>
  <si>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</si>
  <si>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</si>
  <si>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</si>
  <si>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</si>
  <si>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</si>
  <si>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</si>
  <si>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</si>
  <si>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</si>
  <si>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</si>
  <si>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</si>
  <si>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</si>
  <si>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</si>
  <si>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</si>
  <si>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</si>
  <si>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</si>
  <si>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</si>
  <si>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</si>
  <si>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</si>
  <si>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</si>
  <si>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</si>
  <si>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</si>
  <si>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</si>
  <si>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</si>
  <si>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</si>
  <si>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</si>
  <si>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</si>
  <si>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</si>
  <si>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</si>
  <si>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</si>
  <si>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</si>
  <si>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</si>
  <si>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</si>
  <si>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</si>
  <si>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</si>
  <si>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</si>
  <si>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</si>
  <si>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</si>
  <si>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</si>
  <si>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</si>
  <si>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</si>
  <si>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</si>
  <si>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</si>
  <si>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</si>
  <si>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</si>
  <si>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</si>
  <si>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</si>
  <si>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</si>
  <si>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</si>
  <si>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</si>
  <si>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</si>
  <si>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</si>
  <si>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</si>
  <si>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</si>
  <si>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</si>
  <si>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</si>
  <si>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</si>
  <si>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</si>
  <si>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</si>
  <si>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</si>
  <si>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</si>
  <si>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</si>
  <si>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</si>
  <si>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</si>
  <si>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</si>
  <si>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</si>
  <si>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</si>
  <si>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</si>
  <si>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</si>
  <si>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</si>
  <si>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</si>
  <si>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</si>
  <si>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</si>
  <si>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</si>
  <si>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</si>
  <si>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</si>
  <si>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</si>
  <si>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</si>
  <si>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</si>
  <si>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</si>
  <si>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</si>
  <si>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</si>
  <si>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</si>
  <si>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</si>
  <si>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</si>
  <si>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</si>
  <si>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</si>
  <si>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</si>
  <si>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</si>
  <si>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</si>
  <si>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</si>
  <si>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</si>
  <si>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</si>
  <si>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</si>
  <si>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</si>
  <si>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</si>
  <si>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</si>
  <si>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</si>
  <si>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</si>
  <si>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</si>
  <si>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</si>
  <si>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</si>
  <si>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</si>
  <si>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</si>
  <si>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</si>
  <si>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</si>
  <si>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</si>
  <si>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</si>
  <si>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</si>
  <si>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</si>
  <si>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</si>
  <si>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</si>
  <si>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</si>
  <si>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</si>
  <si>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</si>
  <si>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</si>
  <si>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</si>
  <si>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</si>
  <si>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</si>
  <si>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</si>
  <si>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</si>
  <si>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</si>
  <si>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</si>
  <si>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</si>
  <si>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</si>
  <si>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</si>
  <si>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</si>
  <si>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</si>
  <si>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</si>
  <si>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</si>
  <si>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</si>
  <si>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</si>
  <si>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</si>
  <si>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</si>
  <si>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</si>
  <si>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</si>
  <si>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</si>
  <si>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</si>
  <si>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</si>
  <si>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</si>
  <si>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</si>
  <si>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</si>
  <si>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</si>
  <si>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</si>
  <si>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</si>
  <si>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</si>
  <si>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</si>
  <si>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</si>
  <si>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</si>
  <si>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</si>
  <si>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</si>
  <si>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</si>
  <si>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</si>
  <si>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</si>
  <si>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</si>
  <si>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</si>
  <si>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</si>
  <si>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</si>
  <si>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</si>
  <si>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</si>
  <si>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</si>
  <si>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</si>
  <si>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</si>
  <si>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</si>
  <si>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</si>
  <si>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</si>
  <si>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</si>
  <si>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</si>
  <si>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</si>
  <si>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</si>
  <si>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</si>
  <si>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</si>
  <si>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</si>
  <si>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</si>
  <si>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</si>
  <si>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</si>
  <si>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</si>
  <si>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</si>
  <si>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</si>
  <si>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</si>
  <si>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</si>
  <si>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</si>
  <si>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</si>
  <si>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</si>
  <si>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</si>
  <si>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</si>
  <si>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</si>
  <si>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</si>
  <si>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</si>
  <si>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</si>
  <si>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</si>
  <si>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</si>
  <si>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</si>
  <si>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</si>
  <si>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</si>
  <si>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</si>
  <si>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</si>
  <si>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</si>
  <si>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</si>
  <si>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</si>
  <si>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</si>
  <si>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</si>
  <si>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</si>
  <si>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</si>
  <si>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</si>
  <si>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</si>
  <si>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</si>
  <si>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</si>
  <si>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</si>
  <si>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</si>
  <si>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</si>
  <si>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</si>
  <si>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</si>
  <si>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</si>
  <si>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</si>
  <si>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</si>
  <si>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</si>
  <si>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</si>
  <si>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</si>
  <si>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</si>
  <si>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</si>
  <si>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</si>
  <si>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</si>
  <si>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</si>
  <si>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</si>
  <si>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</si>
  <si>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</si>
  <si>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</si>
  <si>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</si>
  <si>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</si>
  <si>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</si>
  <si>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</si>
  <si>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</si>
  <si>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</si>
  <si>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</si>
  <si>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</si>
  <si>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</si>
  <si>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</si>
  <si>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</si>
  <si>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</si>
  <si>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</si>
  <si>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</si>
  <si>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</si>
  <si>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</si>
  <si>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</si>
  <si>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</si>
  <si>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</si>
  <si>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</si>
  <si>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</si>
  <si>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</si>
  <si>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</si>
  <si>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</si>
  <si>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</si>
  <si>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</si>
  <si>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</si>
  <si>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</si>
  <si>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</si>
  <si>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</si>
  <si>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</si>
  <si>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</si>
  <si>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</si>
  <si>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</si>
  <si>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</si>
  <si>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</si>
  <si>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</si>
  <si>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</si>
  <si>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</si>
  <si>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</si>
  <si>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</si>
  <si>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</si>
  <si>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</si>
  <si>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</si>
  <si>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</si>
  <si>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</si>
  <si>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</si>
  <si>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</si>
  <si>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</si>
  <si>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</si>
  <si>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</si>
  <si>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</si>
  <si>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</si>
  <si>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</si>
  <si>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</si>
  <si>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</si>
  <si>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</si>
  <si>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</si>
  <si>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</si>
  <si>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</si>
  <si>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</si>
  <si>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</si>
  <si>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</si>
  <si>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</si>
  <si>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</si>
  <si>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</si>
  <si>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</si>
  <si>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</si>
  <si>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</si>
  <si>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</si>
  <si>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</si>
  <si>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</si>
  <si>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</si>
  <si>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</si>
  <si>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</si>
  <si>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</si>
  <si>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</si>
  <si>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</si>
  <si>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</si>
  <si>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</si>
  <si>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</si>
  <si>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</si>
  <si>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</si>
  <si>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</si>
  <si>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</si>
  <si>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</si>
  <si>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</si>
  <si>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</si>
  <si>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</si>
  <si>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</si>
  <si>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</si>
  <si>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</si>
  <si>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</si>
  <si>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</si>
  <si>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</si>
  <si>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</si>
  <si>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</si>
  <si>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</si>
  <si>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</si>
  <si>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</si>
  <si>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</si>
  <si>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</si>
  <si>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</si>
  <si>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</si>
  <si>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</si>
  <si>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</si>
  <si>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</si>
  <si>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</si>
  <si>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</si>
  <si>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</si>
  <si>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</si>
  <si>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</si>
  <si>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</si>
  <si>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</si>
  <si>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</si>
  <si>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</si>
  <si>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</si>
  <si>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</si>
  <si>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</si>
  <si>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</si>
  <si>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</si>
  <si>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</si>
  <si>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</si>
  <si>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</si>
  <si>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</si>
  <si>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</si>
  <si>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</si>
  <si>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</si>
  <si>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</si>
  <si>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</si>
  <si>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</si>
  <si>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</si>
  <si>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</si>
  <si>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</si>
  <si>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</si>
  <si>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</si>
  <si>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</si>
  <si>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</si>
  <si>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</si>
  <si>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</si>
  <si>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</si>
  <si>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</si>
  <si>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</si>
  <si>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</si>
  <si>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</si>
  <si>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</si>
  <si>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</si>
  <si>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</si>
  <si>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</si>
  <si>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</si>
  <si>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</si>
  <si>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</si>
  <si>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</si>
  <si>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</si>
  <si>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</si>
  <si>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</si>
  <si>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</si>
  <si>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</si>
  <si>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</si>
  <si>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</si>
  <si>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</si>
  <si>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</si>
  <si>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</si>
  <si>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</si>
  <si>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</si>
  <si>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</si>
  <si>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</si>
  <si>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</si>
  <si>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</si>
  <si>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</si>
  <si>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</si>
  <si>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</si>
  <si>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</si>
  <si>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</si>
  <si>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</si>
  <si>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</si>
  <si>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</si>
  <si>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</si>
  <si>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</si>
  <si>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</si>
  <si>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</si>
  <si>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</si>
  <si>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</si>
  <si>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</si>
  <si>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</si>
  <si>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</si>
  <si>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</si>
  <si>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</si>
  <si>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</si>
  <si>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</si>
  <si>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</si>
  <si>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</si>
  <si>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</si>
  <si>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</si>
  <si>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</si>
  <si>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</si>
  <si>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</si>
  <si>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</si>
  <si>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</si>
  <si>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</si>
  <si>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</si>
  <si>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</si>
  <si>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</si>
  <si>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</si>
  <si>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</si>
  <si>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</si>
  <si>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</si>
  <si>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</si>
  <si>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</si>
  <si>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</si>
  <si>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</si>
  <si>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</si>
  <si>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</si>
  <si>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</si>
  <si>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</si>
  <si>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</si>
  <si>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</si>
  <si>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</si>
  <si>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</si>
  <si>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</si>
  <si>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</si>
  <si>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</si>
  <si>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</si>
  <si>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</si>
  <si>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</si>
  <si>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</si>
  <si>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</si>
  <si>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</si>
  <si>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</si>
  <si>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</si>
  <si>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</si>
  <si>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</si>
  <si>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</si>
  <si>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</si>
  <si>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</si>
  <si>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</si>
  <si>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</si>
  <si>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</si>
  <si>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</si>
  <si>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</si>
  <si>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</si>
  <si>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</si>
  <si>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</si>
  <si>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</si>
  <si>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</si>
  <si>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</si>
  <si>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</si>
  <si>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</si>
  <si>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</si>
  <si>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</si>
  <si>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</si>
  <si>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</si>
  <si>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</si>
  <si>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</si>
  <si>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</si>
  <si>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</si>
  <si>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</si>
  <si>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</si>
  <si>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</si>
  <si>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</si>
  <si>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</si>
  <si>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</si>
  <si>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</si>
  <si>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</si>
  <si>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</si>
  <si>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</si>
  <si>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</si>
  <si>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</si>
  <si>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</si>
  <si>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</si>
  <si>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</si>
  <si>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</si>
  <si>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</si>
  <si>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</si>
  <si>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</si>
  <si>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</si>
  <si>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</si>
  <si>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</si>
  <si>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</si>
  <si>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</si>
  <si>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</si>
  <si>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</si>
  <si>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</si>
  <si>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</si>
  <si>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</si>
  <si>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</si>
  <si>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</si>
  <si>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</si>
  <si>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</si>
  <si>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</si>
  <si>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</si>
  <si>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</si>
  <si>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</si>
  <si>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</si>
  <si>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</si>
  <si>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</si>
  <si>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</si>
  <si>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</si>
  <si>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</si>
  <si>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</si>
  <si>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</si>
  <si>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</si>
  <si>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</si>
  <si>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</si>
  <si>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</si>
  <si>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</si>
  <si>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</si>
  <si>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</si>
  <si>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</si>
  <si>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</si>
  <si>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</si>
  <si>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</si>
  <si>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</si>
  <si>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</si>
  <si>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</si>
  <si>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</si>
  <si>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</si>
  <si>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</si>
  <si>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</si>
  <si>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</si>
  <si>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</si>
  <si>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</si>
  <si>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</si>
  <si>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</si>
  <si>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</si>
  <si>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</si>
  <si>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</si>
  <si>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</si>
  <si>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</si>
  <si>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</si>
  <si>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</si>
  <si>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</si>
  <si>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</si>
  <si>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</si>
  <si>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</si>
  <si>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</si>
  <si>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</si>
  <si>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</si>
  <si>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</si>
  <si>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</si>
  <si>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</si>
  <si>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</si>
  <si>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</si>
  <si>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</si>
  <si>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</si>
  <si>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</si>
  <si>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</si>
  <si>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</si>
  <si>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</si>
  <si>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</si>
  <si>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</si>
  <si>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</si>
  <si>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</si>
  <si>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</si>
  <si>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</si>
  <si>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</si>
  <si>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</si>
  <si>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</si>
  <si>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</si>
  <si>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</si>
  <si>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</si>
  <si>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</si>
  <si>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</si>
  <si>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</si>
  <si>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</si>
  <si>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</si>
  <si>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</si>
  <si>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</si>
  <si>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</si>
  <si>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</si>
  <si>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</si>
  <si>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</si>
  <si>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</si>
  <si>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</si>
  <si>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</si>
  <si>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</si>
  <si>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</si>
  <si>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</si>
  <si>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</si>
  <si>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</si>
  <si>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</si>
  <si>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</si>
  <si>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</si>
  <si>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</si>
  <si>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</si>
  <si>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</si>
  <si>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</si>
  <si>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</si>
  <si>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</si>
  <si>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</si>
  <si>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</si>
  <si>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</si>
  <si>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</si>
  <si>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</si>
  <si>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</si>
  <si>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</si>
  <si>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</si>
  <si>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</si>
  <si>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</si>
  <si>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</si>
  <si>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</si>
  <si>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</si>
  <si>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</si>
  <si>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</si>
  <si>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</si>
  <si>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</si>
  <si>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</si>
  <si>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</si>
  <si>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</si>
  <si>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</si>
  <si>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</si>
  <si>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</si>
  <si>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</si>
  <si>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</si>
  <si>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</si>
  <si>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</si>
  <si>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</si>
  <si>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</si>
  <si>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</si>
  <si>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</si>
  <si>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</si>
  <si>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</si>
  <si>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</si>
  <si>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</si>
  <si>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</si>
  <si>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</si>
  <si>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</si>
  <si>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</si>
  <si>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</si>
  <si>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</si>
  <si>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</si>
  <si>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</si>
  <si>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</si>
  <si>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</si>
  <si>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</si>
  <si>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</si>
  <si>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</si>
  <si>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</si>
  <si>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</si>
  <si>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</si>
  <si>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</si>
  <si>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</si>
  <si>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</si>
  <si>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</si>
  <si>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</si>
  <si>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</si>
  <si>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</si>
  <si>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</si>
  <si>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</si>
  <si>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</si>
  <si>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</si>
  <si>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</si>
  <si>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</si>
  <si>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</si>
  <si>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</si>
  <si>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</si>
  <si>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</si>
  <si>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</si>
  <si>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</si>
  <si>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</si>
  <si>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</si>
  <si>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</si>
  <si>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</si>
  <si>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</si>
  <si>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</si>
  <si>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</si>
  <si>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</si>
  <si>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</si>
  <si>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</si>
  <si>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</si>
  <si>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</si>
  <si>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</si>
  <si>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</si>
  <si>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</si>
  <si>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</si>
  <si>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</si>
  <si>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</si>
  <si>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</si>
  <si>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</si>
  <si>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</si>
  <si>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</si>
  <si>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</si>
  <si>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</si>
  <si>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</si>
  <si>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</si>
  <si>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</si>
  <si>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</si>
  <si>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</si>
  <si>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</si>
  <si>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</si>
  <si>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</si>
  <si>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</si>
  <si>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</si>
  <si>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</si>
  <si>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</si>
  <si>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</si>
  <si>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</si>
  <si>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</si>
  <si>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</si>
  <si>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</si>
  <si>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</si>
  <si>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</si>
  <si>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</si>
  <si>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</si>
  <si>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</si>
  <si>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</si>
  <si>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</si>
  <si>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</si>
  <si>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</si>
  <si>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</si>
  <si>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</si>
  <si>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</si>
  <si>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</si>
  <si>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</si>
  <si>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</si>
  <si>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</si>
  <si>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</si>
  <si>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</si>
  <si>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</si>
  <si>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</si>
  <si>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</si>
  <si>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</si>
  <si>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</si>
  <si>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</si>
  <si>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</si>
  <si>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</si>
  <si>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</si>
  <si>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</si>
  <si>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</si>
  <si>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</si>
  <si>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</si>
  <si>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</si>
  <si>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</si>
  <si>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</si>
  <si>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</si>
  <si>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</si>
  <si>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</si>
  <si>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</si>
  <si>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</si>
  <si>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</si>
  <si>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</si>
  <si>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</si>
  <si>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</si>
  <si>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</si>
  <si>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</si>
  <si>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</si>
  <si>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</si>
  <si>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</si>
  <si>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</si>
  <si>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</si>
  <si>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</si>
  <si>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</si>
  <si>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</si>
  <si>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</si>
  <si>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</si>
  <si>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</si>
  <si>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</si>
  <si>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</si>
  <si>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</si>
  <si>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</si>
  <si>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</si>
  <si>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</si>
  <si>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</si>
  <si>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</si>
  <si>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</si>
  <si>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</si>
  <si>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</si>
  <si>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</si>
  <si>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</si>
  <si>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</si>
  <si>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</si>
  <si>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</si>
  <si>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</si>
  <si>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</si>
  <si>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</si>
  <si>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</si>
  <si>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</si>
  <si>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</si>
  <si>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</si>
  <si>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</si>
  <si>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</si>
  <si>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</si>
  <si>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</si>
  <si>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</si>
  <si>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</si>
  <si>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</si>
  <si>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</si>
  <si>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</si>
  <si>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</si>
  <si>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</si>
  <si>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</si>
  <si>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</si>
  <si>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</si>
  <si>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</si>
  <si>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</si>
  <si>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</si>
  <si>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</si>
  <si>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</si>
  <si>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</si>
  <si>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</si>
  <si>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</si>
  <si>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</si>
  <si>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</si>
  <si>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</si>
  <si>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</si>
  <si>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</si>
  <si>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</si>
  <si>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</si>
  <si>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</si>
  <si>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</si>
  <si>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</si>
  <si>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</si>
  <si>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</si>
  <si>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</si>
  <si>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</si>
  <si>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</si>
  <si>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</si>
  <si>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</si>
  <si>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</si>
  <si>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</si>
  <si>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</si>
  <si>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</si>
  <si>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</si>
  <si>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</si>
  <si>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</si>
  <si>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</si>
  <si>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</si>
  <si>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</si>
  <si>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</si>
  <si>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</si>
  <si>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</si>
  <si>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</si>
  <si>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</si>
  <si>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</si>
  <si>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</si>
  <si>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</si>
  <si>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</si>
  <si>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</si>
  <si>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</si>
  <si>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</si>
  <si>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</si>
  <si>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</si>
  <si>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</si>
  <si>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</si>
  <si>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</si>
  <si>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</si>
  <si>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</si>
  <si>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</si>
  <si>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</si>
  <si>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</si>
  <si>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</si>
  <si>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</si>
  <si>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</si>
  <si>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</si>
  <si>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</si>
  <si>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</si>
  <si>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</si>
  <si>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</si>
  <si>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</si>
  <si>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</si>
  <si>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</si>
  <si>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</si>
  <si>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</si>
  <si>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</si>
  <si>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</si>
  <si>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</si>
  <si>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</si>
  <si>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</si>
  <si>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</si>
  <si>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</si>
  <si>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</si>
  <si>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</si>
  <si>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</si>
  <si>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</si>
  <si>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</si>
  <si>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</si>
  <si>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</si>
  <si>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</si>
  <si>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</si>
  <si>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</si>
  <si>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</si>
  <si>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</si>
  <si>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</si>
  <si>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</si>
  <si>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</si>
  <si>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</si>
  <si>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</si>
  <si>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</si>
  <si>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</si>
  <si>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</si>
  <si>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</si>
  <si>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</si>
  <si>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</si>
  <si>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</si>
  <si>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</si>
  <si>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</si>
  <si>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</si>
  <si>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</si>
  <si>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</si>
  <si>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</si>
  <si>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</si>
  <si>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</si>
  <si>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</si>
  <si>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</si>
  <si>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</si>
  <si>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</si>
  <si>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</si>
  <si>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</si>
  <si>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</si>
  <si>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</si>
  <si>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</si>
  <si>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</si>
  <si>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</si>
  <si>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</si>
  <si>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</si>
  <si>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</si>
  <si>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</si>
  <si>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</si>
  <si>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</si>
  <si>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</si>
  <si>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</si>
  <si>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</si>
  <si>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</si>
  <si>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</si>
  <si>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</si>
  <si>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</si>
  <si>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</si>
  <si>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</si>
  <si>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</si>
  <si>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</si>
  <si>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</si>
  <si>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</si>
  <si>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</si>
  <si>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</si>
  <si>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</si>
  <si>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</si>
  <si>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</si>
  <si>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</si>
  <si>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</si>
  <si>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</si>
  <si>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</si>
  <si>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</si>
  <si>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</si>
  <si>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</si>
  <si>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</si>
  <si>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</si>
  <si>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</si>
  <si>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</si>
  <si>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</si>
  <si>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</si>
  <si>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</si>
  <si>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</si>
  <si>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</si>
  <si>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</si>
  <si>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</si>
  <si>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</si>
  <si>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</si>
  <si>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</si>
  <si>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</si>
  <si>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</si>
  <si>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</si>
  <si>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</si>
  <si>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</si>
  <si>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</si>
  <si>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</si>
  <si>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</si>
  <si>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</si>
  <si>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</si>
  <si>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</si>
  <si>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</si>
  <si>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</si>
  <si>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</si>
  <si>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</si>
  <si>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</si>
  <si>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</si>
  <si>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</si>
  <si>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</si>
  <si>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</si>
  <si>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</si>
  <si>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</si>
  <si>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</si>
  <si>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</si>
  <si>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</si>
  <si>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</si>
  <si>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</si>
  <si>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</si>
  <si>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</si>
  <si>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</si>
  <si>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</si>
  <si>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</si>
  <si>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</si>
  <si>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</si>
  <si>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</si>
  <si>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</si>
  <si>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</si>
  <si>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</si>
  <si>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</si>
  <si>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</si>
  <si>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</si>
  <si>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</si>
  <si>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</si>
  <si>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</si>
  <si>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</si>
  <si>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</si>
  <si>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</si>
  <si>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</si>
  <si>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</si>
  <si>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</si>
  <si>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</si>
  <si>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</si>
  <si>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</si>
  <si>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</si>
  <si>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</si>
  <si>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</si>
  <si>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</si>
  <si>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</si>
  <si>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</si>
  <si>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</si>
  <si>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</si>
  <si>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</si>
  <si>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</si>
  <si>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</si>
  <si>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</si>
  <si>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</si>
  <si>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</si>
  <si>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</si>
  <si>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</si>
  <si>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</si>
  <si>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</si>
  <si>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</si>
  <si>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</si>
  <si>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</si>
  <si>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</si>
  <si>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</si>
  <si>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</si>
  <si>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</si>
  <si>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</si>
  <si>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</si>
  <si>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</si>
  <si>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</si>
  <si>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</si>
  <si>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</si>
  <si>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</si>
  <si>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</si>
  <si>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</si>
  <si>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</si>
  <si>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</si>
  <si>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</si>
  <si>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</si>
  <si>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</si>
  <si>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</si>
  <si>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</si>
  <si>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</si>
  <si>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</si>
  <si>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</si>
  <si>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</si>
  <si>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</si>
  <si>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</si>
  <si>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</si>
  <si>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</si>
  <si>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</si>
  <si>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</si>
  <si>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</si>
  <si>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</si>
  <si>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</si>
  <si>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</si>
  <si>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</si>
  <si>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</si>
  <si>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</si>
  <si>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</si>
  <si>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</si>
  <si>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</si>
  <si>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</si>
  <si>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</si>
  <si>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</si>
  <si>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</si>
  <si>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</si>
  <si>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</si>
  <si>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</si>
  <si>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</si>
  <si>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</si>
  <si>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</si>
  <si>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</si>
  <si>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</si>
  <si>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</si>
  <si>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</si>
  <si>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</si>
  <si>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</si>
  <si>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</si>
  <si>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</si>
  <si>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</si>
  <si>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</si>
  <si>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</si>
  <si>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</si>
  <si>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</si>
  <si>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</si>
  <si>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</si>
  <si>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</si>
  <si>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</si>
  <si>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</si>
  <si>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</si>
  <si>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</si>
  <si>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</si>
  <si>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</si>
  <si>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</si>
  <si>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</si>
  <si>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</si>
  <si>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</si>
  <si>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</si>
  <si>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</si>
  <si>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</si>
  <si>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</si>
  <si>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</si>
  <si>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</si>
  <si>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</si>
  <si>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</si>
  <si>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</si>
  <si>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</si>
  <si>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</si>
  <si>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</si>
  <si>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</si>
  <si>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</si>
  <si>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</si>
  <si>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</si>
  <si>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</si>
  <si>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</si>
  <si>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</si>
  <si>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</si>
  <si>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</si>
  <si>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</si>
  <si>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</si>
  <si>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</si>
  <si>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</si>
  <si>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</si>
  <si>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</si>
  <si>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</si>
  <si>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</si>
  <si>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</si>
  <si>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</si>
  <si>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</si>
  <si>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</si>
  <si>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</si>
  <si>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</si>
  <si>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</si>
  <si>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</si>
  <si>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</si>
  <si>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</si>
  <si>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</si>
  <si>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</si>
  <si>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</si>
  <si>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</si>
  <si>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</si>
  <si>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</si>
  <si>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</si>
  <si>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</si>
  <si>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</si>
  <si>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</si>
  <si>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</si>
  <si>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</si>
  <si>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</si>
  <si>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</si>
  <si>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</si>
  <si>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</si>
  <si>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</si>
  <si>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</si>
  <si>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</si>
  <si>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</si>
  <si>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</si>
  <si>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</si>
  <si>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</si>
  <si>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</si>
  <si>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</si>
  <si>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</si>
  <si>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</si>
  <si>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</si>
  <si>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</si>
  <si>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</si>
  <si>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</si>
  <si>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</si>
  <si>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</si>
  <si>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</si>
  <si>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</si>
  <si>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</si>
  <si>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</si>
  <si>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</si>
  <si>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</si>
  <si>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</si>
  <si>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</si>
  <si>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</si>
  <si>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</si>
  <si>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</si>
  <si>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</si>
  <si>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</si>
  <si>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</si>
  <si>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</si>
  <si>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</si>
  <si>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</si>
  <si>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</si>
  <si>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</si>
  <si>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</si>
  <si>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</si>
  <si>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</si>
  <si>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</si>
  <si>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</si>
  <si>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</si>
  <si>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</si>
  <si>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</si>
  <si>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</si>
  <si>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</si>
  <si>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</si>
  <si>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</si>
  <si>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</si>
  <si>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</si>
  <si>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</si>
  <si>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</si>
  <si>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</si>
  <si>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</si>
  <si>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</si>
  <si>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</si>
  <si>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</si>
  <si>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</si>
  <si>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</si>
  <si>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</si>
  <si>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</si>
  <si>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</si>
  <si>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</si>
  <si>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</si>
  <si>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</si>
  <si>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</si>
  <si>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</si>
  <si>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</si>
  <si>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</si>
  <si>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</si>
  <si>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</si>
  <si>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</si>
  <si>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</si>
  <si>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</si>
  <si>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</si>
  <si>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</si>
  <si>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</si>
  <si>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</si>
  <si>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</si>
  <si>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</si>
  <si>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</si>
  <si>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</si>
  <si>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</si>
  <si>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</si>
  <si>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</si>
  <si>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</si>
  <si>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</si>
  <si>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</si>
  <si>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</si>
  <si>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</si>
  <si>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</si>
  <si>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</si>
  <si>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</si>
  <si>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</si>
  <si>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</si>
  <si>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</si>
  <si>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</si>
  <si>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</si>
  <si>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</si>
  <si>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</si>
  <si>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</si>
  <si>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</si>
  <si>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</si>
  <si>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</si>
  <si>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</si>
  <si>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</si>
  <si>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</si>
  <si>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</si>
  <si>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</si>
  <si>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</si>
  <si>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</si>
  <si>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</si>
  <si>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</si>
  <si>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</si>
  <si>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</si>
  <si>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</si>
  <si>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</si>
  <si>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</si>
  <si>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</si>
  <si>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</si>
  <si>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</si>
  <si>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</si>
  <si>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</si>
  <si>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</si>
  <si>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</si>
  <si>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</si>
  <si>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</si>
  <si>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</si>
  <si>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</si>
  <si>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</si>
  <si>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</si>
  <si>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</si>
  <si>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</si>
  <si>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</si>
  <si>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</si>
  <si>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</si>
  <si>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</si>
  <si>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</si>
  <si>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</si>
  <si>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</si>
  <si>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</si>
  <si>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</si>
  <si>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</si>
  <si>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</si>
  <si>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</si>
  <si>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</si>
  <si>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</si>
  <si>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</si>
  <si>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</si>
  <si>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</si>
  <si>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</si>
  <si>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</si>
  <si>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</si>
  <si>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</si>
  <si>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</si>
  <si>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</si>
  <si>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</si>
  <si>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</si>
  <si>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</si>
  <si>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</si>
  <si>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</si>
  <si>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</si>
  <si>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</si>
  <si>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</si>
  <si>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</si>
  <si>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</si>
  <si>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</si>
  <si>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</si>
  <si>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</si>
  <si>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</si>
  <si>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</si>
  <si>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</si>
  <si>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</si>
  <si>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</si>
  <si>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</si>
  <si>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</si>
  <si>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</si>
  <si>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</si>
  <si>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</si>
  <si>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</si>
  <si>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</si>
  <si>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</si>
  <si>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</si>
  <si>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</si>
  <si>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</si>
  <si>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</si>
  <si>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</si>
  <si>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</si>
  <si>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</si>
  <si>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</si>
  <si>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</si>
  <si>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</si>
  <si>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</si>
  <si>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</si>
  <si>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</si>
  <si>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</si>
  <si>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</si>
  <si>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</si>
  <si>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</si>
  <si>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</si>
  <si>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</si>
  <si>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</si>
  <si>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</si>
  <si>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</si>
  <si>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</si>
  <si>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</si>
  <si>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</si>
  <si>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</si>
  <si>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</si>
  <si>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</si>
  <si>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</si>
  <si>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</si>
  <si>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</si>
  <si>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</si>
  <si>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</si>
  <si>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</si>
  <si>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</si>
  <si>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</si>
  <si>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</si>
  <si>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</si>
  <si>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</si>
  <si>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</si>
  <si>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</si>
  <si>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</si>
  <si>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</si>
  <si>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</si>
  <si>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</si>
  <si>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</si>
  <si>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</si>
  <si>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</si>
  <si>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</si>
  <si>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</si>
  <si>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</si>
  <si>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</si>
  <si>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</si>
  <si>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</si>
  <si>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</si>
  <si>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</si>
  <si>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</si>
  <si>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</si>
  <si>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</si>
  <si>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</si>
  <si>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</si>
  <si>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</si>
  <si>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</si>
  <si>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</si>
  <si>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</si>
  <si>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</si>
  <si>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</si>
  <si>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</si>
  <si>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</si>
  <si>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</si>
  <si>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</si>
  <si>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</si>
  <si>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</si>
  <si>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</si>
  <si>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</si>
  <si>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</si>
  <si>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</si>
  <si>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</si>
  <si>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</si>
  <si>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</si>
  <si>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</si>
  <si>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</si>
  <si>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</si>
  <si>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</si>
  <si>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</si>
  <si>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</si>
  <si>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</si>
  <si>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</si>
  <si>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</si>
  <si>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</si>
  <si>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</si>
  <si>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</si>
  <si>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</si>
  <si>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</si>
  <si>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</si>
  <si>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</si>
  <si>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</si>
  <si>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</si>
  <si>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</si>
  <si>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</si>
  <si>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</si>
  <si>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</si>
  <si>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</si>
  <si>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</si>
  <si>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</si>
  <si>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</si>
  <si>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</si>
  <si>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</si>
  <si>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</si>
  <si>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</si>
  <si>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</si>
  <si>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</si>
  <si>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</si>
  <si>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</si>
  <si>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</si>
  <si>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</si>
  <si>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</si>
  <si>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</si>
  <si>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</si>
  <si>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</si>
  <si>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</si>
  <si>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</si>
  <si>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</si>
  <si>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</si>
  <si>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</si>
  <si>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</si>
  <si>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</si>
  <si>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</si>
  <si>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</si>
  <si>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</si>
  <si>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</si>
  <si>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</si>
  <si>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</si>
  <si>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</si>
  <si>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</si>
  <si>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</si>
  <si>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</si>
  <si>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</si>
  <si>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</si>
  <si>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</si>
  <si>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</si>
  <si>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</si>
  <si>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</si>
  <si>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</si>
  <si>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</si>
  <si>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</si>
  <si>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</si>
  <si>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</si>
  <si>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</si>
  <si>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</si>
  <si>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</si>
  <si>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</si>
  <si>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</si>
  <si>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</si>
  <si>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</si>
  <si>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</si>
  <si>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</si>
  <si>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</si>
  <si>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</si>
  <si>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</si>
  <si>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</si>
  <si>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</si>
  <si>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</si>
  <si>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</si>
  <si>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</si>
  <si>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</si>
  <si>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</si>
  <si>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</si>
  <si>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</si>
  <si>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</si>
  <si>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</si>
  <si>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</si>
  <si>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</si>
  <si>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</si>
  <si>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</si>
  <si>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</si>
  <si>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</si>
  <si>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</si>
  <si>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</si>
  <si>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</si>
  <si>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</si>
  <si>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</si>
  <si>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</si>
  <si>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</si>
  <si>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</si>
  <si>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</si>
  <si>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</si>
  <si>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</si>
  <si>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</si>
  <si>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</si>
  <si>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</si>
  <si>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</si>
  <si>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</si>
  <si>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</si>
  <si>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</si>
  <si>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</si>
  <si>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</si>
  <si>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</si>
  <si>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</si>
  <si>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</si>
  <si>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</si>
  <si>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</si>
  <si>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</si>
  <si>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</si>
  <si>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</si>
  <si>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</si>
  <si>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</si>
  <si>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</si>
  <si>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</si>
  <si>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</si>
  <si>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</si>
  <si>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</si>
  <si>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</si>
  <si>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</si>
  <si>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</si>
  <si>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</si>
  <si>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</si>
  <si>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</si>
  <si>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</si>
  <si>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</si>
  <si>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</si>
  <si>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</si>
  <si>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</si>
  <si>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</si>
  <si>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</si>
  <si>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</si>
  <si>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</si>
  <si>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</si>
  <si>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</si>
  <si>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</si>
  <si>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</si>
  <si>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</si>
  <si>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</si>
  <si>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</si>
  <si>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</si>
  <si>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</si>
  <si>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</si>
  <si>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</si>
  <si>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</si>
  <si>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</si>
  <si>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</si>
  <si>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</si>
  <si>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</si>
  <si>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</si>
  <si>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</si>
  <si>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</si>
  <si>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</si>
  <si>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</si>
  <si>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</si>
  <si>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</si>
  <si>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</si>
  <si>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</si>
  <si>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</si>
  <si>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</si>
  <si>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</si>
  <si>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</si>
  <si>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</si>
  <si>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</si>
  <si>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</si>
  <si>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</si>
  <si>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</si>
  <si>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</si>
  <si>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</si>
  <si>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</si>
  <si>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</si>
  <si>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</si>
  <si>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</si>
  <si>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</si>
  <si>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</si>
  <si>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</si>
  <si>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</si>
  <si>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</si>
  <si>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</si>
  <si>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</si>
  <si>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</si>
  <si>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</si>
  <si>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</si>
  <si>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</si>
  <si>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</si>
  <si>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</si>
  <si>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</si>
  <si>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</si>
  <si>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</si>
  <si>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</si>
  <si>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</si>
  <si>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</si>
  <si>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</si>
  <si>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</si>
  <si>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</si>
  <si>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</si>
  <si>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</si>
  <si>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</si>
  <si>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</si>
  <si>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</si>
  <si>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</si>
  <si>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</si>
  <si>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</si>
  <si>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</si>
  <si>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</si>
  <si>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</si>
  <si>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</si>
  <si>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</si>
  <si>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</si>
  <si>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</si>
  <si>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</si>
  <si>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</si>
  <si>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</si>
  <si>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</si>
  <si>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</si>
  <si>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</si>
  <si>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</si>
  <si>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</si>
  <si>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</si>
  <si>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</si>
  <si>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</si>
  <si>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</si>
  <si>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</si>
  <si>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</si>
  <si>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</si>
  <si>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</si>
  <si>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</si>
  <si>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</si>
  <si>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</si>
  <si>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</si>
  <si>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</si>
  <si>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</si>
  <si>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</si>
  <si>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</si>
  <si>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</si>
  <si>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</si>
  <si>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</si>
  <si>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</si>
  <si>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</si>
  <si>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</si>
  <si>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</si>
  <si>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</si>
  <si>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</si>
  <si>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</si>
  <si>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</si>
  <si>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</si>
  <si>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</si>
  <si>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</si>
  <si>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</si>
  <si>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</si>
  <si>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</si>
  <si>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</si>
  <si>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</si>
  <si>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</si>
  <si>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</si>
  <si>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</si>
  <si>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</si>
  <si>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</si>
  <si>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</si>
  <si>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</si>
  <si>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</si>
  <si>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</si>
  <si>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</si>
  <si>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</si>
  <si>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</si>
  <si>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</si>
  <si>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</si>
  <si>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</si>
  <si>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</si>
  <si>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</si>
  <si>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</si>
  <si>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</si>
  <si>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</si>
  <si>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</si>
  <si>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</si>
  <si>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</si>
  <si>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</si>
  <si>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</si>
  <si>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</si>
  <si>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</si>
  <si>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</si>
  <si>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</si>
  <si>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</si>
  <si>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</si>
  <si>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</si>
  <si>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</si>
  <si>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</si>
  <si>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</si>
  <si>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</si>
  <si>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</si>
  <si>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</si>
  <si>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</si>
  <si>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</si>
  <si>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</si>
  <si>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</si>
  <si>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</si>
  <si>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</si>
  <si>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</si>
  <si>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</si>
  <si>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</si>
  <si>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</si>
  <si>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</si>
  <si>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</si>
  <si>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</si>
  <si>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</si>
  <si>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</si>
  <si>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</si>
  <si>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</si>
  <si>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</si>
  <si>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</si>
  <si>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</si>
  <si>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</si>
  <si>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</si>
  <si>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</si>
  <si>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</si>
  <si>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</si>
  <si>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</si>
  <si>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</si>
  <si>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</si>
  <si>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</si>
  <si>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</si>
  <si>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</si>
  <si>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</si>
  <si>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</si>
  <si>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</si>
  <si>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</si>
  <si>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</si>
  <si>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</si>
  <si>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</si>
  <si>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</si>
  <si>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</si>
  <si>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</si>
  <si>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</si>
  <si>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</si>
  <si>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</si>
  <si>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</si>
  <si>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</si>
  <si>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</si>
  <si>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</si>
  <si>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</si>
  <si>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</si>
  <si>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</si>
  <si>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</si>
  <si>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</si>
  <si>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</si>
  <si>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</si>
  <si>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</si>
  <si>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</si>
  <si>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</si>
  <si>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</si>
  <si>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</si>
  <si>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</si>
  <si>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</si>
  <si>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</si>
  <si>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</si>
  <si>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</si>
  <si>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</si>
  <si>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</si>
  <si>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</si>
  <si>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</si>
  <si>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</si>
  <si>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</si>
  <si>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</si>
  <si>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</si>
  <si>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</si>
  <si>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</si>
  <si>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</si>
  <si>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</si>
  <si>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</si>
  <si>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</si>
  <si>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</si>
  <si>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</si>
  <si>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</si>
  <si>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</si>
  <si>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</si>
  <si>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</si>
  <si>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</si>
  <si>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</si>
  <si>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</si>
  <si>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</si>
  <si>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</si>
  <si>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</si>
  <si>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</si>
  <si>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</si>
  <si>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</si>
  <si>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</si>
  <si>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</si>
  <si>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</si>
  <si>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</si>
  <si>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</si>
  <si>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</si>
  <si>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</si>
  <si>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</si>
  <si>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</si>
  <si>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</si>
  <si>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</si>
  <si>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</si>
  <si>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</si>
  <si>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</si>
  <si>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</si>
  <si>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</si>
  <si>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</si>
  <si>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</si>
  <si>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</si>
  <si>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</si>
  <si>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</si>
  <si>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</si>
  <si>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</si>
  <si>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</si>
  <si>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</si>
  <si>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</si>
  <si>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</si>
  <si>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</si>
  <si>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</si>
  <si>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</si>
  <si>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</si>
  <si>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</si>
  <si>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</si>
  <si>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</si>
  <si>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</si>
  <si>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</si>
  <si>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</si>
  <si>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</si>
  <si>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</si>
  <si>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</si>
  <si>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</si>
  <si>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</si>
  <si>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</si>
  <si>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</si>
  <si>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</si>
  <si>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</si>
  <si>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</si>
  <si>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</si>
  <si>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</si>
  <si>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</si>
  <si>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</si>
  <si>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</si>
  <si>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</si>
  <si>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</si>
  <si>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</si>
  <si>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</si>
  <si>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</si>
  <si>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</si>
  <si>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</si>
  <si>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</si>
  <si>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</si>
  <si>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</si>
  <si>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</si>
  <si>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</si>
  <si>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</si>
  <si>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</si>
  <si>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</si>
  <si>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</si>
  <si>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</si>
  <si>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</si>
  <si>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</si>
  <si>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</si>
  <si>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</si>
  <si>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</si>
  <si>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</si>
  <si>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</si>
  <si>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</si>
  <si>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</si>
  <si>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</si>
  <si>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</si>
  <si>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</si>
  <si>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</si>
  <si>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</si>
  <si>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</si>
  <si>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</si>
  <si>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</si>
  <si>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</si>
  <si>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</si>
  <si>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</si>
  <si>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</si>
  <si>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</si>
  <si>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</si>
  <si>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</si>
  <si>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</si>
  <si>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</si>
  <si>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</si>
  <si>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</si>
  <si>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</si>
  <si>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</si>
  <si>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</si>
  <si>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</si>
  <si>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</si>
  <si>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</si>
  <si>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</si>
  <si>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</si>
  <si>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</si>
  <si>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</si>
  <si>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</si>
  <si>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</si>
  <si>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</si>
  <si>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</si>
  <si>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</si>
  <si>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</si>
  <si>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</si>
  <si>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</si>
  <si>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</si>
  <si>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</si>
  <si>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</si>
  <si>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</si>
  <si>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</si>
  <si>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</si>
  <si>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</si>
  <si>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</si>
  <si>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</si>
  <si>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</si>
  <si>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</si>
  <si>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</si>
  <si>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</si>
  <si>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</si>
  <si>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</si>
  <si>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</si>
  <si>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</si>
  <si>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</si>
  <si>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</si>
  <si>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</si>
  <si>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</si>
  <si>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</si>
  <si>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</si>
  <si>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</si>
  <si>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</si>
  <si>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</si>
  <si>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</si>
  <si>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</si>
  <si>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</si>
  <si>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</si>
  <si>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</si>
  <si>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</si>
  <si>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</si>
  <si>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</si>
  <si>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</si>
  <si>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</si>
  <si>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</si>
  <si>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</si>
  <si>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</si>
  <si>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</si>
  <si>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</si>
  <si>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</si>
  <si>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</si>
  <si>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</si>
  <si>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</si>
  <si>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</si>
  <si>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</si>
  <si>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</si>
  <si>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</si>
  <si>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</si>
  <si>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</si>
  <si>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</si>
  <si>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</si>
  <si>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</si>
  <si>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</si>
  <si>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</si>
  <si>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</si>
  <si>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</si>
  <si>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</si>
  <si>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</si>
  <si>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</si>
  <si>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</si>
  <si>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</si>
  <si>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</si>
  <si>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</si>
  <si>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</si>
  <si>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</si>
  <si>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</si>
  <si>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</si>
  <si>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</si>
  <si>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</si>
  <si>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</si>
  <si>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</si>
  <si>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</si>
  <si>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</si>
  <si>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</si>
  <si>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</si>
  <si>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</si>
  <si>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</si>
  <si>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</si>
  <si>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</si>
  <si>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</si>
  <si>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</si>
  <si>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</si>
  <si>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</si>
  <si>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</si>
  <si>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</si>
  <si>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</si>
  <si>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</si>
  <si>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</si>
  <si>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</si>
  <si>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</si>
  <si>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</si>
  <si>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</si>
  <si>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</si>
  <si>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</si>
  <si>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</si>
  <si>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</si>
  <si>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</si>
  <si>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</si>
  <si>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</si>
  <si>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</si>
  <si>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</si>
  <si>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</si>
  <si>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</si>
  <si>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</si>
  <si>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</si>
  <si>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</si>
  <si>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</si>
  <si>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</si>
  <si>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</si>
  <si>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</si>
  <si>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</si>
  <si>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</si>
  <si>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</si>
  <si>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</si>
  <si>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</si>
  <si>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</si>
  <si>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</si>
  <si>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</si>
  <si>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</si>
  <si>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</si>
  <si>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</si>
  <si>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</si>
  <si>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</si>
  <si>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</si>
  <si>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</si>
  <si>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</si>
  <si>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</si>
  <si>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</si>
  <si>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</si>
  <si>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</si>
  <si>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</si>
  <si>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</si>
  <si>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</si>
  <si>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</si>
  <si>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</si>
  <si>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</si>
  <si>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</si>
  <si>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</si>
  <si>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</si>
  <si>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</si>
  <si>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</si>
  <si>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</si>
  <si>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</si>
  <si>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</si>
  <si>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</si>
  <si>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</si>
  <si>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</si>
  <si>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</si>
  <si>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</si>
  <si>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</si>
  <si>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</si>
  <si>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</si>
  <si>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</si>
  <si>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</si>
  <si>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</si>
  <si>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</si>
  <si>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</si>
  <si>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</si>
  <si>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</si>
  <si>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</si>
  <si>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</si>
  <si>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</si>
  <si>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</si>
  <si>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</si>
  <si>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</si>
  <si>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</si>
  <si>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</si>
  <si>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</si>
  <si>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</si>
  <si>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</si>
  <si>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</si>
  <si>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</si>
  <si>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</si>
  <si>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</si>
  <si>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</si>
  <si>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</si>
  <si>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</si>
  <si>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</si>
  <si>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</si>
  <si>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</si>
  <si>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</si>
  <si>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</si>
  <si>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</si>
  <si>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</si>
  <si>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</si>
  <si>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</si>
  <si>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</si>
  <si>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</si>
  <si>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</si>
  <si>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</si>
  <si>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</si>
  <si>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</si>
  <si>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</si>
  <si>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</si>
  <si>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</si>
  <si>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</si>
  <si>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</si>
  <si>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</si>
  <si>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</si>
  <si>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</si>
  <si>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</si>
  <si>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</si>
  <si>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</si>
  <si>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</si>
  <si>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</si>
  <si>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</si>
  <si>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</si>
  <si>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</si>
  <si>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</si>
  <si>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</si>
  <si>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</si>
  <si>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</si>
  <si>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</si>
  <si>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</si>
  <si>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</si>
  <si>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</si>
  <si>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</si>
  <si>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</si>
  <si>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</si>
  <si>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</si>
  <si>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</si>
  <si>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</si>
  <si>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</si>
  <si>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</si>
  <si>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</si>
  <si>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</si>
  <si>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</si>
  <si>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</si>
  <si>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</si>
  <si>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</si>
  <si>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</si>
  <si>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</si>
  <si>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</si>
  <si>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</si>
  <si>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</si>
  <si>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</si>
  <si>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</si>
  <si>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</si>
  <si>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</si>
  <si>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</si>
  <si>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</si>
  <si>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</si>
  <si>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</si>
  <si>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</si>
  <si>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</si>
  <si>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</si>
  <si>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</si>
  <si>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</si>
  <si>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</si>
  <si>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</si>
  <si>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</si>
  <si>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</si>
  <si>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</si>
  <si>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</si>
  <si>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</si>
  <si>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</si>
  <si>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</si>
  <si>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</si>
  <si>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</si>
  <si>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</si>
  <si>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</si>
  <si>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</si>
  <si>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</si>
  <si>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</si>
  <si>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</si>
  <si>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</si>
  <si>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</si>
  <si>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</si>
  <si>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</si>
  <si>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</si>
  <si>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</si>
  <si>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</si>
  <si>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</si>
  <si>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</si>
  <si>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</si>
  <si>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</si>
  <si>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</si>
  <si>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</si>
  <si>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</si>
  <si>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</si>
  <si>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</si>
  <si>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</si>
  <si>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</si>
  <si>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</si>
  <si>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</si>
  <si>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</si>
  <si>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</si>
  <si>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</si>
  <si>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</si>
  <si>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</si>
  <si>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</si>
  <si>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</si>
  <si>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</si>
  <si>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</si>
  <si>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</si>
  <si>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</si>
  <si>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</si>
  <si>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</si>
  <si>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</si>
  <si>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</si>
  <si>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</si>
  <si>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</si>
  <si>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</si>
  <si>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</si>
  <si>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</si>
  <si>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</si>
  <si>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</si>
  <si>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</si>
  <si>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</si>
  <si>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</si>
  <si>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</si>
  <si>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</si>
  <si>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</si>
  <si>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</si>
  <si>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</si>
  <si>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</si>
  <si>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</si>
  <si>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</si>
  <si>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</si>
  <si>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</si>
  <si>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</si>
  <si>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</si>
  <si>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</si>
  <si>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</si>
  <si>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</si>
  <si>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</si>
  <si>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</si>
  <si>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</si>
  <si>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</si>
  <si>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</si>
  <si>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</si>
  <si>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</si>
  <si>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</si>
  <si>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</si>
  <si>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</si>
  <si>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</si>
  <si>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</si>
  <si>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</si>
  <si>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</si>
  <si>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</si>
  <si>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</si>
  <si>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</si>
  <si>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</si>
  <si>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</si>
  <si>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</si>
  <si>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</si>
  <si>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</si>
  <si>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</si>
  <si>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</si>
  <si>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</si>
  <si>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</si>
  <si>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</si>
  <si>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</si>
  <si>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</si>
  <si>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</si>
  <si>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</si>
  <si>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</si>
  <si>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</si>
  <si>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</si>
  <si>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</si>
  <si>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</si>
  <si>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</si>
  <si>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</si>
  <si>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</si>
  <si>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</si>
  <si>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</si>
  <si>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</si>
  <si>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</si>
  <si>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</si>
  <si>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</si>
  <si>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</si>
  <si>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</si>
  <si>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</si>
  <si>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</si>
  <si>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</si>
  <si>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</si>
  <si>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</si>
  <si>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</si>
  <si>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</si>
  <si>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</si>
  <si>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</si>
  <si>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</si>
  <si>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</si>
  <si>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</si>
  <si>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</si>
  <si>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</si>
  <si>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</si>
  <si>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</si>
  <si>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</si>
  <si>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</si>
  <si>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</si>
  <si>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</si>
  <si>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</si>
  <si>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</si>
  <si>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</si>
  <si>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</si>
  <si>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</si>
  <si>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</si>
  <si>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</si>
  <si>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</si>
  <si>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</si>
  <si>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</si>
  <si>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</si>
  <si>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</si>
  <si>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</si>
  <si>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</si>
  <si>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</si>
  <si>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</si>
  <si>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</si>
  <si>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</si>
  <si>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</si>
  <si>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</si>
  <si>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</si>
  <si>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</si>
  <si>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</si>
  <si>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</si>
  <si>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</si>
  <si>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</si>
  <si>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</si>
  <si>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</si>
  <si>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</si>
  <si>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</si>
  <si>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</si>
  <si>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</si>
  <si>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</si>
  <si>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</si>
  <si>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</si>
  <si>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</si>
  <si>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</si>
  <si>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</si>
  <si>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</si>
  <si>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</si>
  <si>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</si>
  <si>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</si>
  <si>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</si>
  <si>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</si>
  <si>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</si>
  <si>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</si>
  <si>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</si>
  <si>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</si>
  <si>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</si>
  <si>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</si>
  <si>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</si>
  <si>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</si>
  <si>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</si>
  <si>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</si>
  <si>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</si>
  <si>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</si>
  <si>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</si>
  <si>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</si>
  <si>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</si>
  <si>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</si>
  <si>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</si>
  <si>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</si>
  <si>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</si>
  <si>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</si>
  <si>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</si>
  <si>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</si>
  <si>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</si>
  <si>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</si>
  <si>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</si>
  <si>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</si>
  <si>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</si>
  <si>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</si>
  <si>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</si>
  <si>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</si>
  <si>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</si>
  <si>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</si>
  <si>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</si>
  <si>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</si>
  <si>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</si>
  <si>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</si>
  <si>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</si>
  <si>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</si>
  <si>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</si>
  <si>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</si>
  <si>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</si>
  <si>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</si>
  <si>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</si>
  <si>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</si>
  <si>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</si>
  <si>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</si>
  <si>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</si>
  <si>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</si>
  <si>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</si>
  <si>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</si>
  <si>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</si>
  <si>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</si>
  <si>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</si>
  <si>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</si>
  <si>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</si>
  <si>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</si>
  <si>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</si>
  <si>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</si>
  <si>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</si>
  <si>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</si>
  <si>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</si>
  <si>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</si>
  <si>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</si>
  <si>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</si>
  <si>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</si>
  <si>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</si>
  <si>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</si>
  <si>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</si>
  <si>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</si>
  <si>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</si>
  <si>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</si>
  <si>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</si>
  <si>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</si>
  <si>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</si>
  <si>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</si>
  <si>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</si>
  <si>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</si>
  <si>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</si>
  <si>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</si>
  <si>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</si>
  <si>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</si>
  <si>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</si>
  <si>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</si>
  <si>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</si>
  <si>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</si>
  <si>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</si>
  <si>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</si>
  <si>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</si>
  <si>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</si>
  <si>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</si>
  <si>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</si>
  <si>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</si>
  <si>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</si>
  <si>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</si>
  <si>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</si>
  <si>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</si>
  <si>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</si>
  <si>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</si>
  <si>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</si>
  <si>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</si>
  <si>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</si>
  <si>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</si>
  <si>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</si>
  <si>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</si>
  <si>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</si>
  <si>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</si>
  <si>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</si>
  <si>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</si>
  <si>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</si>
  <si>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</si>
  <si>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</si>
  <si>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</si>
  <si>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</si>
  <si>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</si>
  <si>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</si>
  <si>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</si>
  <si>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</si>
  <si>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</si>
  <si>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</si>
  <si>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</si>
  <si>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</si>
  <si>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</si>
  <si>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</si>
  <si>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</si>
  <si>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</si>
  <si>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</si>
  <si>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</si>
  <si>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</si>
  <si>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</si>
  <si>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</si>
  <si>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</si>
  <si>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</si>
  <si>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</si>
  <si>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</si>
  <si>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</si>
  <si>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</si>
  <si>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</si>
  <si>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</si>
  <si>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</si>
  <si>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</si>
  <si>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</si>
  <si>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</si>
  <si>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</si>
  <si>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</si>
  <si>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</si>
  <si>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</si>
  <si>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</si>
  <si>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</si>
  <si>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</si>
  <si>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</si>
  <si>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</si>
  <si>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</si>
  <si>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</si>
  <si>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</si>
  <si>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</si>
  <si>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</si>
  <si>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</si>
  <si>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</si>
  <si>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</si>
  <si>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</si>
  <si>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</si>
  <si>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</si>
  <si>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</si>
  <si>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</si>
  <si>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</si>
  <si>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</si>
  <si>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</si>
  <si>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</si>
  <si>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</si>
  <si>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</si>
  <si>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</si>
  <si>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</si>
  <si>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</si>
  <si>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</si>
  <si>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</si>
  <si>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</si>
  <si>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</si>
  <si>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</si>
  <si>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</si>
  <si>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</si>
  <si>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</si>
  <si>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</si>
  <si>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</si>
  <si>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</si>
  <si>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</si>
  <si>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</si>
  <si>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</si>
  <si>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</si>
  <si>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</si>
  <si>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</si>
  <si>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</si>
  <si>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</si>
  <si>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</si>
  <si>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</si>
  <si>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</si>
  <si>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</si>
  <si>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</si>
  <si>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</si>
  <si>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</si>
  <si>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</si>
  <si>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</si>
  <si>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</si>
  <si>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</si>
  <si>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</si>
  <si>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</si>
  <si>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</si>
  <si>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</si>
  <si>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</si>
  <si>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</si>
  <si>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</si>
  <si>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</si>
  <si>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</si>
  <si>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</si>
  <si>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</si>
  <si>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</si>
  <si>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</si>
  <si>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</si>
  <si>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</si>
  <si>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</si>
  <si>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</si>
  <si>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</si>
  <si>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</si>
  <si>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</si>
  <si>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</si>
  <si>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</si>
  <si>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</si>
  <si>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</si>
  <si>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</si>
  <si>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</si>
  <si>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</si>
  <si>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</si>
  <si>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</si>
  <si>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</si>
  <si>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</si>
  <si>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</si>
  <si>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</si>
  <si>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</si>
  <si>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</si>
  <si>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</si>
  <si>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</si>
  <si>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</si>
  <si>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</si>
  <si>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</si>
  <si>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</si>
  <si>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</si>
  <si>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</si>
  <si>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</si>
  <si>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</si>
  <si>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</si>
  <si>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</si>
  <si>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</si>
  <si>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</si>
  <si>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</si>
  <si>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</si>
  <si>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</si>
  <si>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</si>
  <si>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</si>
  <si>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</si>
  <si>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</si>
  <si>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</si>
  <si>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</si>
  <si>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</si>
  <si>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</si>
  <si>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</si>
  <si>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</si>
  <si>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</si>
  <si>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</si>
  <si>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</si>
  <si>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</si>
  <si>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</si>
  <si>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</si>
  <si>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</si>
  <si>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</si>
  <si>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</si>
  <si>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</si>
  <si>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</si>
  <si>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</si>
  <si>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</si>
  <si>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</si>
  <si>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</si>
  <si>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</si>
  <si>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</si>
  <si>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</si>
  <si>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</si>
  <si>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</si>
  <si>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</si>
  <si>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</si>
  <si>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</si>
  <si>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</si>
  <si>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</si>
  <si>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</si>
  <si>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</si>
  <si>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</si>
  <si>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</si>
  <si>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</si>
  <si>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</si>
  <si>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</si>
  <si>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</si>
  <si>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</si>
  <si>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</si>
  <si>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</si>
  <si>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</si>
  <si>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</si>
  <si>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</si>
  <si>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</si>
  <si>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</si>
  <si>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</si>
  <si>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</si>
  <si>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</si>
  <si>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</si>
  <si>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</si>
  <si>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</si>
  <si>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</si>
  <si>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</si>
  <si>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</si>
  <si>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</si>
  <si>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</si>
  <si>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</si>
  <si>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</si>
  <si>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</si>
  <si>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</si>
  <si>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</si>
  <si>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</si>
  <si>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</si>
  <si>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</si>
  <si>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</si>
  <si>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</si>
  <si>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</si>
  <si>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</si>
  <si>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</si>
  <si>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</si>
  <si>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</si>
  <si>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</si>
  <si>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</si>
  <si>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</si>
  <si>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</si>
  <si>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</si>
  <si>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</si>
  <si>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</si>
  <si>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</si>
  <si>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</si>
  <si>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</si>
  <si>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</si>
  <si>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</si>
  <si>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</si>
  <si>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</si>
  <si>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</si>
  <si>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</si>
  <si>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</si>
  <si>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</si>
  <si>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</si>
  <si>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</si>
  <si>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</si>
  <si>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</si>
  <si>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</si>
  <si>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</si>
  <si>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</si>
  <si>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</si>
  <si>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</si>
  <si>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</si>
  <si>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</si>
  <si>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</si>
  <si>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</si>
  <si>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</si>
  <si>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</si>
  <si>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</si>
  <si>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</si>
  <si>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</si>
  <si>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</si>
  <si>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</si>
  <si>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</si>
  <si>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</si>
  <si>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</si>
  <si>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</si>
  <si>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</si>
  <si>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</si>
  <si>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</si>
  <si>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</si>
  <si>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</si>
  <si>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</si>
  <si>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</si>
  <si>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</si>
  <si>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</si>
  <si>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</si>
  <si>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</si>
  <si>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</si>
  <si>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</si>
  <si>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</si>
  <si>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</si>
  <si>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</si>
  <si>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</si>
  <si>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</si>
  <si>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</si>
  <si>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</si>
  <si>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</si>
  <si>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</si>
  <si>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</si>
  <si>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</si>
  <si>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</si>
  <si>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</si>
  <si>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</si>
  <si>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</si>
  <si>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</si>
  <si>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</si>
  <si>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</si>
  <si>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</si>
  <si>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</si>
  <si>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</si>
  <si>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</si>
  <si>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</si>
  <si>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</si>
  <si>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</si>
  <si>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</si>
  <si>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</si>
  <si>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</si>
  <si>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</si>
  <si>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</si>
  <si>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</si>
  <si>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</si>
  <si>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</si>
  <si>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</si>
  <si>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</si>
  <si>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</si>
  <si>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</si>
  <si>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</si>
  <si>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</si>
  <si>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</si>
  <si>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</si>
  <si>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</si>
  <si>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</si>
  <si>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</si>
  <si>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</si>
  <si>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</si>
  <si>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</si>
  <si>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</si>
  <si>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</si>
  <si>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</si>
  <si>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</si>
  <si>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</si>
  <si>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</si>
  <si>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</si>
  <si>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</si>
  <si>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</si>
  <si>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</si>
  <si>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</si>
  <si>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</si>
  <si>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</si>
  <si>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</si>
  <si>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</si>
  <si>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</si>
  <si>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</si>
  <si>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</si>
  <si>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</si>
  <si>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</si>
  <si>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</si>
  <si>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</si>
  <si>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</si>
  <si>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</si>
  <si>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</si>
  <si>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</si>
  <si>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</si>
  <si>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</si>
  <si>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</si>
  <si>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</si>
  <si>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</si>
  <si>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</si>
  <si>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</si>
  <si>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</si>
  <si>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</si>
  <si>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</si>
  <si>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</si>
  <si>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</si>
  <si>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</si>
  <si>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</si>
  <si>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</si>
  <si>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</si>
  <si>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</si>
  <si>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</si>
  <si>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</si>
  <si>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</si>
  <si>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</si>
  <si>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</si>
  <si>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</si>
  <si>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</si>
  <si>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</si>
  <si>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</si>
  <si>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</si>
  <si>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</si>
  <si>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</si>
  <si>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</si>
  <si>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</si>
  <si>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</si>
  <si>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</si>
  <si>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</si>
  <si>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</si>
  <si>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</si>
  <si>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</si>
  <si>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</si>
  <si>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</si>
  <si>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</si>
  <si>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</si>
  <si>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</si>
  <si>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</si>
  <si>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</si>
  <si>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</si>
  <si>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</si>
  <si>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</si>
  <si>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</si>
  <si>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</si>
  <si>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</si>
  <si>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</si>
  <si>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</si>
  <si>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</si>
  <si>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</si>
  <si>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</si>
  <si>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</si>
  <si>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</si>
  <si>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</si>
  <si>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</si>
  <si>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</si>
  <si>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</si>
  <si>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</si>
  <si>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</si>
  <si>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</si>
  <si>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</si>
  <si>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</si>
  <si>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</si>
  <si>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</si>
  <si>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</si>
  <si>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</si>
  <si>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</si>
  <si>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</si>
  <si>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</si>
  <si>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</si>
  <si>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</si>
  <si>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</si>
  <si>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</si>
  <si>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</si>
  <si>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</si>
  <si>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</si>
  <si>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</si>
  <si>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</si>
  <si>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</si>
  <si>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</si>
  <si>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</si>
  <si>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</si>
  <si>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</si>
  <si>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</si>
  <si>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</si>
  <si>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</si>
  <si>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</si>
  <si>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</si>
  <si>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</si>
  <si>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</si>
  <si>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</si>
  <si>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</si>
  <si>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</si>
  <si>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</si>
  <si>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</si>
  <si>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</si>
  <si>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</si>
  <si>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</si>
  <si>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</si>
  <si>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</si>
  <si>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</si>
  <si>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</si>
  <si>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</si>
  <si>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</si>
  <si>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</si>
  <si>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</si>
  <si>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</si>
  <si>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</si>
  <si>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</si>
  <si>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</si>
  <si>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</si>
  <si>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</si>
  <si>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</si>
  <si>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</si>
  <si>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</si>
  <si>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</si>
  <si>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</si>
  <si>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</si>
  <si>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</si>
  <si>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</si>
  <si>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</si>
  <si>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</si>
  <si>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</si>
  <si>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</si>
  <si>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</si>
  <si>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</si>
  <si>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</si>
  <si>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</si>
  <si>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</si>
  <si>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</si>
  <si>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</si>
  <si>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</si>
  <si>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</si>
  <si>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</si>
  <si>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</si>
  <si>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</si>
  <si>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</si>
  <si>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</si>
  <si>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</si>
  <si>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</si>
  <si>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</si>
  <si>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</si>
  <si>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</si>
  <si>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</si>
  <si>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</si>
  <si>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</si>
  <si>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</si>
  <si>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</si>
  <si>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</si>
  <si>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</si>
  <si>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</si>
  <si>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</si>
  <si>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</si>
  <si>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</si>
  <si>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</si>
  <si>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</si>
  <si>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</si>
  <si>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</si>
  <si>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</si>
  <si>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</si>
  <si>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</si>
  <si>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</si>
  <si>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</si>
  <si>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</si>
  <si>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</si>
  <si>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</si>
  <si>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</si>
  <si>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</si>
  <si>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</si>
  <si>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</si>
  <si>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</si>
  <si>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</si>
  <si>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</si>
  <si>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</si>
  <si>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</si>
  <si>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</si>
  <si>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</si>
  <si>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</si>
  <si>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</si>
  <si>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</si>
  <si>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</si>
  <si>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</si>
  <si>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</si>
  <si>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</si>
  <si>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</si>
  <si>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</si>
  <si>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</si>
  <si>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</si>
  <si>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</si>
  <si>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</si>
  <si>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</si>
  <si>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</si>
  <si>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</si>
  <si>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</si>
  <si>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</si>
  <si>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</si>
  <si>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</si>
  <si>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</si>
  <si>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</si>
  <si>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</si>
  <si>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</si>
  <si>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</si>
  <si>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</si>
  <si>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</si>
  <si>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</si>
  <si>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</si>
  <si>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</si>
  <si>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</si>
  <si>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</si>
  <si>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</si>
  <si>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</si>
  <si>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</si>
  <si>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</si>
  <si>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</si>
  <si>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</si>
  <si>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</si>
  <si>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</si>
  <si>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</si>
  <si>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</si>
  <si>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</si>
  <si>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</si>
  <si>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</si>
  <si>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</si>
  <si>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</si>
  <si>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</si>
  <si>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</si>
  <si>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</si>
  <si>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</si>
  <si>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</si>
  <si>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</si>
  <si>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</si>
  <si>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</si>
  <si>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</si>
  <si>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</si>
  <si>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</si>
  <si>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</si>
  <si>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</si>
  <si>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</si>
  <si>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</si>
  <si>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</si>
  <si>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</si>
  <si>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</si>
  <si>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</si>
  <si>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</si>
  <si>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</si>
  <si>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</si>
  <si>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</si>
  <si>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</si>
  <si>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</si>
  <si>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</si>
  <si>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</si>
  <si>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</si>
  <si>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</si>
  <si>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</si>
  <si>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</si>
  <si>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</si>
  <si>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</si>
  <si>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</si>
  <si>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</si>
  <si>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</si>
  <si>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</si>
  <si>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</si>
  <si>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</si>
  <si>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</si>
  <si>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</si>
  <si>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</si>
  <si>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</si>
  <si>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</si>
  <si>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</si>
  <si>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</si>
  <si>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</si>
  <si>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</si>
  <si>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</si>
  <si>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</si>
  <si>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</si>
  <si>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</si>
  <si>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</si>
  <si>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</si>
  <si>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</si>
  <si>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</si>
  <si>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</si>
  <si>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</si>
  <si>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</si>
  <si>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</si>
  <si>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</si>
  <si>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</si>
  <si>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</si>
  <si>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</si>
  <si>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</si>
  <si>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</si>
  <si>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</si>
  <si>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</si>
  <si>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</si>
  <si>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</si>
  <si>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</si>
  <si>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</si>
  <si>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</si>
  <si>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</si>
  <si>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</si>
  <si>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</si>
  <si>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</si>
  <si>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</si>
  <si>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</si>
  <si>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</si>
  <si>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</si>
  <si>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</si>
  <si>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</si>
  <si>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</si>
  <si>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</si>
  <si>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</si>
  <si>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</si>
  <si>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</si>
  <si>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</si>
  <si>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</si>
  <si>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</si>
  <si>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</si>
  <si>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</si>
  <si>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</si>
  <si>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</si>
  <si>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</si>
  <si>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</si>
  <si>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</si>
  <si>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</si>
  <si>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</si>
  <si>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</si>
  <si>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</si>
  <si>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</si>
  <si>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</si>
  <si>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</si>
  <si>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</si>
  <si>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</si>
  <si>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</si>
  <si>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</si>
  <si>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</si>
  <si>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</si>
  <si>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</si>
  <si>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</si>
  <si>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</si>
  <si>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</si>
  <si>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</si>
  <si>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</si>
  <si>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</si>
  <si>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</si>
  <si>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</si>
  <si>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</si>
  <si>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</si>
  <si>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</si>
  <si>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</si>
  <si>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</si>
  <si>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</si>
  <si>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</si>
  <si>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</si>
  <si>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</si>
  <si>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</si>
  <si>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</si>
  <si>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</si>
  <si>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</si>
  <si>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</si>
  <si>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</si>
  <si>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</si>
  <si>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</si>
  <si>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</si>
  <si>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</si>
  <si>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</si>
  <si>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</si>
  <si>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</si>
  <si>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</si>
  <si>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</si>
  <si>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</si>
  <si>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</si>
  <si>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</si>
  <si>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</si>
  <si>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</si>
  <si>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</si>
  <si>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</si>
  <si>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</si>
  <si>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</si>
  <si>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</si>
  <si>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</si>
  <si>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</si>
  <si>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</si>
  <si>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</si>
  <si>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</si>
  <si>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</si>
  <si>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</si>
  <si>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</si>
  <si>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</si>
  <si>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</si>
  <si>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</si>
  <si>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</si>
  <si>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</si>
  <si>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</si>
  <si>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</si>
  <si>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</si>
  <si>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</si>
  <si>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</si>
  <si>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</si>
  <si>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</si>
  <si>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</si>
  <si>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</si>
  <si>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</si>
  <si>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</si>
  <si>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</si>
  <si>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</si>
  <si>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</si>
  <si>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</si>
  <si>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</si>
  <si>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</si>
  <si>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</si>
  <si>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</si>
  <si>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</si>
  <si>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</si>
  <si>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</si>
  <si>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</si>
  <si>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</si>
  <si>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</si>
  <si>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</si>
  <si>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</si>
  <si>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</si>
  <si>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</si>
  <si>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</si>
  <si>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</si>
  <si>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</si>
  <si>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</si>
  <si>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</si>
  <si>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</si>
  <si>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</si>
  <si>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</si>
  <si>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</si>
  <si>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</si>
  <si>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</si>
  <si>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</si>
  <si>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</si>
  <si>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</si>
  <si>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</si>
  <si>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</si>
  <si>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</si>
  <si>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</si>
  <si>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</si>
  <si>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</si>
  <si>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</si>
  <si>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</si>
  <si>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</si>
  <si>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</si>
  <si>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</si>
  <si>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</si>
  <si>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</si>
  <si>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</si>
  <si>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</si>
  <si>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</si>
  <si>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</si>
  <si>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</si>
  <si>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</si>
  <si>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</si>
  <si>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</si>
  <si>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</si>
  <si>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</si>
  <si>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</si>
  <si>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</si>
  <si>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</si>
  <si>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</si>
  <si>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</si>
  <si>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</si>
  <si>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</si>
  <si>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</si>
  <si>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</si>
  <si>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</si>
  <si>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</si>
  <si>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</si>
  <si>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</si>
  <si>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</si>
  <si>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</si>
  <si>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</si>
  <si>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</si>
  <si>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</si>
  <si>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</si>
  <si>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</si>
  <si>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</si>
  <si>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</si>
  <si>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</si>
  <si>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</si>
  <si>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</si>
  <si>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</si>
  <si>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</si>
  <si>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</si>
  <si>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</si>
  <si>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</si>
  <si>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</si>
  <si>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</si>
  <si>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</si>
  <si>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</si>
  <si>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</si>
  <si>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</si>
  <si>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</si>
  <si>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</si>
  <si>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</si>
  <si>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</si>
  <si>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</si>
  <si>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</si>
  <si>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</si>
  <si>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</si>
  <si>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</si>
  <si>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</si>
  <si>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</si>
  <si>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</si>
  <si>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</si>
  <si>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</si>
  <si>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</si>
  <si>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</si>
  <si>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</si>
  <si>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</si>
  <si>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</si>
  <si>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</si>
  <si>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</si>
  <si>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</si>
  <si>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</si>
  <si>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</si>
  <si>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</si>
  <si>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</si>
  <si>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</si>
  <si>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</si>
  <si>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</si>
  <si>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</si>
  <si>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Paymentt attributes are nested under the responses for this variable and are defaulted to """"""""No"""""""" when we receive the studyId for active recruits or when a passive recruit signs in.</t>
  </si>
  <si>
    <t>example: """"""""""""""""""""""""""""""""""""""""""""""""""""""""""""""""""""""""""""""""""""""""""""""""""""""""""""""""""""""""""""""""""""""""""""""""""""""""""""""""""""""""""""""""""""""""""""""""""""""""""""""""""""""""""""""""""""""""""""""""""""""""""""""""Starbucks eGift""""""""""""""""""""""""""""""""""""""""""""""""""""""""""""""""""""""""""""""""""""""""""""""""""""""""""""""""""""""""""""""""""""""""""""""""""""""""""""""""""""""""""""""""""""""""""""""""""""""""""""""""""""""""""""""""""""""""""""""""""""""""""""""""</t>
  </si>
  <si>
    <t>I am too sick/my health is too poor""""""""""""""""to participate</t>
  </si>
  <si>
    <t>I do not have reliable access to the internet/a""""""""""""""""device</t>
  </si>
  <si>
    <t>I am worried""""""""""""""""my""""""""""""""""information isn""""""""""""""""t secure or there will be a data breach</t>
  </si>
  <si>
    <t>Quotes are off but fixing this shouldn't impact anything because the other place we see this says """"""""I am worried my information will not be secure or there will be a data breach"""""""" which is slightly different</t>
  </si>
  <si>
    <t>I am worried about data being given to""""""""""""""""my""""""""""""""""employer/potential employer</t>
  </si>
  <si>
    <t>I am worried that my""""""""""""""""information could be used to discriminate against me/my""""""""""""""""family</t>
  </si>
  <si>
    <t>I am worried that my""""""""""""""""information will be used by others to make a profit</t>
  </si>
  <si>
    <t>BPTL ÃƒÂ¢Ã¢â€šÂ¬Ã¢â‚¬Å“ Receipts</t>
  </si>
  <si>
    <t>Cold Packs ÃƒÂ¢Ã¢â€šÂ¬Ã¢â‚¬Å“ insufficient</t>
  </si>
  <si>
    <t>Manifest ÃƒÂ¢Ã¢â€šÂ¬Ã¢â‚¬Å“ not provided</t>
  </si>
  <si>
    <t>A personÃƒÂ¢Ã¢â€šÂ¬Ã¢â€žÂ¢s appearance, style, dress, or mannerisms (the way they walk or talk) may affect the way people think of them. On average, how do you think people would describe your appearance, style, dress, or mannerisms?</t>
  </si>
  <si>
    <t>Infectious Mononucleosis (ÃƒÂ¢Ã¢â€šÂ¬Ã…â€œMonoÃƒÂ¢Ã¢â€šÂ¬Ã‚Â or ÃƒÂ¢Ã¢â€šÂ¬Ã…â€œKissing DiseaseÃƒÂ¢Ã¢â€šÂ¬Ã‚Â)</t>
  </si>
  <si>
    <t>How old were you when a doctor or other health professional first told you that you have or had Infectious Mononucleosis (ÃƒÆ’Ã‚Â¢ÃƒÂ¢Ã¢â‚¬Å¡Ã‚Â¬Ãƒâ€¦Ã¢â‚¬Å“MonoÃƒÆ’Ã‚Â¢ÃƒÂ¢Ã¢â‚¬Å¡Ã‚Â¬Ãƒâ€šÃ‚Â or ÃƒÆ’Ã‚Â¢ÃƒÂ¢Ã¢â‚¬Å¡Ã‚Â¬Ãƒâ€¦Ã¢â‚¬Å“Kissing DiseaseÃƒÆ’Ã‚Â¢ÃƒÂ¢Ã¢â‚¬Å¡Ã‚Â¬Ãƒâ€šÃ‚Â)?</t>
  </si>
  <si>
    <t>Infectious Mononucleosis (""""""""Mono"""""""" or """"""""Kissing Disease"""""""") diagnosis age</t>
  </si>
  <si>
    <t>Infectious Mononucleosis (""""""""Mono"""""""" or """"""""Kissing Disease"""""""") diagnosis year</t>
  </si>
  <si>
    <t>When you were about 10 years old, compared to average height, would you describe yourself asÃƒÂ¢Ã¢â€šÂ¬Ã‚Â¦</t>
  </si>
  <si>
    <t>When you were about 10 years old, compared to average weight, would you describe yourself asÃƒÂ¢Ã¢â€šÂ¬Ã‚Â¦</t>
  </si>
  <si>
    <t>Sibling 1- Is [SIBLING INITIALS OR NICKNAME/your sibling] aÃƒÂ¢Ã¢â€šÂ¬Ã‚Â¦</t>
  </si>
  <si>
    <t>Child 1- Is [child initials or nickname/your child] aÃƒÂ¢Ã¢â€šÂ¬Ã‚Â¦</t>
  </si>
  <si>
    <t>1 = $10,000ÃƒÂ¢Ã¢â€šÂ¬Ã¢â‚¬Å“$24,999/year</t>
  </si>
  <si>
    <t>2 = $25,000ÃƒÂ¢Ã¢â€šÂ¬Ã¢â‚¬Å“$34,999/year</t>
  </si>
  <si>
    <t>3 = $35,000ÃƒÂ¢Ã¢â€šÂ¬Ã¢â‚¬Å“$49,999/year</t>
  </si>
  <si>
    <t>4 = $50,000ÃƒÂ¢Ã¢â€šÂ¬Ã¢â‚¬Å“$74,999/year</t>
  </si>
  <si>
    <t>5 = $75,000ÃƒÂ¢Ã¢â€šÂ¬Ã¢â‚¬Å“$99,999/year</t>
  </si>
  <si>
    <t>6 = $100,000ÃƒÂ¢Ã¢â€šÂ¬Ã¢â‚¬Å“$149,999/year</t>
  </si>
  <si>
    <t>7 = $150,000ÃƒÂ¢Ã¢â€šÂ¬Ã¢â‚¬Å“$199,999/year</t>
  </si>
  <si>
    <t>1= My periods stopped because I began taking female hormones during the menopausal transition or menopause (""""""""""""""""the change of life"""""""""""""""")</t>
  </si>
  <si>
    <t>3=My periods stopped after endometrial ablation (removal of the endometrium """""""""""""""" lining of the uterus)</t>
  </si>
  <si>
    <t>Spouse/partner""""""""""""""""s infertility</t>
  </si>
  <si>
    <t>Have you worked as a shift worker? [Informational text: Shift work is work that takes place on a schedule different from the traditional 9:00AM """""""""""""""" 5:00PM schedule. Employers that need 24-hour coverage often rely on shift work.]</t>
  </si>
  <si>
    <t>On days you were around other peopleÃƒÂ¢Ã¢â€šÂ¬Ã¢â€žÂ¢s tobacco smoke in the past year in your home or work, about how many hours per day were you around it?</t>
  </si>
  <si>
    <t>Address 1- What year did you move into [insert address from HOMEADD1 â€“ HOMEADD3/current address/the 2nd address you provided/etc.]?</t>
  </si>
  <si>
    <t>Address 1- What year did you move out of [insert address from HOMEADD1 â€“ HOMEADD3/current address/the 2nd address you provided/etc.]?</t>
  </si>
  <si>
    <t>Address 2- What year did you move into [insert address from HOMEADD1 â€“ HOMEADD3/current address/the 2nd address you provided/etc.]?</t>
  </si>
  <si>
    <t>Address 2- What year did you move out of [insert address from HOMEADD1 â€“ HOMEADD3/current address/the 2nd address you provided/etc.]?</t>
  </si>
  <si>
    <t>Address 3- What year did you move into [insert address from HOMEADD1 â€“ HOMEADD3/current address/the 2nd address you provided/etc.]?</t>
  </si>
  <si>
    <t>Address 3- What year did you move out of [insert address from HOMEADD1 â€“ HOMEADD3/current address/the 2nd address you provided/etc.]?</t>
  </si>
  <si>
    <t>Address 4- What year did you move into [insert address from HOMEADD1 â€“ HOMEADD3/current address/the 2nd address you provided/etc.]?</t>
  </si>
  <si>
    <t>Address 4- What year did you move out of [insert address from HOMEADD1 â€“ HOMEADD3/current address/the 2nd address you provided/etc.]?</t>
  </si>
  <si>
    <t>Address 5- What year did you move into [insert address from HOMEADD1 â€“ HOMEADD3/current address/the 2nd address you provided/etc.]?</t>
  </si>
  <si>
    <t>Address 5- What year did you move out of [insert address from HOMEADD1 â€“ HOMEADD3/current address/the 2nd address you provided/etc.]?</t>
  </si>
  <si>
    <t>Address 6- What year did you move into [insert address from HOMEADD1 â€“ HOMEADD3/current address/the 2nd address you provided/etc.]?</t>
  </si>
  <si>
    <t>Address 6- What year did you move out of [insert address from HOMEADD1 â€“ HOMEADD3/current address/the 2nd address you provided/etc.]?</t>
  </si>
  <si>
    <t>Address 7- What year did you move into [insert address from HOMEADD1 â€“ HOMEADD3/current address/the 2nd address you provided/etc.]?</t>
  </si>
  <si>
    <t>Address 7- What year did you move out of [insert address from HOMEADD1 â€“ HOMEADD3/current address/the 2nd address you provided/etc.]?</t>
  </si>
  <si>
    <t>Address 8- What year did you move into [insert address from HOMEADD1 â€“ HOMEADD3/current address/the 2nd address you provided/etc.]?</t>
  </si>
  <si>
    <t>Address 8- What year did you move out of [insert address from HOMEADD1 â€“ HOMEADD3/current address/the 2nd address you provided/etc.]?</t>
  </si>
  <si>
    <t>Address 9- What year did you move into [insert address from HOMEADD1 â€“ HOMEADD3/current address/the 2nd address you provided/etc.]?</t>
  </si>
  <si>
    <t>Address 9- What year did you move out of [insert address from HOMEADD1 â€“ HOMEADD3/current address/the 2nd address you provided/etc.]?</t>
  </si>
  <si>
    <t>Address 10- What year did you move into [insert address from HOMEADD1 â€“ HOMEADD3/current address/the 2nd address you provided/etc.]?</t>
  </si>
  <si>
    <t>Address 10- What year did you move out of [insert address from HOMEADD1 â€“ HOMEADD3/current address/the 2nd address you provided/etc.]?</t>
  </si>
  <si>
    <t>Address 11- What year did you move into [insert address from HOMEADD1 â€“ HOMEADD3/current address/the 2nd address you provided/etc.]?</t>
  </si>
  <si>
    <t>Address 11- What year did you move out of [insert address from HOMEADD1 â€“ HOMEADD3/current address/the 2nd address you provided/etc.]?</t>
  </si>
  <si>
    <t>Address 1- What [is/was] the source of water to [insert address from HOMEADD1 â€“ HOMEADD3/ current address/the 2nd address you provided/etc.]?</t>
  </si>
  <si>
    <t>Address 1- What [is/was] the source of water to [insert address from HOMEADD1 â€“ HOMEADD3/ current address/the 2nd address you provided/etc.]? Please describe [text box]</t>
  </si>
  <si>
    <t>Address 1- What [is/was] the main source of water that you [drink/drank] at [insert address from HOMEADD1 â€“ HOMEADD3/current address/the 2nd address you provided/etc.]? Please think about water you used to make drinks such as coffee and tea, and  plain water that you  [drink/drank].</t>
  </si>
  <si>
    <t>Address 1-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</si>
  <si>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2- What [is/was] the source of water to [insert address from HOMEADD1 â€“ HOMEADD3/ current address/the 2nd address you provided/etc.]?</t>
  </si>
  <si>
    <t>Address 2- What [is/was] the source of water to [insert address from HOMEADD1 â€“ HOMEADD3/ current address/the 2nd address you provided/etc.]? Please describe [text box]</t>
  </si>
  <si>
    <t>Address 2- What [is/was] the main source of water that you [drink/drank] at [insert address from HOMEADD1 â€“ HOMEADD3/current address/the 2nd address you provided/etc.]? Please think about water you used to make drinks such as coffee and tea, and  plain water that you  [drink/drank].</t>
  </si>
  <si>
    <t>Address 2-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</si>
  <si>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3- What [is/was] the source of water to [insert address from HOMEADD1 â€“ HOMEADD3/ current address/the 2nd address you provided/etc.]?</t>
  </si>
  <si>
    <t>Address 3- What [is/was] the source of water to [insert address from HOMEADD1 â€“ HOMEADD3/ current address/the 2nd address you provided/etc.]? Please describe [text box]</t>
  </si>
  <si>
    <t>Address 3- What [is/was] the main source of water that you [drink/drank] at [insert address from HOMEADD1 â€“ HOMEADD3/current address/the 2nd address you provided/etc.]? Please think about water you used to make drinks such as coffee and tea, and  plain water that you  [drink/drank].</t>
  </si>
  <si>
    <t>Address 3-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</si>
  <si>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4- What [is/was] the source of water to [insert address from HOMEADD1 â€“ HOMEADD3/ current address/the 2nd address you provided/etc.]?</t>
  </si>
  <si>
    <t>Address 4- What [is/was] the source of water to [insert address from HOMEADD1 â€“ HOMEADD3/ current address/the 2nd address you provided/etc.]? Please describe [text box]</t>
  </si>
  <si>
    <t>Address 4- What [is/was] the main source of water that you [drink/drank] at [insert address from HOMEADD1 â€“ HOMEADD3/current address/the 2nd address you provided/etc.]? Please think about water you used to make drinks such as coffee and tea, and  plain water that you  [drink/drank].</t>
  </si>
  <si>
    <t>Address 4-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</si>
  <si>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5- What [is/was] the source of water to [insert address from HOMEADD1 â€“ HOMEADD3/ current address/the 2nd address you provided/etc.]?</t>
  </si>
  <si>
    <t>Address 5- What [is/was] the source of water to [insert address from HOMEADD1 â€“ HOMEADD3/ current address/the 2nd address you provided/etc.]? Please describe [text box]</t>
  </si>
  <si>
    <t>Address 5- What [is/was] the main source of water that you [drink/drank] at [insert address from HOMEADD1 â€“ HOMEADD3/current address/the 2nd address you provided/etc.]? Please think about water you used to make drinks such as coffee and tea, and  plain water that you  [drink/drank].</t>
  </si>
  <si>
    <t>Address 5-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</si>
  <si>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6- What [is/was] the source of water to [insert address from HOMEADD1 â€“ HOMEADD3/ current address/the 2nd address you provided/etc.]?</t>
  </si>
  <si>
    <t>Address 6- What [is/was] the source of water to [insert address from HOMEADD1 â€“ HOMEADD3/ current address/the 2nd address you provided/etc.]? Please describe [text box]</t>
  </si>
  <si>
    <t>Address 6- What [is/was] the main source of water that you [drink/drank] at [insert address from HOMEADD1 â€“ HOMEADD3/current address/the 2nd address you provided/etc.]? Please think about water you used to make drinks such as coffee and tea, and  plain water that you  [drink/drank].</t>
  </si>
  <si>
    <t>Address 6-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</si>
  <si>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7- What [is/was] the source of water to [insert address from HOMEADD1 â€“ HOMEADD3/ current address/the 2nd address you provided/etc.]?</t>
  </si>
  <si>
    <t>Address 7- What [is/was] the source of water to [insert address from HOMEADD1 â€“ HOMEADD3/ current address/the 2nd address you provided/etc.]? Please describe [text box]</t>
  </si>
  <si>
    <t>Address 7- What [is/was] the main source of water that you [drink/drank] at [insert address from HOMEADD1 â€“ HOMEADD3/current address/the 2nd address you provided/etc.]? Please think about water you used to make drinks such as coffee and tea, and  plain water that you  [drink/drank].</t>
  </si>
  <si>
    <t>Address 7-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</si>
  <si>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8- What [is/was] the source of water to [insert address from HOMEADD1 â€“ HOMEADD3/ current address/the 2nd address you provided/etc.]?</t>
  </si>
  <si>
    <t>Address 8- What [is/was] the source of water to [insert address from HOMEADD1 â€“ HOMEADD3/ current address/the 2nd address you provided/etc.]? Please describe [text box]</t>
  </si>
  <si>
    <t>Address 8- What [is/was] the main source of water that you [drink/drank] at [insert address from HOMEADD1 â€“ HOMEADD3/current address/the 2nd address you provided/etc.]? Please think about water you used to make drinks such as coffee and tea, and  plain water that you  [drink/drank].</t>
  </si>
  <si>
    <t>Address 8-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</si>
  <si>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9- What [is/was] the source of water to [insert address from HOMEADD1 â€“ HOMEADD3/ current address/the 2nd address you provided/etc.]?</t>
  </si>
  <si>
    <t>Address 9- What [is/was] the source of water to [insert address from HOMEADD1 â€“ HOMEADD3/ current address/the 2nd address you provided/etc.]? Please describe [text box]</t>
  </si>
  <si>
    <t>Address 9- What [is/was] the main source of water that you [drink/drank] at [insert address from HOMEADD1 â€“ HOMEADD3/current address/the 2nd address you provided/etc.]? Please think about water you used to make drinks such as coffee and tea, and  plain water that you  [drink/drank].</t>
  </si>
  <si>
    <t>Address 9-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</si>
  <si>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10- What [is/was] the source of water to [insert address from HOMEADD1 â€“ HOMEADD3/ current address/the 2nd address you provided/etc.]?</t>
  </si>
  <si>
    <t>Address 10- What [is/was] the source of water to [insert address from HOMEADD1 â€“ HOMEADD3/ current address/the 2nd address you provided/etc.]? Please describe [text box]</t>
  </si>
  <si>
    <t>Address 10- What [is/was] the main source of water that you [drink/drank] at [insert address from HOMEADD1 â€“ HOMEADD3/current address/the 2nd address you provided/etc.]? Please think about water you used to make drinks such as coffee and tea, and  plain water that you  [drink/drank].</t>
  </si>
  <si>
    <t>Address 10-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</si>
  <si>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Address 11- What [is/was] the source of water to [insert address from HOMEADD1 â€“ HOMEADD3/ current address/the 2nd address you provided/etc.]?</t>
  </si>
  <si>
    <t>Address 11- What [is/was] the source of water to [insert address from HOMEADD1 â€“ HOMEADD3/ current address/the 2nd address you provided/etc.]? Please describe [text box]</t>
  </si>
  <si>
    <t>Address 11- What [is/was] the main source of water that you [drink/drank] at [insert address from HOMEADD1 â€“ HOMEADD3/current address/the 2nd address you provided/etc.]? Please think about water you used to make drinks such as coffee and tea, and  plain water that you  [drink/drank].</t>
  </si>
  <si>
    <t>Address 11- What [is/was] the main source of water that you [drink/drank] at [insert address from HOMEADD1 â€“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</si>
  <si>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â€“ SEASADD3/ the 1st/2nd/3rd/etc. address you provided]?</t>
  </si>
  <si>
    <t>Seasonal Address 1- What year did you last spend time at [insert address from SEASADD1 â€“ SEASADD3/ the 1st/2nd/3rd/etc. address you provided]? If you still spend time at this address, select â€œI still spend time here.â€</t>
  </si>
  <si>
    <t>Seasonal Address 1- In general, how many months per year did you spend at [insert address from SEASADD1 â€“ SEASADD3/ the 1st/2nd/3rd/etc. address you provided]?</t>
  </si>
  <si>
    <t>Seasonal Address 2- What year did you first spend time at [insert address from SEASADD1 â€“ SEASADD3/ the 1st/2nd/3rd/etc. address you provided]?</t>
  </si>
  <si>
    <t>Seasonal Address 2- What year did you last spend time at [insert address from SEASADD1 â€“ SEASADD3/ the 1st/2nd/3rd/etc. address you provided]? If you still spend time at this address, select â€œI still spend time here.â€</t>
  </si>
  <si>
    <t>Seasonal Address 2- In general, how many months per year did you spend at [insert address from SEASADD1 â€“ SEASADD3/ the 1st/2nd/3rd/etc. address you provided]?</t>
  </si>
  <si>
    <t>Seasonal Address 3- What year did you first spend time at [insert address from SEASADD1 â€“ SEASADD3/ the 1st/2nd/3rd/etc. address you provided]?</t>
  </si>
  <si>
    <t>Seasonal Address 3- What year did you last spend time at [insert address from SEASADD1 â€“ SEASADD3/ the 1st/2nd/3rd/etc. address you provided]? If you still spend time at this address, select â€œI still spend time here.â€</t>
  </si>
  <si>
    <t>Seasonal Address 3- In general, how many months per year did you spend at [insert address from SEASADD1 â€“ SEASADD3/ the 1st/2nd/3rd/etc. address you provided]?</t>
  </si>
  <si>
    <t>Seasonal Address 4- What year did you first spend time at [insert address from SEASADD1 â€“ SEASADD3/ the 1st/2nd/3rd/etc. address you provided]?</t>
  </si>
  <si>
    <t>Seasonal Address 4- What year did you last spend time at [insert address from SEASADD1 â€“ SEASADD3/ the 1st/2nd/3rd/etc. address you provided]? If you still spend time at this address, select â€œI still spend time here.â€</t>
  </si>
  <si>
    <t>Seasonal Address 4- In general, how many months per year did you spend at [insert address from SEASADD1 â€“ SEASADD3/ the 1st/2nd/3rd/etc. address you provided]?</t>
  </si>
  <si>
    <t>Seasonal Address 5- What year did you first spend time at [insert address from SEASADD1 â€“ SEASADD3/ the 1st/2nd/3rd/etc. address you provided]?</t>
  </si>
  <si>
    <t>Seasonal Address 5- What year did you last spend time at [insert address from SEASADD1 â€“ SEASADD3/ the 1st/2nd/3rd/etc. address you provided]? If you still spend time at this address, select â€œI still spend time here.â€</t>
  </si>
  <si>
    <t>Seasonal Address 5- In general, how many months per year did you spend at [insert address from SEASADD1 â€“ SEASADD3/ the 1st/2nd/3rd/etc. address you provided]?</t>
  </si>
  <si>
    <t>Seasonal Address 6- What year did you first spend time at [insert address from SEASADD1 â€“ SEASADD3/ the 1st/2nd/3rd/etc. address you provided]?</t>
  </si>
  <si>
    <t>Seasonal Address 6- What year did you last spend time at [insert address from SEASADD1 â€“ SEASADD3/ the 1st/2nd/3rd/etc. address you provided]? If you still spend time at this address, select â€œI still spend time here.â€</t>
  </si>
  <si>
    <t>Seasonal Address 6- In general, how many months per year did you spend at [insert address from SEASADD1 â€“ SEASADD3/ the 1st/2nd/3rd/etc. address you provided]?</t>
  </si>
  <si>
    <t>Seasonal Address 7- What year did you first spend time at [insert address from SEASADD1 â€“ SEASADD3/ the 1st/2nd/3rd/etc. address you provided]?</t>
  </si>
  <si>
    <t>Seasonal Address 7- What year did you last spend time at [insert address from SEASADD1 â€“ SEASADD3/ the 1st/2nd/3rd/etc. address you provided]? If you still spend time at this address, select â€œI still spend time here.â€</t>
  </si>
  <si>
    <t>Seasonal Address 7- In general, how many months per year did you spend at [insert address from SEASADD1 â€“ SEASADD3/ the 1st/2nd/3rd/etc. address you provided]?</t>
  </si>
  <si>
    <t>Seasonal Address 8- What year did you first spend time at [insert address from SEASADD1 â€“ SEASADD3/ the 1st/2nd/3rd/etc. address you provided]?</t>
  </si>
  <si>
    <t>Seasonal Address 8- What year did you last spend time at [insert address from SEASADD1 â€“ SEASADD3/ the 1st/2nd/3rd/etc. address you provided]? If you still spend time at this address, select â€œI still spend time here.â€</t>
  </si>
  <si>
    <t>Seasonal Address 8- In general, how many months per year did you spend at [insert address from SEASADD1 â€“ SEASADD3/ the 1st/2nd/3rd/etc. address you provided]?</t>
  </si>
  <si>
    <t>Seasonal Address 9- What year did you first spend time at [insert address from SEASADD1 â€“ SEASADD3/ the 1st/2nd/3rd/etc. address you provided]?</t>
  </si>
  <si>
    <t>Seasonal Address 9- What year did you last spend time at [insert address from SEASADD1 â€“ SEASADD3/ the 1st/2nd/3rd/etc. address you provided]? If you still spend time at this address, select â€œI still spend time here.â€</t>
  </si>
  <si>
    <t>Seasonal Address 9- In general, how many months per year did you spend at [insert address from SEASADD1 â€“ SEASADD3/ the 1st/2nd/3rd/etc. address you provided]?</t>
  </si>
  <si>
    <t>Seasonal Address 10- What year did you first spend time at [insert address from SEASADD1 â€“ SEASADD3/ the 1st/2nd/3rd/etc. address you provided]?</t>
  </si>
  <si>
    <t>Seasonal Address 10- What year did you last spend time at [insert address from SEASADD1 â€“ SEASADD3/ the 1st/2nd/3rd/etc. address you provided]? If you still spend time at this address, select â€œI still spend time here.â€</t>
  </si>
  <si>
    <t>Seasonal Address 10- In general, how many months per year did you spend at [insert address from SEASADD1 â€“ SEASADD3/ the 1st/2nd/3rd/etc. address you provided]?</t>
  </si>
  <si>
    <t>Seasonal Address 1- What [is/was] the source of water to [insert address insert address from SEASADD1 â€“ SEASADD3/ the 1st/2nd/3rd/etc. address you provided?</t>
  </si>
  <si>
    <t>Seasonal Address 1- What [is/was] the source of water to [insert address insert address from SEASADD1 â€“ SEASADD3/ the 1st/2nd/3rd/etc. address you provided? Please describe [text box]</t>
  </si>
  <si>
    <t>Seasonal Address 1-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</si>
  <si>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</si>
  <si>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â€“ SEASADD3/ the 1st/2nd/3rd/etc. address you provided?</t>
  </si>
  <si>
    <t>Seasonal Address 2- What [is/was] the source of water to [insert address insert address from SEASADD1 â€“ SEASADD3/ the 1st/2nd/3rd/etc. address you provided? Please describe [text box]</t>
  </si>
  <si>
    <t>Seasonal Address 2-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</si>
  <si>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</si>
  <si>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â€“ SEASADD3/ the 1st/2nd/3rd/etc. address you provided?</t>
  </si>
  <si>
    <t>Seasonal Address 3- What [is/was] the source of water to [insert address insert address from SEASADD1 â€“ SEASADD3/ the 1st/2nd/3rd/etc. address you provided? Please describe [text box]</t>
  </si>
  <si>
    <t>Seasonal Address 3-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</si>
  <si>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</si>
  <si>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â€“ SEASADD3/ the 1st/2nd/3rd/etc. address you provided?</t>
  </si>
  <si>
    <t>Seasonal Address 4- What [is/was] the source of water to [insert address insert address from SEASADD1 â€“ SEASADD3/ the 1st/2nd/3rd/etc. address you provided? Please describe [text box]</t>
  </si>
  <si>
    <t>Seasonal Address 4-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</si>
  <si>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</si>
  <si>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â€“ SEASADD3/ the 1st/2nd/3rd/etc. address you provided?</t>
  </si>
  <si>
    <t>Seasonal Address 5- What [is/was] the source of water to [insert address insert address from SEASADD1 â€“ SEASADD3/ the 1st/2nd/3rd/etc. address you provided? Please describe [text box]</t>
  </si>
  <si>
    <t>Seasonal Address 5-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</si>
  <si>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</si>
  <si>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â€“ SEASADD3/ the 1st/2nd/3rd/etc. address you provided?</t>
  </si>
  <si>
    <t>Seasonal Address 6- What [is/was] the source of water to [insert address insert address from SEASADD1 â€“ SEASADD3/ the 1st/2nd/3rd/etc. address you provided? Please describe [text box]</t>
  </si>
  <si>
    <t>Seasonal Address 6-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</si>
  <si>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</si>
  <si>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â€“ SEASADD3/ the 1st/2nd/3rd/etc. address you provided?</t>
  </si>
  <si>
    <t>Seasonal Address 7- What [is/was] the source of water to [insert address insert address from SEASADD1 â€“ SEASADD3/ the 1st/2nd/3rd/etc. address you provided? Please describe [text box]</t>
  </si>
  <si>
    <t>Seasonal Address 7-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</si>
  <si>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</si>
  <si>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â€“ SEASADD3/ the 1st/2nd/3rd/etc. address you provided?</t>
  </si>
  <si>
    <t>Seasonal Address 8- What [is/was] the source of water to [insert address insert address from SEASADD1 â€“ SEASADD3/ the 1st/2nd/3rd/etc. address you provided? Please describe [text box]</t>
  </si>
  <si>
    <t>Seasonal Address 8-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</si>
  <si>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</si>
  <si>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â€“ SEASADD3/ the 1st/2nd/3rd/etc. address you provided?</t>
  </si>
  <si>
    <t>Seasonal Address 9- What [is/was] the source of water to [insert address insert address from SEASADD1 â€“ SEASADD3/ the 1st/2nd/3rd/etc. address you provided? Please describe [text box]</t>
  </si>
  <si>
    <t>Seasonal Address 9-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</si>
  <si>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</si>
  <si>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â€“ SEASADD3/ the 1st/2nd/3rd/etc. address you provided?</t>
  </si>
  <si>
    <t>Seasonal Address 10- What [is/was] the source of water to [insert address insert address from SEASADD1 â€“ SEASADD3/ the 1st/2nd/3rd/etc. address you provided? Please describe [text box]</t>
  </si>
  <si>
    <t>Seasonal Address 10- What [is/was] the main source of water that you [drink/drank] at [insert address insert address from SEASADD1 â€“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</si>
  <si>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â€“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</si>
  <si>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â€“ HOMEADD3)]</t>
  </si>
  <si>
    <t>What year did you move into [insert address from CHILDADD1 â€“ CHILDADD3/your childhood home]?</t>
  </si>
  <si>
    <t>What year did you move out of [insert address from CHILDADD1 â€“ CHILDADD3/your childhood home]?</t>
  </si>
  <si>
    <t>CHILDADD6_1_YEAR</t>
  </si>
  <si>
    <t>What was the source of water to [insert address from CHILDADD1 â€“ CHILDADD3/your childhood home]?</t>
  </si>
  <si>
    <t>What was the source of water to [insert address from CHILDADD1 â€“ CHILDADD3/your childhood home]? Please describe [text box]</t>
  </si>
  <si>
    <t>What was the main source of water that you drank at [insert address from CHILDADD1 â€“ CHILDADD3/your childhood home]? Please think about water used to make drinks</t>
  </si>
  <si>
    <t>What was the main source of water that you drank at [insert address from CHILDADD1 â€“ CHILDADD3/your childhood home]? Please think about water used to make drinks.</t>
  </si>
  <si>
    <t>What was the main source of water that you drank at [insert address from CHILDADD1 â€“ CHILDADD3/your childhood home]? Please think about water used to make drinks. Please describe [text box]</t>
  </si>
  <si>
    <t>5 = I drink tap water but donâ€™t know how often</t>
  </si>
  <si>
    <t>CURWORKCITY_FOLLOWUP</t>
  </si>
  <si>
    <t>CURWORKST_FOLLOWUP</t>
  </si>
  <si>
    <t>CURWORKCOUNTRY_FOLLOWUP</t>
  </si>
  <si>
    <t>In what month and year did you start commuting to [insert address from CURWORK1 â€“ CURWORK3/this address]?</t>
  </si>
  <si>
    <t>During how many of the past 12 months did you commute to [insert address from CURWORK1 â€“ CURWORK3/this address]?</t>
  </si>
  <si>
    <t>What type(s) of transportation do you use to get to [insert address from CURWORK1 â€“ CURWORK3/this address] from home? Select all that apply.</t>
  </si>
  <si>
    <t>Thinking about the one-way trip from your home to [insert address from CURWORK1 â€“ CURWORK3/this address] on a usual workday, about how much time do you usually spend in each type of transportation?</t>
  </si>
  <si>
    <t>Car, van, or truck (includes carpools or van pools)- Thinking about the one-way trip from your home to [insert address from CURWORK1 â€“ CURWORK3/this address] on a usual workday, about how much time do you usually spend in each type of transportation?</t>
  </si>
  <si>
    <t>Taxicab (includes, Uber, Lyft, or hired car)- Thinking about the one-way trip from your home to [insert address from CURWORK1 â€“ CURWORK3/this address] on a usual workday, about how much time do you usually spend in each type of transportation?</t>
  </si>
  <si>
    <t>Motorcycle- Thinking about the one-way trip from your home to [insert address from CURWORK1 â€“ CURWORK3/this address] on a usual workday, about how much time do you usually spend in each type of transportation?</t>
  </si>
  <si>
    <t>Bus or streetcar/trolley, light rail/trolley- Thinking about the one-way trip from your home to [insert address from CURWORK1 â€“ CURWORK3/this address] on a usual workday, about how much time do you usually spend in each type of transportation?</t>
  </si>
  <si>
    <t>Commuter rail, subway, metro- Thinking about the one-way trip from your home to [insert address from CURWORK1 â€“ CURWORK3/this address] on a usual workday, about how much time do you usually spend in each type of transportation?</t>
  </si>
  <si>
    <t>Bicycle- Thinking about the one-way trip from your home to [insert address from CURWORK1 â€“ CURWORK3/this address] on a usual workday, about how much time do you usually spend in each type of transportation?</t>
  </si>
  <si>
    <t>Walking- Thinking about the one-way trip from your home to [insert address from CURWORK1 â€“ CURWORK3/this address] on a usual workday, about how much time do you usually spend in each type of transportation?</t>
  </si>
  <si>
    <t>[OTHER FROM CURSCHT9 or CURSCHT1]- Thinking about the one-way trip from your home to [insert address from CURWORK1 â€“ CURWORK3/this address] on a usual workday, about how much time do you usually spend in each type of transportation?</t>
  </si>
  <si>
    <t>Does your usual one-way trip to [insert address from CURWORK1 â€“ CURWORK3/this address] from your home involve travel on a highway, parkway, freeway, or toll road? An example is pictured.</t>
  </si>
  <si>
    <t>Does your usual one-way trip to [insert address from CURWORK1 â€“ CURWORK3/this address] from your home involve travel on a major city or town roadway? These usually have two or more lanes and stoplights. An example is pictured.</t>
  </si>
  <si>
    <t>Does your usual one-way trip to [insert address from CURWORK1 â€“ CURWORK3/this address] from your home involve travel on a local or neighborhood roadway? These usually have only one lane in each direction. An example is pictured.</t>
  </si>
  <si>
    <t>How many days per week do you usually make the trip from your home to [insert address from CURWORK1 â€“ CURWORK3/this address]?</t>
  </si>
  <si>
    <t>To get home from [insert address from CURWORK1 â€“ CURWORK3/this address], do you usually use the same type(s) of transportation that you do to get to work from your home?</t>
  </si>
  <si>
    <t>Does the trip home usually take about the same amount of time as the trip to get to [insert address from CURWORK1 â€“ CURWORK3/this address]?</t>
  </si>
  <si>
    <t>What type(s) of transportation do you use to get from [insert address from CURWORK1 â€“ CURWORK3/this address] back home? Select all that apply.</t>
  </si>
  <si>
    <t>Thinking about the one-way trip from [insert address from CURWORK1 â€“ CURWORK3/this address] to your home on a usual workday, about how much time do you usually spend in each type of transportation?</t>
  </si>
  <si>
    <t>Car, van, or truck (includes carpools or van pools)- Thinking about the one-way trip from [insert address from CURWORK1 â€“ CURWORK3/this address] to your home on a usual workday, about how much time do you usually spend in each type of transportation?</t>
  </si>
  <si>
    <t>Taxicab (includes, Uber, Lyft, or hired car)- Thinking about the one-way trip from [insert address from CURWORK1 â€“ CURWORK3/this address] to your home on a usual workday, about how much time do you usually spend in each type of transportation?</t>
  </si>
  <si>
    <t>Motorcycle- Thinking about the one-way trip from [insert address from CURWORK1 â€“ CURWORK3/this address] to your home on a usual workday, about how much time do you usually spend in each type of transportation?</t>
  </si>
  <si>
    <t>Bus or streetcar/trolley, light rail/trolley- Thinking about the one-way trip from [insert address from CURWORK1 â€“ CURWORK3/this address] to your home on a usual workday, about how much time do you usually spend in each type of transportation?</t>
  </si>
  <si>
    <t>Commuter rail, subway, metro- Thinking about the one-way trip from [insert address from CURWORK1 â€“ CURWORK3/this address] to your home on a usual workday, about how much time do you usually spend in each type of transportation?</t>
  </si>
  <si>
    <t>Bicycle- Thinking about the one-way trip from [insert address from CURWORK1 â€“ CURWORK3/this address] to your home on a usual workday, about how much time do you usually spend in each type of transportation?</t>
  </si>
  <si>
    <t>Walking- Thinking about the one-way trip from [insert address from CURWORK1 â€“ CURWORK3/this address] to your home on a usual workday, about how much time do you usually spend in each type of transportation?</t>
  </si>
  <si>
    <t>[OTHER FROM CURSCHT9 or CURSCHT1]- Thinking about the one-way trip from [insert address from CURWORK1 â€“ CURWORK3/this address] to your home on a usual workday, about how much time do you usually spend in each type of transportation?</t>
  </si>
  <si>
    <t>Does your usual one-way trip from [insert address from CURWORK1 â€“ CURWORK3/this address] to your home involve travel on a highway, parkway, freeway, or toll road? An example is pictured.</t>
  </si>
  <si>
    <t>Does your usual one-way trip from [insert address from CURWORK1 â€“ CURWORK3/this address] to your home involve travel on a major city or town roadway? These usually have two or more lanes and stoplights. An example is pictured.</t>
  </si>
  <si>
    <t>Does your usual one-way trip from [insert address from CURWORK1 â€“ CURWORK3/this address] to your home involve travel on a local or neighborhood roadway? These usually have only one lane in each direction.</t>
  </si>
  <si>
    <t>How many days per week do you usually make the trip back to your home from [insert address from CURWORK1 â€“ CURWORK3/this address]?</t>
  </si>
  <si>
    <t>What year did you start commuting to [insert address from PREWORK1 â€“ PREWORK3/this address]?</t>
  </si>
  <si>
    <t>What year did you last commute to [PREWORK1 â€“ PREWORK3/this address]?</t>
  </si>
  <si>
    <t>What type(s) of transportation did you use to get from your home to [insert address from PREWORK1 â€“ PREWORK3/this address]? Select all that apply.</t>
  </si>
  <si>
    <t>Thinking about the one-way trip from your home to [insert address from PREWORK1 â€“ PREWORK3/this address] on a usual workday, about how much time did you usually spend in each type of transportation?</t>
  </si>
  <si>
    <t>Car, van, or truck (includes carpools or van pools)- Thinking about the one-way trip from your home to [insert address from PREWORK1 â€“ PREWORK3/this address] on a usual workday, about how much time did you usually spend in each type of transportation?</t>
  </si>
  <si>
    <t>Taxicab (includes, Uber, Lyft, or hired car)- Thinking about the one-way trip from your home to [insert address from PREWORK1 â€“ PREWORK3/this address] on a usual workday, about how much time did you usually spend in each type of transportation?</t>
  </si>
  <si>
    <t>Motorcycle- Thinking about the one-way trip from your home to [insert address from PREWORK1 â€“ PREWORK3/this address] on a usual workday, about how much time did you usually spend in each type of transportation?</t>
  </si>
  <si>
    <t>Bus or streetcar/trolley, light rail/trolley- Thinking about the one-way trip from your home to [insert address from PREWORK1 â€“ PREWORK3/this address] on a usual workday, about how much time did you usually spend in each type of transportation?</t>
  </si>
  <si>
    <t>Commuter rail, subway, metro- Thinking about the one-way trip from your home to [insert address from PREWORK1 â€“ PREWORK3/this address] on a usual workday, about how much time did you usually spend in each type of transportation?</t>
  </si>
  <si>
    <t>Bicycle- Thinking about the one-way trip from your home to [insert address from PREWORK1 â€“ PREWORK3/this address] on a usual workday, about how much time did you usually spend in each type of transportation?</t>
  </si>
  <si>
    <t>Walking- Thinking about the one-way trip from your home to [insert address from PREWORK1 â€“ PREWORK3/this address] on a usual workday, about how much time did you usually spend in each type of transportation?</t>
  </si>
  <si>
    <t>[OTHER FROM CURSCHT9 or CURSCHT1]- Thinking about the one-way trip from your home to [insert address from PREWORK1 â€“ PREWORK3/this address] on a usual workday, about how much time did you usually spend in each type of transportation?</t>
  </si>
  <si>
    <t>How many days per week did you usually make the trip from your home to [insert address from PREWORK1 â€“ PREWORK3/this address]?</t>
  </si>
  <si>
    <t>To get home from work, did you usually use the same type(s) of transportation as you did to get to [insert address from PREWORK1 â€“ PREWORK3/this address] from your home?</t>
  </si>
  <si>
    <t>Did the trip home usually take about the same amount of time as the trip to get to [insert address from PREWORK1 â€“ PREWORK3/this address] from your home?</t>
  </si>
  <si>
    <t>What type(s) of transportation did you use to get from [insert address from PREWORK1 â€“ PREWORK3/this address] back home? Select all that apply.</t>
  </si>
  <si>
    <t>Thinking about the one-way trip from [insert address from PREWORK1 â€“ PREWORK3/this address] to your home on a usual workday, about how much time did you usually spend in each type of transportation?</t>
  </si>
  <si>
    <t>Car, van, or truck (includes carpools or van pools)- Thinking about the one-way trip from [insert address from PREWORK1 â€“ PREWORK3/this address] to your home on a usual workday, about how much time did you usually spend in each type of transportation?</t>
  </si>
  <si>
    <t>Taxicab (includes, Uber, Lyft, or hired car)- Thinking about the one-way trip from [insert address from PREWORK1 â€“ PREWORK3/this address] to your home on a usual workday, about how much time did you usually spend in each type of transportation?</t>
  </si>
  <si>
    <t>Motorcycle- Thinking about the one-way trip from [insert address from PREWORK1 â€“ PREWORK3/this address] to your home on a usual workday, about how much time did you usually spend in each type of transportation?</t>
  </si>
  <si>
    <t>Bus or streetcar/trolley, light rail/trolley- Thinking about the one-way trip from [insert address from PREWORK1 â€“ PREWORK3/this address] to your home on a usual workday, about how much time did you usually spend in each type of transportation?</t>
  </si>
  <si>
    <t>Commuter rail, subway, metro- Thinking about the one-way trip from [insert address from PREWORK1 â€“ PREWORK3/this address] to your home on a usual workday, about how much time did you usually spend in each type of transportation?</t>
  </si>
  <si>
    <t>Bicycle- Thinking about the one-way trip from [insert address from PREWORK1 â€“ PREWORK3/this address] to your home on a usual workday, about how much time did you usually spend in each type of transportation?</t>
  </si>
  <si>
    <t>Walking- Thinking about the one-way trip from [insert address from PREWORK1 â€“ PREWORK3/this address] to your home on a usual workday, about how much time did you usually spend in each type of transportation?</t>
  </si>
  <si>
    <t>[OTHER FROM CURSCHT9 or CURSCHT1]- Thinking about the one-way trip from [insert address from PREWORK1 â€“ PREWORK3/this address] to your home on a usual workday, about how much time did you usually spend in each type of transportation?</t>
  </si>
  <si>
    <t>How many days per week did you usually make the trip back to your home from [insert address from PREWORK1 â€“ PREWORK3/this address]?</t>
  </si>
  <si>
    <t>In what month and year did you start commuting to [insert address from CURSCH1 â€“ CURSCH3/this address]?</t>
  </si>
  <si>
    <t>How many of the past 12 months did you commute to [insert address from CURSCH1 â€“ CURSCH3/this address] from your home?</t>
  </si>
  <si>
    <t>What type(s) of transportation do you use to get from your home to [insert address from CURSCH1 â€“ CURSCH3/this address]? Select all that apply.</t>
  </si>
  <si>
    <t>Thinking about the one-way trip from your home to [insert address from CURSCH1 â€“ CURSCH3/this address] on a usual day, about how much time do you usually spend in each type of transportation?</t>
  </si>
  <si>
    <t>Car, van, or truck (includes carpools or van pools)- Thinking about the one-way trip from your home to [insert address from CURSCH1 â€“ CURSCH3/this address] on a usual day, about how much time do you usually spend in each type of transportation?</t>
  </si>
  <si>
    <t>Taxicab (includes, Uber, Lyft, or hired car)- Thinking about the one-way trip from your home to [insert address from CURSCH1 â€“ CURSCH3/this address] on a usual day, about how much time do you usually spend in each type of transportation?</t>
  </si>
  <si>
    <t>Motorcycle- Thinking about the one-way trip from your home to [insert address from CURSCH1 â€“ CURSCH3/this address] on a usual day, about how much time do you usually spend in each type of transportation?</t>
  </si>
  <si>
    <t>Bus or streetcar/trolley, light rail/trolley- Thinking about the one-way trip from your home to [insert address from CURSCH1 â€“ CURSCH3/this address] on a usual day, about how much time do you usually spend in each type of transportation?</t>
  </si>
  <si>
    <t>Commuter rail, subway, metro- Thinking about the one-way trip from your home to [insert address from CURSCH1 â€“ CURSCH3/this address] on a usual day, about how much time do you usually spend in each type of transportation?</t>
  </si>
  <si>
    <t>Bicycle- Thinking about the one-way trip from your home to [insert address from CURSCH1 â€“ CURSCH3/this address] on a usual day, about how much time do you usually spend in each type of transportation?</t>
  </si>
  <si>
    <t>Walking- Thinking about the one-way trip from your home to [insert address from CURSCH1 â€“ CURSCH3/this address] on a usual day, about how much time do you usually spend in each type of transportation?</t>
  </si>
  <si>
    <t>[OTHER FROM CURSCHT1]- Thinking about the one-way trip from your home to [insert address from CURSCH1 â€“ CURSCH3/this address] on a usual day, about how much time do you usually spend in each type of transportation?</t>
  </si>
  <si>
    <t>Does your usual one-way trip to [insert address from CURSCH1 â€“ CURSCH3/this address] from your home involve travel on a highway, parkway, freeway, or toll road? An example is pictured.</t>
  </si>
  <si>
    <t>Does your usual one-way trip to [insert address from CURSCH1 â€“ CURSCH3/this address] from your home involve travel on a major city or town roadway? These usually have two or more lanes and stoplights. An example is pictured.</t>
  </si>
  <si>
    <t>Does your usual one-way trip to [insert address from CURSCH1 â€“ CURSCH3/this address] from your home involve travel on a local or neighborhood roadway? These usually have only one lane in each direction. An example is pictured.</t>
  </si>
  <si>
    <t>How many days per week do you usually make the trip from your home to [insert address from CURSCH1 â€“ CURSCH3/this address]?</t>
  </si>
  <si>
    <t>To get home from [insert address from CURSCH1 â€“ CURSCH3/this address], do you usually use the same type(s) of transportation as you do to get to school from home</t>
  </si>
  <si>
    <t>Does the trip home usually take about the same amount of time as the trip to get to [insert address from CURSCH1 â€“ CURSCH3/this address] from your home?</t>
  </si>
  <si>
    <t>What type(s) of transportation do you use to get from [insert address from CURSCH1 â€“ CURSCH3/this address] back home? Select all that apply.</t>
  </si>
  <si>
    <t>What type(s) of transportation do you use to get to [insert address from CURSCH1 â€“ CURSCH3/this address] from home? Select all that apply.</t>
  </si>
  <si>
    <t>Does your usual one-way trip from [insert address from CURSCH1 â€“ CURSCH3/this address] to your home involve travel on a highway, parkway, freeway, or toll road? An example is pictured.</t>
  </si>
  <si>
    <t>Does your usual one-way trip from [insert address from CURSCH1 â€“ CURSCH3/this address] to your home involve travel on a major city or town roadway? These usually have two or more lanes and stoplights. An example is pictured.</t>
  </si>
  <si>
    <t>Does your usual one-way trip from [insert address from CURSCH1 â€“ CURSCH3/this address] to your home involve travel on a local or neighborhood roadway? These usually have only one lane in each direction. An example is pictured</t>
  </si>
  <si>
    <t>How many days per week do you usually make the trip back to your home from [insert address from CURSCH1 â€“ CURSCH3/this address]?</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</si>
  <si>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</si>
  <si>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</si>
  <si>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</si>
  <si>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</si>
  <si>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</si>
  <si>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</si>
  <si>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</si>
  <si>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</si>
  <si>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</si>
  <si>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</si>
  <si>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</si>
  <si>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</si>
  <si>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</si>
  <si>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</si>
  <si>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</si>
  <si>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</si>
  <si>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</si>
  <si>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</si>
  <si>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</si>
  <si>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</si>
  <si>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</si>
  <si>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</si>
  <si>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</si>
  <si>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</si>
  <si>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</si>
  <si>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</si>
  <si>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</si>
  <si>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</si>
  <si>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</si>
  <si>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</si>
  <si>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</si>
  <si>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</si>
  <si>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</si>
  <si>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</si>
  <si>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</si>
  <si>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</si>
  <si>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</si>
  <si>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</si>
  <si>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</si>
  <si>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</si>
  <si>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</si>
  <si>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</si>
  <si>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</si>
  <si>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</si>
  <si>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</si>
  <si>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</si>
  <si>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</si>
  <si>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</si>
  <si>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</si>
  <si>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</si>
  <si>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</si>
  <si>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</si>
  <si>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</si>
  <si>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</si>
  <si>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</si>
  <si>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</si>
  <si>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</si>
  <si>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</si>
  <si>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</si>
  <si>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</si>
  <si>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</si>
  <si>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</si>
  <si>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</si>
  <si>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</si>
  <si>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</si>
  <si>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</si>
  <si>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</si>
  <si>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</si>
  <si>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</si>
  <si>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</si>
  <si>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</si>
  <si>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</si>
  <si>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</si>
  <si>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</si>
  <si>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</si>
  <si>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 xml:space="preserve"> </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</si>
  <si>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</si>
  <si>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</si>
  <si>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</si>
  <si>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Index</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</si>
  <si>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</si>
  <si>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</si>
  <si>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</si>
  <si>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</si>
  <si>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GridID/Source Question Name - Surveys Only</t>
  </si>
  <si>
    <t>Moved "GridID/Source Question Name - Surveys Only" column from before "conceptId" in column H to after "Source Question" in column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</si>
</sst>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60">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0" fillId="0" borderId="19" xfId="0" applyFill="1" applyBorder="1" applyAlignment="1">
      <alignment horizontal="left" vertical="center" wrapText="1"/>
    </xf>
    <xf numFmtId="0" fontId="16" fillId="0" borderId="23" xfId="0" applyFont="1" applyFill="1" applyBorder="1" applyAlignment="1">
      <alignment horizontal="left" vertical="center" wrapText="1"/>
    </xf>
    <xf numFmtId="0" fontId="16" fillId="0" borderId="32" xfId="0" applyFont="1" applyFill="1" applyBorder="1" applyAlignment="1">
      <alignment horizontal="left" vertical="center" wrapText="1"/>
    </xf>
    <xf numFmtId="0" fontId="16" fillId="0" borderId="33" xfId="0" applyFont="1" applyFill="1" applyBorder="1" applyAlignment="1">
      <alignment horizontal="left" vertical="center" wrapText="1"/>
    </xf>
    <xf numFmtId="0" fontId="0" fillId="0" borderId="0" xfId="0" applyFill="1" applyAlignment="1">
      <alignment horizontal="left" vertical="center" wrapText="1"/>
    </xf>
    <xf numFmtId="0" fontId="0" fillId="0" borderId="42" xfId="0" applyFill="1" applyBorder="1" applyAlignment="1">
      <alignment horizontal="left" vertical="center" wrapText="1"/>
    </xf>
    <xf numFmtId="14" fontId="0" fillId="0" borderId="19" xfId="0" applyNumberFormat="1" applyFill="1" applyBorder="1" applyAlignment="1">
      <alignment horizontal="left" vertical="center" wrapText="1"/>
    </xf>
    <xf numFmtId="0" fontId="0" fillId="0" borderId="19" xfId="0" applyFill="1" applyBorder="1" applyAlignment="1">
      <alignment horizontal="left" vertical="center"/>
    </xf>
    <xf numFmtId="0" fontId="0" fillId="0" borderId="19" xfId="0" applyFont="1" applyFill="1" applyBorder="1"/>
    <xf numFmtId="0" fontId="0" fillId="0" borderId="19" xfId="0" applyFont="1" applyFill="1" applyBorder="1" applyAlignment="1">
      <alignment vertical="center" wrapText="1"/>
    </xf>
    <xf numFmtId="0" fontId="0" fillId="0" borderId="42" xfId="0" applyFill="1" applyBorder="1" applyAlignment="1">
      <alignment horizontal="left" vertical="center"/>
    </xf>
    <xf numFmtId="0" fontId="0" fillId="0" borderId="19" xfId="0" applyFill="1" applyBorder="1"/>
    <xf numFmtId="0" fontId="16" fillId="0" borderId="19" xfId="0" applyFont="1"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40"/>
  <sheetViews>
    <sheetView topLeftCell="E225" zoomScale="90" zoomScaleNormal="90" workbookViewId="0">
      <selection activeCell="H241" sqref="H241"/>
    </sheetView>
  </sheetViews>
  <sheetFormatPr defaultColWidth="8.88671875"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2" customWidth="1"/>
    <col min="7" max="7" width="14.88671875" style="2" customWidth="1"/>
    <col min="8" max="8" width="71.6640625" style="2" customWidth="1"/>
    <col min="9" max="9" width="25.44140625" style="2" customWidth="1"/>
    <col min="10" max="16384" width="8.88671875" style="2"/>
  </cols>
  <sheetData>
    <row r="1" spans="2:9" ht="17.399999999999999" x14ac:dyDescent="0.35">
      <c r="B1" s="1" t="s">
        <v>10090</v>
      </c>
    </row>
    <row r="3" spans="2:9" ht="15.6" x14ac:dyDescent="0.3">
      <c r="B3" s="3" t="s">
        <v>10091</v>
      </c>
      <c r="C3" s="3"/>
      <c r="F3" s="3" t="s">
        <v>10092</v>
      </c>
    </row>
    <row r="4" spans="2:9" ht="15.6" x14ac:dyDescent="0.3">
      <c r="B4" s="4" t="s">
        <v>10093</v>
      </c>
      <c r="C4" s="4"/>
    </row>
    <row r="5" spans="2:9" x14ac:dyDescent="0.3">
      <c r="B5" s="5" t="s">
        <v>10094</v>
      </c>
      <c r="C5" s="6"/>
      <c r="D5" s="7" t="s">
        <v>10095</v>
      </c>
      <c r="F5" s="8" t="s">
        <v>370</v>
      </c>
      <c r="G5" s="8" t="s">
        <v>10096</v>
      </c>
      <c r="H5" s="9" t="s">
        <v>10097</v>
      </c>
      <c r="I5" s="10" t="s">
        <v>14</v>
      </c>
    </row>
    <row r="6" spans="2:9" ht="29.25" customHeight="1" x14ac:dyDescent="0.3">
      <c r="B6" s="5" t="s">
        <v>1</v>
      </c>
      <c r="C6" s="11"/>
      <c r="D6" s="7" t="s">
        <v>10098</v>
      </c>
      <c r="F6" s="12">
        <v>44040</v>
      </c>
      <c r="G6" s="13" t="s">
        <v>10099</v>
      </c>
      <c r="H6" s="14" t="s">
        <v>10100</v>
      </c>
      <c r="I6" s="15" t="s">
        <v>19</v>
      </c>
    </row>
    <row r="7" spans="2:9" s="16" customFormat="1" ht="30.75" customHeight="1" x14ac:dyDescent="0.3">
      <c r="B7" s="5" t="s">
        <v>10101</v>
      </c>
      <c r="C7" s="11"/>
      <c r="D7" s="7" t="s">
        <v>10102</v>
      </c>
      <c r="F7" s="17">
        <v>44042</v>
      </c>
      <c r="G7" s="18" t="s">
        <v>10099</v>
      </c>
      <c r="H7" s="18" t="s">
        <v>10103</v>
      </c>
      <c r="I7" s="15" t="s">
        <v>19</v>
      </c>
    </row>
    <row r="8" spans="2:9" x14ac:dyDescent="0.3">
      <c r="B8" s="5" t="s">
        <v>2</v>
      </c>
      <c r="C8" s="19"/>
      <c r="D8" s="7" t="s">
        <v>10104</v>
      </c>
      <c r="F8" s="20">
        <v>44050</v>
      </c>
      <c r="G8" s="21" t="s">
        <v>10099</v>
      </c>
      <c r="H8" s="22" t="s">
        <v>10105</v>
      </c>
      <c r="I8" s="15" t="s">
        <v>19</v>
      </c>
    </row>
    <row r="9" spans="2:9" ht="28.8" x14ac:dyDescent="0.3">
      <c r="B9" s="5" t="s">
        <v>10106</v>
      </c>
      <c r="C9" s="19"/>
      <c r="D9" s="7" t="s">
        <v>10107</v>
      </c>
      <c r="F9" s="23">
        <v>44068</v>
      </c>
      <c r="G9" s="24" t="s">
        <v>10099</v>
      </c>
      <c r="H9" s="25" t="s">
        <v>10108</v>
      </c>
      <c r="I9" s="26" t="s">
        <v>19</v>
      </c>
    </row>
    <row r="10" spans="2:9" ht="43.2" x14ac:dyDescent="0.3">
      <c r="B10" s="5" t="s">
        <v>3</v>
      </c>
      <c r="C10" s="19"/>
      <c r="D10" s="7" t="s">
        <v>10109</v>
      </c>
      <c r="F10" s="27"/>
      <c r="G10" s="27"/>
      <c r="H10" s="28" t="s">
        <v>10110</v>
      </c>
      <c r="I10" s="29" t="s">
        <v>19</v>
      </c>
    </row>
    <row r="11" spans="2:9" ht="28.8" x14ac:dyDescent="0.3">
      <c r="B11" s="5" t="s">
        <v>10111</v>
      </c>
      <c r="C11" s="19"/>
      <c r="D11" s="7" t="s">
        <v>10112</v>
      </c>
      <c r="F11" s="30"/>
      <c r="G11" s="30"/>
      <c r="H11" s="25" t="s">
        <v>10113</v>
      </c>
      <c r="I11" s="31" t="s">
        <v>19</v>
      </c>
    </row>
    <row r="12" spans="2:9" ht="43.2" x14ac:dyDescent="0.3">
      <c r="B12" s="5" t="s">
        <v>4</v>
      </c>
      <c r="C12" s="19"/>
      <c r="D12" s="7" t="s">
        <v>10114</v>
      </c>
      <c r="F12" s="27"/>
      <c r="G12" s="27"/>
      <c r="H12" s="28" t="s">
        <v>10115</v>
      </c>
      <c r="I12" s="29" t="s">
        <v>19</v>
      </c>
    </row>
    <row r="13" spans="2:9" ht="28.8" x14ac:dyDescent="0.3">
      <c r="B13" s="5" t="s">
        <v>5</v>
      </c>
      <c r="C13" s="11"/>
      <c r="D13" s="7" t="s">
        <v>10116</v>
      </c>
      <c r="F13" s="32"/>
      <c r="G13" s="32"/>
      <c r="H13" s="33" t="s">
        <v>10117</v>
      </c>
      <c r="I13" s="31" t="s">
        <v>19</v>
      </c>
    </row>
    <row r="14" spans="2:9" ht="43.2" x14ac:dyDescent="0.3">
      <c r="B14" s="5" t="s">
        <v>6</v>
      </c>
      <c r="C14" s="11"/>
      <c r="D14" s="7" t="s">
        <v>10118</v>
      </c>
      <c r="F14" s="34">
        <v>44069</v>
      </c>
      <c r="G14" s="35" t="s">
        <v>10099</v>
      </c>
      <c r="H14" s="35" t="s">
        <v>10119</v>
      </c>
      <c r="I14" s="15" t="s">
        <v>19</v>
      </c>
    </row>
    <row r="15" spans="2:9" x14ac:dyDescent="0.3">
      <c r="B15" s="5" t="s">
        <v>7</v>
      </c>
      <c r="C15" s="11"/>
      <c r="D15" s="7" t="s">
        <v>10120</v>
      </c>
      <c r="F15" s="36">
        <v>44070</v>
      </c>
      <c r="G15" s="30" t="s">
        <v>10099</v>
      </c>
      <c r="H15" s="30" t="s">
        <v>10121</v>
      </c>
      <c r="I15" s="26" t="s">
        <v>19</v>
      </c>
    </row>
    <row r="16" spans="2:9" ht="28.8" x14ac:dyDescent="0.3">
      <c r="B16" s="5" t="s">
        <v>8</v>
      </c>
      <c r="C16" s="37"/>
      <c r="D16" s="7" t="s">
        <v>10122</v>
      </c>
      <c r="F16" s="27"/>
      <c r="G16" s="27"/>
      <c r="H16" s="28" t="s">
        <v>10123</v>
      </c>
      <c r="I16" s="29" t="s">
        <v>19</v>
      </c>
    </row>
    <row r="17" spans="2:9" ht="30" customHeight="1" x14ac:dyDescent="0.3">
      <c r="B17" s="5" t="s">
        <v>10124</v>
      </c>
      <c r="C17" s="37"/>
      <c r="D17" s="7" t="s">
        <v>10125</v>
      </c>
      <c r="F17" s="30"/>
      <c r="G17" s="30"/>
      <c r="H17" s="25" t="s">
        <v>10126</v>
      </c>
      <c r="I17" s="31" t="s">
        <v>19</v>
      </c>
    </row>
    <row r="18" spans="2:9" ht="57.6" x14ac:dyDescent="0.3">
      <c r="B18" s="5" t="s">
        <v>9</v>
      </c>
      <c r="C18" s="11"/>
      <c r="D18" s="7" t="s">
        <v>10127</v>
      </c>
      <c r="F18" s="38"/>
      <c r="G18" s="38"/>
      <c r="H18" s="39" t="s">
        <v>10128</v>
      </c>
      <c r="I18" s="40" t="s">
        <v>19</v>
      </c>
    </row>
    <row r="19" spans="2:9" ht="28.8" x14ac:dyDescent="0.3">
      <c r="B19" s="5" t="s">
        <v>10</v>
      </c>
      <c r="C19" s="11"/>
      <c r="D19" s="7" t="s">
        <v>10129</v>
      </c>
      <c r="F19" s="41">
        <v>44071</v>
      </c>
      <c r="G19" s="30" t="s">
        <v>10099</v>
      </c>
      <c r="H19" s="25" t="s">
        <v>10130</v>
      </c>
      <c r="I19" s="26" t="s">
        <v>19</v>
      </c>
    </row>
    <row r="20" spans="2:9" ht="28.8" x14ac:dyDescent="0.3">
      <c r="B20" s="5" t="s">
        <v>11</v>
      </c>
      <c r="C20" s="11"/>
      <c r="D20" s="7" t="s">
        <v>10131</v>
      </c>
      <c r="F20" s="38"/>
      <c r="G20" s="38"/>
      <c r="H20" s="39" t="s">
        <v>10132</v>
      </c>
      <c r="I20" s="40" t="s">
        <v>19</v>
      </c>
    </row>
    <row r="21" spans="2:9" ht="28.8" x14ac:dyDescent="0.3">
      <c r="B21" s="5" t="s">
        <v>12</v>
      </c>
      <c r="C21" s="42"/>
      <c r="D21" s="43" t="s">
        <v>10133</v>
      </c>
      <c r="F21" s="23">
        <v>44076</v>
      </c>
      <c r="G21" s="24" t="s">
        <v>10099</v>
      </c>
      <c r="H21" s="44" t="s">
        <v>10134</v>
      </c>
      <c r="I21" s="26" t="s">
        <v>19</v>
      </c>
    </row>
    <row r="22" spans="2:9" ht="43.2" x14ac:dyDescent="0.3">
      <c r="B22" s="45" t="s">
        <v>13</v>
      </c>
      <c r="C22" s="46"/>
      <c r="D22" s="47" t="s">
        <v>10135</v>
      </c>
      <c r="F22" s="48"/>
      <c r="G22" s="48"/>
      <c r="H22" s="49" t="s">
        <v>10136</v>
      </c>
      <c r="I22" s="29" t="s">
        <v>19</v>
      </c>
    </row>
    <row r="23" spans="2:9" ht="28.8" x14ac:dyDescent="0.3">
      <c r="B23" s="45" t="s">
        <v>15</v>
      </c>
      <c r="C23" s="46"/>
      <c r="D23" s="47" t="s">
        <v>10137</v>
      </c>
      <c r="F23" s="32"/>
      <c r="G23" s="32"/>
      <c r="H23" s="50" t="s">
        <v>10138</v>
      </c>
      <c r="I23" s="31" t="s">
        <v>19</v>
      </c>
    </row>
    <row r="24" spans="2:9" ht="57.6" x14ac:dyDescent="0.3">
      <c r="B24" s="45" t="s">
        <v>10139</v>
      </c>
      <c r="C24" s="46"/>
      <c r="D24" s="47" t="s">
        <v>10140</v>
      </c>
      <c r="F24" s="34">
        <v>44082</v>
      </c>
      <c r="G24" s="35" t="s">
        <v>10099</v>
      </c>
      <c r="H24" s="51" t="s">
        <v>10141</v>
      </c>
      <c r="I24" s="15" t="s">
        <v>19</v>
      </c>
    </row>
    <row r="25" spans="2:9" ht="28.8" x14ac:dyDescent="0.3">
      <c r="B25" s="52" t="s">
        <v>14</v>
      </c>
      <c r="C25" s="53"/>
      <c r="D25" s="47" t="s">
        <v>10142</v>
      </c>
      <c r="F25" s="34">
        <v>44089</v>
      </c>
      <c r="G25" s="35" t="s">
        <v>10099</v>
      </c>
      <c r="H25" s="54" t="s">
        <v>10143</v>
      </c>
      <c r="I25" s="15" t="s">
        <v>19</v>
      </c>
    </row>
    <row r="26" spans="2:9" ht="43.2" x14ac:dyDescent="0.3">
      <c r="B26" s="55" t="s">
        <v>10144</v>
      </c>
      <c r="C26" s="56"/>
      <c r="D26" s="7" t="s">
        <v>10145</v>
      </c>
      <c r="F26" s="41">
        <v>44119</v>
      </c>
      <c r="G26" s="30" t="s">
        <v>10099</v>
      </c>
      <c r="H26" s="57" t="s">
        <v>10146</v>
      </c>
      <c r="I26" s="26" t="s">
        <v>19</v>
      </c>
    </row>
    <row r="27" spans="2:9" x14ac:dyDescent="0.3">
      <c r="F27" s="48"/>
      <c r="G27" s="48"/>
      <c r="H27" s="58" t="s">
        <v>10147</v>
      </c>
      <c r="I27" s="29" t="s">
        <v>19</v>
      </c>
    </row>
    <row r="28" spans="2:9" ht="28.8" x14ac:dyDescent="0.3">
      <c r="B28" s="3" t="s">
        <v>10148</v>
      </c>
      <c r="F28" s="59"/>
      <c r="G28" s="59"/>
      <c r="H28" s="60" t="s">
        <v>10149</v>
      </c>
      <c r="I28" s="31" t="s">
        <v>19</v>
      </c>
    </row>
    <row r="29" spans="2:9" x14ac:dyDescent="0.3">
      <c r="B29" s="61" t="s">
        <v>10150</v>
      </c>
      <c r="C29" s="62"/>
      <c r="D29" s="63"/>
      <c r="F29" s="64"/>
      <c r="G29" s="64"/>
      <c r="H29" s="65" t="s">
        <v>10151</v>
      </c>
      <c r="I29" s="29" t="s">
        <v>19</v>
      </c>
    </row>
    <row r="30" spans="2:9" ht="86.4" x14ac:dyDescent="0.3">
      <c r="B30" s="66"/>
      <c r="C30" s="67"/>
      <c r="D30" s="68" t="s">
        <v>10152</v>
      </c>
      <c r="F30" s="59"/>
      <c r="G30" s="59"/>
      <c r="H30" s="69" t="s">
        <v>10153</v>
      </c>
      <c r="I30" s="31" t="s">
        <v>19</v>
      </c>
    </row>
    <row r="31" spans="2:9" ht="28.8" x14ac:dyDescent="0.3">
      <c r="B31" s="70" t="s">
        <v>10154</v>
      </c>
      <c r="C31" s="62"/>
      <c r="D31" s="71"/>
      <c r="F31" s="72"/>
      <c r="G31" s="72"/>
      <c r="H31" s="73" t="s">
        <v>10155</v>
      </c>
      <c r="I31" s="40" t="s">
        <v>19</v>
      </c>
    </row>
    <row r="32" spans="2:9" ht="72" x14ac:dyDescent="0.3">
      <c r="B32" s="66"/>
      <c r="C32" s="67"/>
      <c r="D32" s="68" t="s">
        <v>10156</v>
      </c>
      <c r="F32" s="74">
        <v>44154</v>
      </c>
      <c r="G32" s="75" t="s">
        <v>10099</v>
      </c>
      <c r="H32" s="43" t="s">
        <v>10157</v>
      </c>
      <c r="I32" s="26" t="s">
        <v>19</v>
      </c>
    </row>
    <row r="33" spans="2:9" ht="43.2" x14ac:dyDescent="0.3">
      <c r="F33" s="64"/>
      <c r="G33" s="64"/>
      <c r="H33" s="76" t="s">
        <v>10158</v>
      </c>
      <c r="I33" s="29" t="s">
        <v>19</v>
      </c>
    </row>
    <row r="34" spans="2:9" ht="15.6" x14ac:dyDescent="0.3">
      <c r="B34" s="3" t="s">
        <v>10159</v>
      </c>
      <c r="F34" s="59"/>
      <c r="G34" s="59"/>
      <c r="H34" s="59" t="s">
        <v>10160</v>
      </c>
      <c r="I34" s="31" t="s">
        <v>19</v>
      </c>
    </row>
    <row r="35" spans="2:9" ht="28.8" x14ac:dyDescent="0.3">
      <c r="B35" s="77" t="s">
        <v>10161</v>
      </c>
      <c r="C35" s="6"/>
      <c r="D35" s="78" t="s">
        <v>10162</v>
      </c>
      <c r="F35" s="64"/>
      <c r="G35" s="64"/>
      <c r="H35" s="76" t="s">
        <v>10163</v>
      </c>
      <c r="I35" s="29" t="s">
        <v>19</v>
      </c>
    </row>
    <row r="36" spans="2:9" ht="28.8" x14ac:dyDescent="0.3">
      <c r="B36" s="79" t="s">
        <v>10164</v>
      </c>
      <c r="C36" s="6"/>
      <c r="D36" s="80" t="s">
        <v>10165</v>
      </c>
      <c r="F36" s="59"/>
      <c r="G36" s="59"/>
      <c r="H36" s="59" t="s">
        <v>10166</v>
      </c>
      <c r="I36" s="31" t="s">
        <v>19</v>
      </c>
    </row>
    <row r="37" spans="2:9" ht="43.2" x14ac:dyDescent="0.3">
      <c r="B37" s="79" t="s">
        <v>10167</v>
      </c>
      <c r="C37" s="6"/>
      <c r="D37" s="81" t="s">
        <v>10168</v>
      </c>
      <c r="F37" s="59"/>
      <c r="G37" s="59"/>
      <c r="H37" s="76" t="s">
        <v>10169</v>
      </c>
      <c r="I37" s="29" t="s">
        <v>19</v>
      </c>
    </row>
    <row r="38" spans="2:9" x14ac:dyDescent="0.3">
      <c r="F38" s="59"/>
      <c r="G38" s="59"/>
      <c r="H38" s="59" t="s">
        <v>10170</v>
      </c>
      <c r="I38" s="31" t="s">
        <v>19</v>
      </c>
    </row>
    <row r="39" spans="2:9" ht="15.6" x14ac:dyDescent="0.3">
      <c r="B39" s="3" t="s">
        <v>12</v>
      </c>
      <c r="F39" s="64"/>
      <c r="G39" s="64"/>
      <c r="H39" s="64" t="s">
        <v>10171</v>
      </c>
      <c r="I39" s="29" t="s">
        <v>19</v>
      </c>
    </row>
    <row r="40" spans="2:9" x14ac:dyDescent="0.3">
      <c r="B40" s="77" t="s">
        <v>10172</v>
      </c>
      <c r="C40" s="82"/>
      <c r="D40" s="6"/>
      <c r="F40" s="59"/>
      <c r="G40" s="59"/>
      <c r="H40" s="59" t="s">
        <v>10173</v>
      </c>
      <c r="I40" s="31" t="s">
        <v>19</v>
      </c>
    </row>
    <row r="41" spans="2:9" x14ac:dyDescent="0.3">
      <c r="B41" s="16"/>
      <c r="F41" s="64"/>
      <c r="G41" s="64"/>
      <c r="H41" s="64" t="s">
        <v>10174</v>
      </c>
      <c r="I41" s="29" t="s">
        <v>19</v>
      </c>
    </row>
    <row r="42" spans="2:9" ht="28.8" x14ac:dyDescent="0.3">
      <c r="B42" s="3" t="s">
        <v>10175</v>
      </c>
      <c r="F42" s="59"/>
      <c r="G42" s="59"/>
      <c r="H42" s="83" t="s">
        <v>10176</v>
      </c>
      <c r="I42" s="31" t="s">
        <v>19</v>
      </c>
    </row>
    <row r="43" spans="2:9" ht="28.8" x14ac:dyDescent="0.3">
      <c r="B43" s="15" t="s">
        <v>10177</v>
      </c>
      <c r="C43" s="15" t="s">
        <v>10178</v>
      </c>
      <c r="D43" s="15"/>
      <c r="F43" s="64"/>
      <c r="G43" s="64"/>
      <c r="H43" s="76" t="s">
        <v>10179</v>
      </c>
      <c r="I43" s="29" t="s">
        <v>19</v>
      </c>
    </row>
    <row r="44" spans="2:9" ht="28.8" x14ac:dyDescent="0.3">
      <c r="B44" s="15" t="s">
        <v>10180</v>
      </c>
      <c r="C44" s="15" t="s">
        <v>10181</v>
      </c>
      <c r="D44" s="15"/>
      <c r="F44" s="59"/>
      <c r="G44" s="59"/>
      <c r="H44" s="83" t="s">
        <v>10182</v>
      </c>
      <c r="I44" s="31" t="s">
        <v>19</v>
      </c>
    </row>
    <row r="45" spans="2:9" x14ac:dyDescent="0.3">
      <c r="B45" s="15" t="s">
        <v>10183</v>
      </c>
      <c r="C45" s="15" t="s">
        <v>10184</v>
      </c>
      <c r="D45" s="15"/>
      <c r="F45" s="64"/>
      <c r="G45" s="64"/>
      <c r="H45" s="64" t="s">
        <v>10185</v>
      </c>
      <c r="I45" s="29" t="s">
        <v>19</v>
      </c>
    </row>
    <row r="46" spans="2:9" x14ac:dyDescent="0.3">
      <c r="B46" s="15" t="s">
        <v>10186</v>
      </c>
      <c r="C46" s="15" t="s">
        <v>10187</v>
      </c>
      <c r="D46" s="15"/>
      <c r="F46" s="59"/>
      <c r="G46" s="59"/>
      <c r="H46" s="59" t="s">
        <v>10188</v>
      </c>
      <c r="I46" s="31" t="s">
        <v>19</v>
      </c>
    </row>
    <row r="47" spans="2:9" ht="28.8" x14ac:dyDescent="0.3">
      <c r="B47" s="15" t="s">
        <v>10189</v>
      </c>
      <c r="C47" s="15" t="s">
        <v>10190</v>
      </c>
      <c r="D47" s="15"/>
      <c r="F47" s="64"/>
      <c r="G47" s="64"/>
      <c r="H47" s="76" t="s">
        <v>10191</v>
      </c>
      <c r="I47" s="29" t="s">
        <v>19</v>
      </c>
    </row>
    <row r="48" spans="2:9" ht="28.8" x14ac:dyDescent="0.3">
      <c r="B48" s="15" t="s">
        <v>10192</v>
      </c>
      <c r="C48" s="15" t="s">
        <v>10193</v>
      </c>
      <c r="D48" s="15"/>
      <c r="F48" s="59"/>
      <c r="G48" s="59"/>
      <c r="H48" s="83" t="s">
        <v>10194</v>
      </c>
      <c r="I48" s="31" t="s">
        <v>19</v>
      </c>
    </row>
    <row r="49" spans="2:9" ht="28.8" x14ac:dyDescent="0.3">
      <c r="B49" s="15" t="s">
        <v>10195</v>
      </c>
      <c r="C49" s="15" t="s">
        <v>10196</v>
      </c>
      <c r="D49" s="15"/>
      <c r="F49" s="72"/>
      <c r="G49" s="72"/>
      <c r="H49" s="84" t="s">
        <v>10197</v>
      </c>
      <c r="I49" s="29" t="s">
        <v>19</v>
      </c>
    </row>
    <row r="50" spans="2:9" ht="57.6" x14ac:dyDescent="0.3">
      <c r="B50" s="15" t="s">
        <v>10198</v>
      </c>
      <c r="C50" s="15" t="s">
        <v>10199</v>
      </c>
      <c r="D50" s="15"/>
      <c r="F50" s="85">
        <v>44158</v>
      </c>
      <c r="G50" s="15" t="s">
        <v>10099</v>
      </c>
      <c r="H50" s="86" t="s">
        <v>10200</v>
      </c>
      <c r="I50" s="15" t="s">
        <v>19</v>
      </c>
    </row>
    <row r="51" spans="2:9" x14ac:dyDescent="0.3">
      <c r="B51" s="15" t="s">
        <v>10201</v>
      </c>
      <c r="C51" s="15" t="s">
        <v>10202</v>
      </c>
      <c r="D51" s="15"/>
      <c r="F51" s="87">
        <v>44179</v>
      </c>
      <c r="G51" s="88" t="s">
        <v>10099</v>
      </c>
      <c r="H51" s="89" t="s">
        <v>10203</v>
      </c>
      <c r="I51" s="90" t="s">
        <v>19</v>
      </c>
    </row>
    <row r="52" spans="2:9" ht="28.8" x14ac:dyDescent="0.3">
      <c r="F52" s="85">
        <v>44203</v>
      </c>
      <c r="G52" s="15" t="s">
        <v>10204</v>
      </c>
      <c r="H52" s="86" t="s">
        <v>10205</v>
      </c>
      <c r="I52" s="91" t="s">
        <v>606</v>
      </c>
    </row>
    <row r="53" spans="2:9" ht="43.2" x14ac:dyDescent="0.3">
      <c r="B53" s="92" t="s">
        <v>10206</v>
      </c>
      <c r="F53" s="93">
        <v>44208</v>
      </c>
      <c r="G53" s="94" t="s">
        <v>10207</v>
      </c>
      <c r="H53" s="95" t="s">
        <v>10208</v>
      </c>
      <c r="I53" s="96" t="s">
        <v>606</v>
      </c>
    </row>
    <row r="54" spans="2:9" x14ac:dyDescent="0.3">
      <c r="B54" s="15" t="s">
        <v>10209</v>
      </c>
      <c r="C54" s="97"/>
      <c r="D54" s="15" t="s">
        <v>10210</v>
      </c>
      <c r="F54" s="98"/>
      <c r="G54" s="99"/>
      <c r="H54" s="66" t="s">
        <v>10211</v>
      </c>
      <c r="I54" s="100" t="s">
        <v>606</v>
      </c>
    </row>
    <row r="55" spans="2:9" ht="28.8" x14ac:dyDescent="0.3">
      <c r="F55" s="74">
        <v>44209</v>
      </c>
      <c r="G55" s="75" t="s">
        <v>10207</v>
      </c>
      <c r="H55" s="101" t="s">
        <v>10212</v>
      </c>
      <c r="I55" s="75" t="s">
        <v>606</v>
      </c>
    </row>
    <row r="56" spans="2:9" ht="43.2" x14ac:dyDescent="0.3">
      <c r="F56" s="64"/>
      <c r="G56" s="64"/>
      <c r="H56" s="102" t="s">
        <v>10213</v>
      </c>
      <c r="I56" s="103" t="s">
        <v>606</v>
      </c>
    </row>
    <row r="57" spans="2:9" ht="28.8" x14ac:dyDescent="0.3">
      <c r="F57" s="21"/>
      <c r="G57" s="21"/>
      <c r="H57" s="22" t="s">
        <v>10214</v>
      </c>
      <c r="I57" s="100" t="s">
        <v>606</v>
      </c>
    </row>
    <row r="58" spans="2:9" ht="28.8" x14ac:dyDescent="0.3">
      <c r="F58" s="104">
        <v>44210</v>
      </c>
      <c r="G58" s="105" t="s">
        <v>10215</v>
      </c>
      <c r="H58" s="106" t="s">
        <v>10216</v>
      </c>
      <c r="I58" s="75" t="s">
        <v>606</v>
      </c>
    </row>
    <row r="59" spans="2:9" ht="28.8" x14ac:dyDescent="0.3">
      <c r="F59" s="107"/>
      <c r="G59" s="108"/>
      <c r="H59" s="109" t="s">
        <v>10217</v>
      </c>
      <c r="I59" s="103" t="s">
        <v>606</v>
      </c>
    </row>
    <row r="60" spans="2:9" ht="28.8" x14ac:dyDescent="0.3">
      <c r="F60" s="104"/>
      <c r="G60" s="110"/>
      <c r="H60" s="106" t="s">
        <v>10218</v>
      </c>
      <c r="I60" s="111" t="s">
        <v>606</v>
      </c>
    </row>
    <row r="61" spans="2:9" x14ac:dyDescent="0.3">
      <c r="F61" s="112"/>
      <c r="G61" s="108"/>
      <c r="H61" s="113" t="s">
        <v>10219</v>
      </c>
      <c r="I61" s="114" t="s">
        <v>606</v>
      </c>
    </row>
    <row r="62" spans="2:9" x14ac:dyDescent="0.3">
      <c r="F62" s="74">
        <v>44210</v>
      </c>
      <c r="G62" s="26" t="s">
        <v>10220</v>
      </c>
      <c r="H62" s="106" t="s">
        <v>10221</v>
      </c>
      <c r="I62" s="10" t="s">
        <v>1154</v>
      </c>
    </row>
    <row r="63" spans="2:9" x14ac:dyDescent="0.3">
      <c r="F63" s="64"/>
      <c r="G63" s="64"/>
      <c r="H63" s="115" t="s">
        <v>10222</v>
      </c>
      <c r="I63" s="64" t="s">
        <v>1154</v>
      </c>
    </row>
    <row r="64" spans="2:9" x14ac:dyDescent="0.3">
      <c r="F64" s="64"/>
      <c r="G64" s="64"/>
      <c r="H64" s="115" t="s">
        <v>10223</v>
      </c>
      <c r="I64" s="64"/>
    </row>
    <row r="65" spans="6:9" x14ac:dyDescent="0.3">
      <c r="F65" s="99"/>
      <c r="G65" s="99"/>
      <c r="H65" s="116" t="s">
        <v>10224</v>
      </c>
      <c r="I65" s="99" t="s">
        <v>1154</v>
      </c>
    </row>
    <row r="66" spans="6:9" ht="51.75" customHeight="1" x14ac:dyDescent="0.3">
      <c r="F66" s="117">
        <v>44215</v>
      </c>
      <c r="G66" s="118" t="s">
        <v>10207</v>
      </c>
      <c r="H66" s="119" t="s">
        <v>10225</v>
      </c>
      <c r="I66" s="91" t="s">
        <v>606</v>
      </c>
    </row>
    <row r="67" spans="6:9" ht="34.5" customHeight="1" x14ac:dyDescent="0.3">
      <c r="F67" s="112">
        <v>44215</v>
      </c>
      <c r="G67" s="120" t="s">
        <v>10220</v>
      </c>
      <c r="H67" s="121" t="s">
        <v>10226</v>
      </c>
      <c r="I67" s="122" t="s">
        <v>606</v>
      </c>
    </row>
    <row r="68" spans="6:9" ht="31.5" customHeight="1" x14ac:dyDescent="0.3">
      <c r="F68" s="123">
        <v>44218</v>
      </c>
      <c r="G68" s="124" t="s">
        <v>10220</v>
      </c>
      <c r="H68" s="46" t="s">
        <v>10227</v>
      </c>
      <c r="I68" s="91" t="s">
        <v>606</v>
      </c>
    </row>
    <row r="69" spans="6:9" x14ac:dyDescent="0.3">
      <c r="F69" s="125">
        <v>44221</v>
      </c>
      <c r="G69" s="126" t="s">
        <v>10220</v>
      </c>
      <c r="H69" s="127" t="s">
        <v>10228</v>
      </c>
      <c r="I69" s="96" t="s">
        <v>10229</v>
      </c>
    </row>
    <row r="70" spans="6:9" ht="43.2" x14ac:dyDescent="0.3">
      <c r="F70" s="128"/>
      <c r="G70" s="129"/>
      <c r="H70" s="130" t="s">
        <v>10230</v>
      </c>
      <c r="I70" s="111" t="s">
        <v>606</v>
      </c>
    </row>
    <row r="71" spans="6:9" ht="86.4" x14ac:dyDescent="0.3">
      <c r="F71" s="131"/>
      <c r="G71" s="132"/>
      <c r="H71" s="133" t="s">
        <v>10231</v>
      </c>
      <c r="I71" s="103" t="s">
        <v>10229</v>
      </c>
    </row>
    <row r="72" spans="6:9" ht="43.2" x14ac:dyDescent="0.3">
      <c r="F72" s="134"/>
      <c r="G72" s="135"/>
      <c r="H72" s="136" t="s">
        <v>10232</v>
      </c>
      <c r="I72" s="137" t="s">
        <v>19</v>
      </c>
    </row>
    <row r="73" spans="6:9" x14ac:dyDescent="0.3">
      <c r="F73" s="138">
        <v>44225</v>
      </c>
      <c r="G73" s="139" t="s">
        <v>10220</v>
      </c>
      <c r="H73" s="139" t="s">
        <v>10233</v>
      </c>
      <c r="I73" s="139" t="s">
        <v>19</v>
      </c>
    </row>
    <row r="74" spans="6:9" x14ac:dyDescent="0.3">
      <c r="F74" s="140">
        <v>44228</v>
      </c>
      <c r="G74" s="139" t="s">
        <v>10220</v>
      </c>
      <c r="H74" s="141" t="s">
        <v>10234</v>
      </c>
      <c r="I74" s="141" t="s">
        <v>19</v>
      </c>
    </row>
    <row r="75" spans="6:9" ht="28.8" x14ac:dyDescent="0.3">
      <c r="F75" s="128"/>
      <c r="G75" s="110" t="s">
        <v>10207</v>
      </c>
      <c r="H75" s="142" t="s">
        <v>10235</v>
      </c>
      <c r="I75" s="143" t="s">
        <v>10236</v>
      </c>
    </row>
    <row r="76" spans="6:9" x14ac:dyDescent="0.3">
      <c r="F76" s="128"/>
      <c r="G76" s="129"/>
      <c r="H76" s="144" t="s">
        <v>10237</v>
      </c>
      <c r="I76" s="144" t="s">
        <v>1005</v>
      </c>
    </row>
    <row r="77" spans="6:9" ht="28.8" x14ac:dyDescent="0.3">
      <c r="F77" s="145">
        <v>44229</v>
      </c>
      <c r="G77" s="146" t="s">
        <v>10207</v>
      </c>
      <c r="H77" s="147" t="s">
        <v>10238</v>
      </c>
      <c r="I77" s="148" t="s">
        <v>10239</v>
      </c>
    </row>
    <row r="78" spans="6:9" ht="28.8" x14ac:dyDescent="0.3">
      <c r="F78" s="149"/>
      <c r="G78" s="150"/>
      <c r="H78" s="151" t="s">
        <v>10240</v>
      </c>
      <c r="I78" s="150"/>
    </row>
    <row r="79" spans="6:9" ht="43.2" x14ac:dyDescent="0.3">
      <c r="F79" s="152">
        <v>44230</v>
      </c>
      <c r="G79" s="153" t="s">
        <v>10220</v>
      </c>
      <c r="H79" s="154" t="s">
        <v>10241</v>
      </c>
      <c r="I79" s="110" t="s">
        <v>10239</v>
      </c>
    </row>
    <row r="80" spans="6:9" ht="28.8" x14ac:dyDescent="0.3">
      <c r="F80" s="107"/>
      <c r="G80" s="108"/>
      <c r="H80" s="143" t="s">
        <v>10242</v>
      </c>
      <c r="I80" s="108"/>
    </row>
    <row r="81" spans="6:9" x14ac:dyDescent="0.3">
      <c r="F81" s="128"/>
      <c r="G81" s="129"/>
      <c r="H81" s="129" t="s">
        <v>10243</v>
      </c>
      <c r="I81" s="129"/>
    </row>
    <row r="82" spans="6:9" x14ac:dyDescent="0.3">
      <c r="F82" s="107"/>
      <c r="G82" s="108"/>
      <c r="H82" s="108" t="s">
        <v>10244</v>
      </c>
      <c r="I82" s="108"/>
    </row>
    <row r="83" spans="6:9" ht="57.6" x14ac:dyDescent="0.3">
      <c r="F83" s="128"/>
      <c r="G83" s="129"/>
      <c r="H83" s="105" t="s">
        <v>10245</v>
      </c>
      <c r="I83" s="129"/>
    </row>
    <row r="84" spans="6:9" ht="43.2" x14ac:dyDescent="0.3">
      <c r="F84" s="107"/>
      <c r="G84" s="108"/>
      <c r="H84" s="155" t="s">
        <v>10246</v>
      </c>
      <c r="I84" s="108"/>
    </row>
    <row r="85" spans="6:9" ht="28.8" x14ac:dyDescent="0.3">
      <c r="F85" s="128"/>
      <c r="G85" s="129"/>
      <c r="H85" s="154" t="s">
        <v>10247</v>
      </c>
      <c r="I85" s="129"/>
    </row>
    <row r="86" spans="6:9" ht="28.8" x14ac:dyDescent="0.3">
      <c r="F86" s="107"/>
      <c r="G86" s="108"/>
      <c r="H86" s="143" t="s">
        <v>10248</v>
      </c>
      <c r="I86" s="108"/>
    </row>
    <row r="87" spans="6:9" x14ac:dyDescent="0.3">
      <c r="F87" s="156">
        <v>44231</v>
      </c>
      <c r="G87" s="97" t="s">
        <v>10207</v>
      </c>
      <c r="H87" s="97" t="s">
        <v>10249</v>
      </c>
      <c r="I87" s="97"/>
    </row>
    <row r="88" spans="6:9" x14ac:dyDescent="0.3">
      <c r="F88" s="157">
        <v>44235</v>
      </c>
      <c r="G88" s="10" t="s">
        <v>10207</v>
      </c>
      <c r="H88" s="10" t="s">
        <v>10250</v>
      </c>
      <c r="I88" s="10" t="s">
        <v>10239</v>
      </c>
    </row>
    <row r="89" spans="6:9" x14ac:dyDescent="0.3">
      <c r="F89" s="99"/>
      <c r="G89" s="99" t="s">
        <v>10251</v>
      </c>
      <c r="H89" s="99"/>
      <c r="I89" s="99"/>
    </row>
    <row r="90" spans="6:9" ht="28.8" x14ac:dyDescent="0.3">
      <c r="F90" s="74">
        <v>44235</v>
      </c>
      <c r="G90" s="26" t="s">
        <v>10207</v>
      </c>
      <c r="H90" s="43" t="s">
        <v>10252</v>
      </c>
      <c r="I90" s="26" t="s">
        <v>10239</v>
      </c>
    </row>
    <row r="91" spans="6:9" ht="57.6" x14ac:dyDescent="0.3">
      <c r="F91" s="72"/>
      <c r="G91" s="72"/>
      <c r="H91" s="84" t="s">
        <v>10253</v>
      </c>
      <c r="I91" s="72"/>
    </row>
    <row r="92" spans="6:9" x14ac:dyDescent="0.3">
      <c r="F92" s="138">
        <v>44237</v>
      </c>
      <c r="G92" s="158" t="s">
        <v>10220</v>
      </c>
      <c r="H92" s="158" t="s">
        <v>10254</v>
      </c>
      <c r="I92" s="158" t="s">
        <v>10239</v>
      </c>
    </row>
    <row r="93" spans="6:9" x14ac:dyDescent="0.3">
      <c r="F93" s="138">
        <v>44243</v>
      </c>
      <c r="G93" s="159" t="s">
        <v>10220</v>
      </c>
      <c r="H93" s="160" t="s">
        <v>10255</v>
      </c>
      <c r="I93" s="158" t="s">
        <v>10239</v>
      </c>
    </row>
    <row r="94" spans="6:9" x14ac:dyDescent="0.3">
      <c r="F94" s="107"/>
      <c r="G94" s="107"/>
      <c r="H94" s="107" t="s">
        <v>10256</v>
      </c>
      <c r="I94" s="107"/>
    </row>
    <row r="95" spans="6:9" ht="28.8" x14ac:dyDescent="0.3">
      <c r="F95" s="128"/>
      <c r="G95" s="129"/>
      <c r="H95" s="154" t="s">
        <v>10257</v>
      </c>
      <c r="I95" s="129"/>
    </row>
    <row r="96" spans="6:9" x14ac:dyDescent="0.3">
      <c r="F96" s="161">
        <v>44246</v>
      </c>
      <c r="G96" s="162" t="s">
        <v>10220</v>
      </c>
      <c r="H96" s="162" t="s">
        <v>10258</v>
      </c>
      <c r="I96" s="162" t="s">
        <v>10239</v>
      </c>
    </row>
    <row r="97" spans="6:9" x14ac:dyDescent="0.3">
      <c r="F97" s="138">
        <v>44250</v>
      </c>
      <c r="G97" s="158" t="s">
        <v>10220</v>
      </c>
      <c r="H97" s="158" t="s">
        <v>10259</v>
      </c>
      <c r="I97" s="158" t="s">
        <v>10239</v>
      </c>
    </row>
    <row r="98" spans="6:9" x14ac:dyDescent="0.3">
      <c r="F98" s="138">
        <v>44259</v>
      </c>
      <c r="G98" s="139" t="s">
        <v>10220</v>
      </c>
      <c r="H98" s="159" t="s">
        <v>10260</v>
      </c>
      <c r="I98" s="158" t="s">
        <v>10239</v>
      </c>
    </row>
    <row r="99" spans="6:9" x14ac:dyDescent="0.3">
      <c r="F99" s="107"/>
      <c r="G99" s="108"/>
      <c r="H99" s="108" t="s">
        <v>10261</v>
      </c>
      <c r="I99" s="108"/>
    </row>
    <row r="100" spans="6:9" x14ac:dyDescent="0.3">
      <c r="F100" s="128"/>
      <c r="G100" s="129"/>
      <c r="H100" s="2" t="s">
        <v>10262</v>
      </c>
      <c r="I100" s="128"/>
    </row>
    <row r="101" spans="6:9" x14ac:dyDescent="0.3">
      <c r="F101" s="107"/>
      <c r="G101" s="108"/>
      <c r="H101" s="108" t="s">
        <v>10263</v>
      </c>
      <c r="I101" s="108"/>
    </row>
    <row r="102" spans="6:9" x14ac:dyDescent="0.3">
      <c r="F102" s="138">
        <v>44260</v>
      </c>
      <c r="G102" s="158" t="s">
        <v>10220</v>
      </c>
      <c r="H102" s="158" t="s">
        <v>10264</v>
      </c>
      <c r="I102" s="158" t="s">
        <v>10239</v>
      </c>
    </row>
    <row r="103" spans="6:9" x14ac:dyDescent="0.3">
      <c r="F103" s="163">
        <v>44264</v>
      </c>
      <c r="G103" s="164" t="s">
        <v>10220</v>
      </c>
      <c r="H103" s="164" t="s">
        <v>10265</v>
      </c>
      <c r="I103" s="164" t="s">
        <v>10239</v>
      </c>
    </row>
    <row r="104" spans="6:9" ht="43.2" x14ac:dyDescent="0.3">
      <c r="F104" s="123">
        <v>44279</v>
      </c>
      <c r="G104" s="124" t="s">
        <v>10220</v>
      </c>
      <c r="H104" s="165" t="s">
        <v>10266</v>
      </c>
      <c r="I104" s="124" t="s">
        <v>10239</v>
      </c>
    </row>
    <row r="105" spans="6:9" x14ac:dyDescent="0.3">
      <c r="F105" s="107"/>
      <c r="G105" s="108"/>
      <c r="H105" s="108" t="s">
        <v>10267</v>
      </c>
      <c r="I105" s="108"/>
    </row>
    <row r="106" spans="6:9" x14ac:dyDescent="0.3">
      <c r="F106" s="128"/>
      <c r="G106" s="129"/>
      <c r="H106" s="154" t="s">
        <v>10268</v>
      </c>
      <c r="I106" s="129"/>
    </row>
    <row r="107" spans="6:9" x14ac:dyDescent="0.3">
      <c r="F107" s="107"/>
      <c r="G107" s="108"/>
      <c r="H107" s="108" t="s">
        <v>10269</v>
      </c>
      <c r="I107" s="108"/>
    </row>
    <row r="108" spans="6:9" x14ac:dyDescent="0.3">
      <c r="F108" s="128"/>
      <c r="G108" s="129"/>
      <c r="H108" s="129" t="s">
        <v>10270</v>
      </c>
      <c r="I108" s="129"/>
    </row>
    <row r="109" spans="6:9" ht="43.2" x14ac:dyDescent="0.3">
      <c r="F109" s="166">
        <v>44280</v>
      </c>
      <c r="G109" s="167" t="s">
        <v>10207</v>
      </c>
      <c r="H109" s="168" t="s">
        <v>10271</v>
      </c>
      <c r="I109" s="167" t="s">
        <v>10239</v>
      </c>
    </row>
    <row r="110" spans="6:9" ht="28.8" x14ac:dyDescent="0.3">
      <c r="F110" s="59"/>
      <c r="G110" s="59"/>
      <c r="H110" s="169" t="s">
        <v>10272</v>
      </c>
      <c r="I110" s="59"/>
    </row>
    <row r="111" spans="6:9" ht="28.8" x14ac:dyDescent="0.3">
      <c r="F111" s="64"/>
      <c r="G111" s="64"/>
      <c r="H111" s="76" t="s">
        <v>10273</v>
      </c>
      <c r="I111" s="64"/>
    </row>
    <row r="112" spans="6:9" ht="43.2" x14ac:dyDescent="0.3">
      <c r="F112" s="59"/>
      <c r="G112" s="59"/>
      <c r="H112" s="83" t="s">
        <v>10274</v>
      </c>
      <c r="I112" s="59"/>
    </row>
    <row r="113" spans="6:10" x14ac:dyDescent="0.3">
      <c r="F113" s="64"/>
      <c r="G113" s="64"/>
      <c r="H113" s="64" t="s">
        <v>10275</v>
      </c>
      <c r="I113" s="64"/>
    </row>
    <row r="114" spans="6:10" ht="43.2" x14ac:dyDescent="0.3">
      <c r="F114" s="170"/>
      <c r="G114" s="170"/>
      <c r="H114" s="171" t="s">
        <v>10276</v>
      </c>
      <c r="I114" s="59"/>
      <c r="J114" s="170"/>
    </row>
    <row r="115" spans="6:10" ht="28.8" x14ac:dyDescent="0.3">
      <c r="F115" s="172"/>
      <c r="G115" s="172"/>
      <c r="H115" s="102" t="s">
        <v>10277</v>
      </c>
      <c r="I115" s="64"/>
      <c r="J115" s="170"/>
    </row>
    <row r="116" spans="6:10" ht="28.8" x14ac:dyDescent="0.3">
      <c r="F116" s="123">
        <v>44281</v>
      </c>
      <c r="G116" s="124" t="s">
        <v>10220</v>
      </c>
      <c r="H116" s="173" t="s">
        <v>10278</v>
      </c>
      <c r="I116" s="124" t="s">
        <v>10239</v>
      </c>
    </row>
    <row r="117" spans="6:10" x14ac:dyDescent="0.3">
      <c r="F117" s="107"/>
      <c r="G117" s="108"/>
      <c r="H117" s="143" t="s">
        <v>10279</v>
      </c>
      <c r="I117" s="108"/>
    </row>
    <row r="118" spans="6:10" ht="28.8" x14ac:dyDescent="0.3">
      <c r="F118" s="174"/>
      <c r="G118" s="175"/>
      <c r="H118" s="176" t="s">
        <v>10280</v>
      </c>
      <c r="I118" s="175"/>
    </row>
    <row r="119" spans="6:10" x14ac:dyDescent="0.3">
      <c r="F119" s="112">
        <v>44284</v>
      </c>
      <c r="G119" s="177" t="s">
        <v>10220</v>
      </c>
      <c r="H119" s="178" t="s">
        <v>10281</v>
      </c>
      <c r="I119" s="107" t="s">
        <v>10239</v>
      </c>
    </row>
    <row r="120" spans="6:10" ht="28.8" x14ac:dyDescent="0.3">
      <c r="F120" s="123">
        <v>44295</v>
      </c>
      <c r="G120" s="124" t="s">
        <v>10220</v>
      </c>
      <c r="H120" s="165" t="s">
        <v>10282</v>
      </c>
      <c r="I120" s="124" t="s">
        <v>10239</v>
      </c>
    </row>
    <row r="121" spans="6:10" ht="46.8" x14ac:dyDescent="0.3">
      <c r="F121" s="179"/>
      <c r="G121" s="180"/>
      <c r="H121" s="181" t="s">
        <v>10283</v>
      </c>
      <c r="I121" s="182"/>
    </row>
    <row r="122" spans="6:10" ht="78" x14ac:dyDescent="0.3">
      <c r="F122" s="128"/>
      <c r="G122" s="129"/>
      <c r="H122" s="183" t="s">
        <v>10284</v>
      </c>
      <c r="I122" s="129"/>
    </row>
    <row r="123" spans="6:10" ht="31.2" x14ac:dyDescent="0.3">
      <c r="F123" s="184"/>
      <c r="G123" s="182"/>
      <c r="H123" s="181" t="s">
        <v>10285</v>
      </c>
      <c r="I123" s="182"/>
    </row>
    <row r="124" spans="6:10" ht="62.4" x14ac:dyDescent="0.3">
      <c r="F124" s="128"/>
      <c r="G124" s="129"/>
      <c r="H124" s="183" t="s">
        <v>10286</v>
      </c>
      <c r="I124" s="129"/>
    </row>
    <row r="125" spans="6:10" ht="15.6" x14ac:dyDescent="0.3">
      <c r="F125" s="125">
        <v>44298</v>
      </c>
      <c r="G125" s="126" t="s">
        <v>10220</v>
      </c>
      <c r="H125" s="185" t="s">
        <v>10287</v>
      </c>
      <c r="I125" s="126" t="s">
        <v>10239</v>
      </c>
    </row>
    <row r="126" spans="6:10" ht="46.8" x14ac:dyDescent="0.3">
      <c r="F126" s="123">
        <v>44300</v>
      </c>
      <c r="G126" s="124" t="s">
        <v>10220</v>
      </c>
      <c r="H126" s="186" t="s">
        <v>10288</v>
      </c>
      <c r="I126" s="186" t="s">
        <v>382</v>
      </c>
    </row>
    <row r="127" spans="6:10" ht="15.6" x14ac:dyDescent="0.3">
      <c r="F127" s="125">
        <v>44302</v>
      </c>
      <c r="G127" s="126" t="s">
        <v>10220</v>
      </c>
      <c r="H127" s="187" t="s">
        <v>10289</v>
      </c>
      <c r="I127" s="126" t="s">
        <v>10239</v>
      </c>
    </row>
    <row r="128" spans="6:10" ht="15.6" x14ac:dyDescent="0.3">
      <c r="F128" s="188"/>
      <c r="G128" s="189"/>
      <c r="H128" s="190" t="s">
        <v>10290</v>
      </c>
      <c r="I128" s="189" t="s">
        <v>35</v>
      </c>
    </row>
    <row r="129" spans="6:10" ht="31.2" x14ac:dyDescent="0.3">
      <c r="F129" s="166">
        <v>44307</v>
      </c>
      <c r="G129" s="167" t="s">
        <v>10207</v>
      </c>
      <c r="H129" s="191" t="s">
        <v>10291</v>
      </c>
      <c r="I129" s="167" t="s">
        <v>10239</v>
      </c>
    </row>
    <row r="130" spans="6:10" ht="31.2" x14ac:dyDescent="0.3">
      <c r="F130" s="170"/>
      <c r="G130" s="170"/>
      <c r="H130" s="192" t="s">
        <v>10292</v>
      </c>
      <c r="I130" s="59"/>
      <c r="J130" s="170"/>
    </row>
    <row r="131" spans="6:10" ht="28.8" x14ac:dyDescent="0.3">
      <c r="F131" s="193">
        <v>44308</v>
      </c>
      <c r="G131" s="194" t="s">
        <v>10220</v>
      </c>
      <c r="H131" s="194" t="s">
        <v>10293</v>
      </c>
      <c r="I131" s="194" t="s">
        <v>10239</v>
      </c>
    </row>
    <row r="132" spans="6:10" ht="43.2" x14ac:dyDescent="0.3">
      <c r="F132" s="74">
        <v>44308</v>
      </c>
      <c r="G132" s="75" t="s">
        <v>10207</v>
      </c>
      <c r="H132" s="195" t="s">
        <v>10294</v>
      </c>
      <c r="I132" s="75" t="s">
        <v>10239</v>
      </c>
    </row>
    <row r="133" spans="6:10" ht="28.8" x14ac:dyDescent="0.3">
      <c r="F133" s="72"/>
      <c r="G133" s="72"/>
      <c r="H133" s="84" t="s">
        <v>10295</v>
      </c>
      <c r="I133" s="72"/>
    </row>
    <row r="134" spans="6:10" ht="28.8" x14ac:dyDescent="0.3">
      <c r="F134" s="74">
        <v>44309</v>
      </c>
      <c r="G134" s="75" t="s">
        <v>10207</v>
      </c>
      <c r="H134" s="43" t="s">
        <v>10296</v>
      </c>
      <c r="I134" s="26" t="s">
        <v>10239</v>
      </c>
    </row>
    <row r="135" spans="6:10" x14ac:dyDescent="0.3">
      <c r="F135" s="64"/>
      <c r="G135" s="64"/>
      <c r="H135" s="64" t="s">
        <v>10297</v>
      </c>
      <c r="I135" s="64"/>
    </row>
    <row r="136" spans="6:10" x14ac:dyDescent="0.3">
      <c r="F136" s="59"/>
      <c r="G136" s="59"/>
      <c r="H136" s="59" t="s">
        <v>10298</v>
      </c>
      <c r="I136" s="59"/>
    </row>
    <row r="137" spans="6:10" ht="28.8" x14ac:dyDescent="0.3">
      <c r="F137" s="196">
        <v>44341</v>
      </c>
      <c r="G137" s="197" t="s">
        <v>10220</v>
      </c>
      <c r="H137" s="198" t="s">
        <v>10299</v>
      </c>
      <c r="I137" s="197" t="s">
        <v>10239</v>
      </c>
    </row>
    <row r="138" spans="6:10" x14ac:dyDescent="0.3">
      <c r="F138" s="138">
        <v>44342</v>
      </c>
      <c r="G138" s="139" t="s">
        <v>10220</v>
      </c>
      <c r="H138" s="139" t="s">
        <v>10300</v>
      </c>
      <c r="I138" s="124" t="s">
        <v>10239</v>
      </c>
    </row>
    <row r="139" spans="6:10" ht="28.8" x14ac:dyDescent="0.3">
      <c r="F139" s="107"/>
      <c r="G139" s="108"/>
      <c r="H139" s="143" t="s">
        <v>10301</v>
      </c>
      <c r="I139" s="108"/>
    </row>
    <row r="140" spans="6:10" x14ac:dyDescent="0.3">
      <c r="F140" s="128"/>
      <c r="G140" s="129"/>
      <c r="H140" s="129" t="s">
        <v>10302</v>
      </c>
      <c r="I140" s="129"/>
    </row>
    <row r="141" spans="6:10" x14ac:dyDescent="0.3">
      <c r="F141" s="199">
        <v>44343</v>
      </c>
      <c r="G141" s="200" t="s">
        <v>10207</v>
      </c>
      <c r="H141" s="200" t="s">
        <v>10303</v>
      </c>
      <c r="I141" s="200" t="s">
        <v>10239</v>
      </c>
    </row>
    <row r="142" spans="6:10" x14ac:dyDescent="0.3">
      <c r="F142" s="128"/>
      <c r="G142" s="129"/>
      <c r="H142" s="129" t="s">
        <v>10304</v>
      </c>
      <c r="I142" s="129"/>
    </row>
    <row r="143" spans="6:10" x14ac:dyDescent="0.3">
      <c r="F143" s="184"/>
      <c r="G143" s="182"/>
      <c r="H143" s="182" t="s">
        <v>10305</v>
      </c>
      <c r="I143" s="182"/>
    </row>
    <row r="144" spans="6:10" ht="28.8" x14ac:dyDescent="0.3">
      <c r="F144" s="104">
        <v>44348</v>
      </c>
      <c r="G144" s="110" t="s">
        <v>10220</v>
      </c>
      <c r="H144" s="105" t="s">
        <v>10306</v>
      </c>
      <c r="I144" s="110" t="s">
        <v>10239</v>
      </c>
    </row>
    <row r="145" spans="6:9" ht="28.8" x14ac:dyDescent="0.3">
      <c r="F145" s="196">
        <v>44349</v>
      </c>
      <c r="G145" s="197" t="s">
        <v>10220</v>
      </c>
      <c r="H145" s="201" t="s">
        <v>10307</v>
      </c>
      <c r="I145" s="197" t="s">
        <v>10239</v>
      </c>
    </row>
    <row r="146" spans="6:9" x14ac:dyDescent="0.3">
      <c r="F146" s="202">
        <v>44350</v>
      </c>
      <c r="G146" s="162" t="s">
        <v>10220</v>
      </c>
      <c r="H146" s="162" t="s">
        <v>10308</v>
      </c>
      <c r="I146" s="162" t="s">
        <v>10239</v>
      </c>
    </row>
    <row r="147" spans="6:9" ht="28.8" x14ac:dyDescent="0.3">
      <c r="F147" s="196">
        <v>44354</v>
      </c>
      <c r="G147" s="197" t="s">
        <v>10207</v>
      </c>
      <c r="H147" s="201" t="s">
        <v>10309</v>
      </c>
      <c r="I147" s="197" t="s">
        <v>10239</v>
      </c>
    </row>
    <row r="148" spans="6:9" x14ac:dyDescent="0.3">
      <c r="F148" s="138">
        <v>44357</v>
      </c>
      <c r="G148" s="139" t="s">
        <v>10220</v>
      </c>
      <c r="H148" s="139" t="s">
        <v>10310</v>
      </c>
      <c r="I148" s="139" t="s">
        <v>10239</v>
      </c>
    </row>
    <row r="149" spans="6:9" x14ac:dyDescent="0.3">
      <c r="F149" s="107"/>
      <c r="G149" s="108"/>
      <c r="H149" s="143" t="s">
        <v>10311</v>
      </c>
      <c r="I149" s="120" t="s">
        <v>10239</v>
      </c>
    </row>
    <row r="150" spans="6:9" ht="57.6" x14ac:dyDescent="0.3">
      <c r="F150" s="74">
        <v>44372</v>
      </c>
      <c r="G150" s="26" t="s">
        <v>10207</v>
      </c>
      <c r="H150" s="203" t="s">
        <v>10312</v>
      </c>
      <c r="I150" s="26" t="s">
        <v>10239</v>
      </c>
    </row>
    <row r="151" spans="6:9" x14ac:dyDescent="0.3">
      <c r="F151" s="125">
        <v>44390</v>
      </c>
      <c r="G151" s="164" t="s">
        <v>10220</v>
      </c>
      <c r="H151" s="164" t="s">
        <v>10313</v>
      </c>
      <c r="I151" s="164" t="s">
        <v>10239</v>
      </c>
    </row>
    <row r="152" spans="6:9" ht="28.8" x14ac:dyDescent="0.3">
      <c r="F152" s="74">
        <v>44391</v>
      </c>
      <c r="G152" s="26" t="s">
        <v>10207</v>
      </c>
      <c r="H152" s="43" t="s">
        <v>10314</v>
      </c>
      <c r="I152" s="26" t="s">
        <v>10239</v>
      </c>
    </row>
    <row r="153" spans="6:9" ht="28.8" x14ac:dyDescent="0.3">
      <c r="F153" s="196">
        <v>44396</v>
      </c>
      <c r="G153" s="204" t="s">
        <v>10220</v>
      </c>
      <c r="H153" s="205" t="s">
        <v>10315</v>
      </c>
      <c r="I153" s="126" t="s">
        <v>10239</v>
      </c>
    </row>
    <row r="154" spans="6:9" ht="28.8" x14ac:dyDescent="0.3">
      <c r="F154" s="104">
        <v>44396</v>
      </c>
      <c r="G154" s="129"/>
      <c r="H154" s="154" t="s">
        <v>10316</v>
      </c>
      <c r="I154" s="129"/>
    </row>
    <row r="155" spans="6:9" x14ac:dyDescent="0.3">
      <c r="F155" s="125">
        <v>44421</v>
      </c>
      <c r="G155" s="164" t="s">
        <v>10220</v>
      </c>
      <c r="H155" s="164" t="s">
        <v>10317</v>
      </c>
      <c r="I155" s="164" t="s">
        <v>10239</v>
      </c>
    </row>
    <row r="156" spans="6:9" x14ac:dyDescent="0.3">
      <c r="F156" s="123">
        <v>44454</v>
      </c>
      <c r="G156" s="206" t="s">
        <v>10220</v>
      </c>
      <c r="H156" s="47" t="s">
        <v>10318</v>
      </c>
      <c r="I156" s="206" t="s">
        <v>10239</v>
      </c>
    </row>
    <row r="157" spans="6:9" ht="28.8" x14ac:dyDescent="0.3">
      <c r="F157" s="166">
        <v>44459</v>
      </c>
      <c r="G157" s="167" t="s">
        <v>10207</v>
      </c>
      <c r="H157" s="207" t="s">
        <v>10319</v>
      </c>
      <c r="I157" s="167" t="s">
        <v>10239</v>
      </c>
    </row>
    <row r="158" spans="6:9" ht="28.8" x14ac:dyDescent="0.3">
      <c r="F158" s="59"/>
      <c r="G158" s="59"/>
      <c r="H158" s="83" t="s">
        <v>10320</v>
      </c>
      <c r="I158" s="59"/>
    </row>
    <row r="159" spans="6:9" ht="28.8" x14ac:dyDescent="0.3">
      <c r="F159" s="193">
        <v>44467</v>
      </c>
      <c r="G159" s="208" t="s">
        <v>10220</v>
      </c>
      <c r="H159" s="209" t="s">
        <v>10321</v>
      </c>
      <c r="I159" s="208" t="s">
        <v>10239</v>
      </c>
    </row>
    <row r="160" spans="6:9" ht="28.8" x14ac:dyDescent="0.3">
      <c r="F160" s="210"/>
      <c r="G160" s="211"/>
      <c r="H160" s="212" t="s">
        <v>10322</v>
      </c>
      <c r="I160" s="211"/>
    </row>
    <row r="161" spans="6:9" x14ac:dyDescent="0.3">
      <c r="F161" s="125">
        <v>44468</v>
      </c>
      <c r="G161" s="164" t="s">
        <v>10220</v>
      </c>
      <c r="H161" s="164" t="s">
        <v>10323</v>
      </c>
      <c r="I161" s="164" t="s">
        <v>10239</v>
      </c>
    </row>
    <row r="162" spans="6:9" x14ac:dyDescent="0.3">
      <c r="F162" s="213">
        <v>44470</v>
      </c>
      <c r="G162" s="214" t="s">
        <v>10207</v>
      </c>
      <c r="H162" s="215" t="s">
        <v>10324</v>
      </c>
      <c r="I162" s="214" t="s">
        <v>10239</v>
      </c>
    </row>
    <row r="163" spans="6:9" x14ac:dyDescent="0.3">
      <c r="F163" s="107"/>
      <c r="G163" s="108" t="s">
        <v>10220</v>
      </c>
      <c r="H163" s="108" t="s">
        <v>10325</v>
      </c>
      <c r="I163" s="108" t="s">
        <v>10239</v>
      </c>
    </row>
    <row r="164" spans="6:9" x14ac:dyDescent="0.3">
      <c r="F164" s="138">
        <v>44473</v>
      </c>
      <c r="G164" s="158" t="s">
        <v>10220</v>
      </c>
      <c r="H164" s="158" t="s">
        <v>10326</v>
      </c>
      <c r="I164" s="158" t="s">
        <v>10239</v>
      </c>
    </row>
    <row r="165" spans="6:9" x14ac:dyDescent="0.3">
      <c r="F165" s="125">
        <v>44474</v>
      </c>
      <c r="G165" s="164" t="s">
        <v>10220</v>
      </c>
      <c r="H165" s="164" t="s">
        <v>10327</v>
      </c>
      <c r="I165" s="164" t="s">
        <v>10239</v>
      </c>
    </row>
    <row r="166" spans="6:9" x14ac:dyDescent="0.3">
      <c r="F166" s="138">
        <v>44490</v>
      </c>
      <c r="G166" s="139" t="s">
        <v>10220</v>
      </c>
      <c r="H166" s="139" t="s">
        <v>10328</v>
      </c>
      <c r="I166" s="139" t="s">
        <v>10239</v>
      </c>
    </row>
    <row r="167" spans="6:9" ht="57.6" x14ac:dyDescent="0.3">
      <c r="F167" s="112"/>
      <c r="G167" s="177"/>
      <c r="H167" s="216" t="s">
        <v>10329</v>
      </c>
      <c r="I167" s="177"/>
    </row>
    <row r="168" spans="6:9" ht="28.8" x14ac:dyDescent="0.3">
      <c r="F168" s="217">
        <v>44516</v>
      </c>
      <c r="G168" s="218" t="s">
        <v>10220</v>
      </c>
      <c r="H168" s="219" t="s">
        <v>10330</v>
      </c>
      <c r="I168" s="218" t="s">
        <v>10239</v>
      </c>
    </row>
    <row r="169" spans="6:9" ht="28.8" x14ac:dyDescent="0.3">
      <c r="F169" s="145">
        <v>44518</v>
      </c>
      <c r="G169" s="148" t="s">
        <v>10207</v>
      </c>
      <c r="H169" s="220" t="s">
        <v>10331</v>
      </c>
      <c r="I169" s="148" t="s">
        <v>10239</v>
      </c>
    </row>
    <row r="170" spans="6:9" x14ac:dyDescent="0.3">
      <c r="F170" s="59"/>
      <c r="G170" s="59"/>
      <c r="H170" s="59" t="s">
        <v>10332</v>
      </c>
      <c r="I170" s="59"/>
    </row>
    <row r="171" spans="6:9" ht="28.8" x14ac:dyDescent="0.3">
      <c r="F171" s="196">
        <v>44522</v>
      </c>
      <c r="G171" s="221" t="s">
        <v>10220</v>
      </c>
      <c r="H171" s="208" t="s">
        <v>10333</v>
      </c>
      <c r="I171" s="221" t="s">
        <v>10239</v>
      </c>
    </row>
    <row r="172" spans="6:9" x14ac:dyDescent="0.3">
      <c r="F172" s="107"/>
      <c r="G172" s="108"/>
      <c r="H172" s="108" t="s">
        <v>10334</v>
      </c>
      <c r="I172" s="108"/>
    </row>
    <row r="173" spans="6:9" x14ac:dyDescent="0.3">
      <c r="F173" s="107"/>
      <c r="G173" s="108"/>
      <c r="H173" s="222" t="s">
        <v>10335</v>
      </c>
      <c r="I173" s="108"/>
    </row>
    <row r="174" spans="6:9" x14ac:dyDescent="0.3">
      <c r="F174" s="107"/>
      <c r="G174" s="108"/>
      <c r="H174" s="108" t="s">
        <v>10336</v>
      </c>
      <c r="I174" s="108"/>
    </row>
    <row r="175" spans="6:9" x14ac:dyDescent="0.3">
      <c r="F175" s="107"/>
      <c r="G175" s="108"/>
      <c r="H175" s="108" t="s">
        <v>10337</v>
      </c>
      <c r="I175" s="108"/>
    </row>
    <row r="176" spans="6:9" x14ac:dyDescent="0.3">
      <c r="F176" s="107"/>
      <c r="G176" s="108"/>
      <c r="H176" s="108" t="s">
        <v>10338</v>
      </c>
      <c r="I176" s="108"/>
    </row>
    <row r="177" spans="6:9" x14ac:dyDescent="0.3">
      <c r="F177" s="107"/>
      <c r="G177" s="108"/>
      <c r="H177" s="108" t="s">
        <v>10339</v>
      </c>
      <c r="I177" s="108"/>
    </row>
    <row r="178" spans="6:9" x14ac:dyDescent="0.3">
      <c r="F178" s="107"/>
      <c r="G178" s="108"/>
      <c r="H178" s="108" t="s">
        <v>10340</v>
      </c>
      <c r="I178" s="108"/>
    </row>
    <row r="179" spans="6:9" x14ac:dyDescent="0.3">
      <c r="F179" s="107"/>
      <c r="G179" s="108"/>
      <c r="H179" s="108" t="s">
        <v>10341</v>
      </c>
      <c r="I179" s="108"/>
    </row>
    <row r="180" spans="6:9" x14ac:dyDescent="0.3">
      <c r="F180" s="107"/>
      <c r="G180" s="108"/>
      <c r="H180" s="108" t="s">
        <v>10342</v>
      </c>
      <c r="I180" s="108"/>
    </row>
    <row r="181" spans="6:9" x14ac:dyDescent="0.3">
      <c r="F181" s="107"/>
      <c r="G181" s="108"/>
      <c r="H181" s="108" t="s">
        <v>10343</v>
      </c>
      <c r="I181" s="108"/>
    </row>
    <row r="182" spans="6:9" x14ac:dyDescent="0.3">
      <c r="F182" s="107"/>
      <c r="G182" s="108"/>
      <c r="H182" s="108" t="s">
        <v>10344</v>
      </c>
      <c r="I182" s="108"/>
    </row>
    <row r="183" spans="6:9" x14ac:dyDescent="0.3">
      <c r="F183" s="107"/>
      <c r="G183" s="108"/>
      <c r="H183" s="108" t="s">
        <v>10345</v>
      </c>
      <c r="I183" s="108"/>
    </row>
    <row r="184" spans="6:9" x14ac:dyDescent="0.3">
      <c r="F184" s="107"/>
      <c r="G184" s="108"/>
      <c r="H184" s="108" t="s">
        <v>10346</v>
      </c>
      <c r="I184" s="108"/>
    </row>
    <row r="185" spans="6:9" x14ac:dyDescent="0.3">
      <c r="F185" s="107"/>
      <c r="G185" s="108"/>
      <c r="H185" s="108" t="s">
        <v>10347</v>
      </c>
      <c r="I185" s="108"/>
    </row>
    <row r="186" spans="6:9" ht="28.8" x14ac:dyDescent="0.3">
      <c r="F186" s="128"/>
      <c r="G186" s="129"/>
      <c r="H186" s="154" t="s">
        <v>10348</v>
      </c>
      <c r="I186" s="129"/>
    </row>
    <row r="187" spans="6:9" ht="15.6" x14ac:dyDescent="0.3">
      <c r="F187" s="128"/>
      <c r="G187" s="129"/>
      <c r="H187" s="223" t="s">
        <v>10349</v>
      </c>
      <c r="I187" s="224"/>
    </row>
    <row r="188" spans="6:9" x14ac:dyDescent="0.3">
      <c r="F188" s="128"/>
      <c r="G188" s="129"/>
      <c r="H188" s="225" t="s">
        <v>10350</v>
      </c>
      <c r="I188" s="225"/>
    </row>
    <row r="189" spans="6:9" x14ac:dyDescent="0.3">
      <c r="F189" s="128"/>
      <c r="G189" s="129"/>
      <c r="H189" s="225" t="s">
        <v>10351</v>
      </c>
      <c r="I189" s="225"/>
    </row>
    <row r="190" spans="6:9" x14ac:dyDescent="0.3">
      <c r="F190" s="128"/>
      <c r="G190" s="129"/>
      <c r="H190" s="225" t="s">
        <v>10352</v>
      </c>
      <c r="I190" s="225"/>
    </row>
    <row r="191" spans="6:9" x14ac:dyDescent="0.3">
      <c r="F191" s="128"/>
      <c r="G191" s="129"/>
      <c r="H191" s="225" t="s">
        <v>10353</v>
      </c>
      <c r="I191" s="225"/>
    </row>
    <row r="192" spans="6:9" x14ac:dyDescent="0.3">
      <c r="F192" s="128"/>
      <c r="G192" s="129"/>
      <c r="H192" s="225" t="s">
        <v>10354</v>
      </c>
      <c r="I192" s="225"/>
    </row>
    <row r="193" spans="6:9" x14ac:dyDescent="0.3">
      <c r="F193" s="128"/>
      <c r="G193" s="129"/>
      <c r="H193" s="225" t="s">
        <v>10355</v>
      </c>
      <c r="I193" s="225"/>
    </row>
    <row r="194" spans="6:9" x14ac:dyDescent="0.3">
      <c r="F194" s="125">
        <v>44539</v>
      </c>
      <c r="G194" s="164" t="s">
        <v>10220</v>
      </c>
      <c r="H194" s="164" t="s">
        <v>10356</v>
      </c>
      <c r="I194" s="164" t="s">
        <v>10239</v>
      </c>
    </row>
    <row r="195" spans="6:9" x14ac:dyDescent="0.3">
      <c r="F195" s="138">
        <v>44557</v>
      </c>
      <c r="G195" s="158" t="s">
        <v>10220</v>
      </c>
      <c r="H195" s="158" t="s">
        <v>10357</v>
      </c>
      <c r="I195" s="158" t="s">
        <v>10239</v>
      </c>
    </row>
    <row r="196" spans="6:9" ht="28.8" x14ac:dyDescent="0.3">
      <c r="F196" s="166">
        <v>44560</v>
      </c>
      <c r="G196" s="167" t="s">
        <v>10207</v>
      </c>
      <c r="H196" s="168" t="s">
        <v>10358</v>
      </c>
      <c r="I196" s="167" t="s">
        <v>10239</v>
      </c>
    </row>
    <row r="197" spans="6:9" ht="28.8" x14ac:dyDescent="0.3">
      <c r="F197" s="217">
        <v>44572</v>
      </c>
      <c r="G197" s="226" t="s">
        <v>10220</v>
      </c>
      <c r="H197" s="227" t="s">
        <v>10359</v>
      </c>
      <c r="I197" s="226" t="s">
        <v>10239</v>
      </c>
    </row>
    <row r="198" spans="6:9" ht="28.8" x14ac:dyDescent="0.3">
      <c r="F198" s="166">
        <v>44579</v>
      </c>
      <c r="G198" s="167" t="s">
        <v>10207</v>
      </c>
      <c r="H198" s="168" t="s">
        <v>10360</v>
      </c>
      <c r="I198" s="228" t="s">
        <v>10239</v>
      </c>
    </row>
    <row r="199" spans="6:9" ht="28.8" x14ac:dyDescent="0.3">
      <c r="F199" s="229"/>
      <c r="G199" s="230"/>
      <c r="H199" s="231" t="s">
        <v>10361</v>
      </c>
      <c r="I199" s="226"/>
    </row>
    <row r="200" spans="6:9" x14ac:dyDescent="0.3">
      <c r="F200" s="166"/>
      <c r="G200" s="167"/>
      <c r="H200" s="168" t="s">
        <v>10362</v>
      </c>
      <c r="I200" s="228"/>
    </row>
    <row r="201" spans="6:9" ht="28.8" x14ac:dyDescent="0.3">
      <c r="F201" s="229"/>
      <c r="G201" s="230"/>
      <c r="H201" s="231" t="s">
        <v>10363</v>
      </c>
      <c r="I201" s="226"/>
    </row>
    <row r="202" spans="6:9" ht="28.8" x14ac:dyDescent="0.3">
      <c r="F202" s="166"/>
      <c r="G202" s="167"/>
      <c r="H202" s="168" t="s">
        <v>10364</v>
      </c>
      <c r="I202" s="228"/>
    </row>
    <row r="203" spans="6:9" ht="28.8" x14ac:dyDescent="0.3">
      <c r="F203" s="229"/>
      <c r="G203" s="230"/>
      <c r="H203" s="231" t="s">
        <v>10365</v>
      </c>
      <c r="I203" s="226"/>
    </row>
    <row r="204" spans="6:9" ht="28.8" x14ac:dyDescent="0.3">
      <c r="F204" s="166"/>
      <c r="G204" s="167"/>
      <c r="H204" s="168" t="s">
        <v>10366</v>
      </c>
      <c r="I204" s="228"/>
    </row>
    <row r="205" spans="6:9" ht="28.8" x14ac:dyDescent="0.3">
      <c r="F205" s="229"/>
      <c r="G205" s="230"/>
      <c r="H205" s="231" t="s">
        <v>10367</v>
      </c>
      <c r="I205" s="226"/>
    </row>
    <row r="206" spans="6:9" ht="32.1" customHeight="1" x14ac:dyDescent="0.3">
      <c r="F206" s="166"/>
      <c r="G206" s="167"/>
      <c r="H206" s="168" t="s">
        <v>10368</v>
      </c>
      <c r="I206" s="232"/>
    </row>
    <row r="207" spans="6:9" ht="43.2" x14ac:dyDescent="0.3">
      <c r="F207" s="10"/>
      <c r="G207" s="10"/>
      <c r="H207" s="203" t="s">
        <v>10369</v>
      </c>
      <c r="I207" s="10"/>
    </row>
    <row r="208" spans="6:9" ht="28.8" x14ac:dyDescent="0.3">
      <c r="F208" s="107"/>
      <c r="G208" s="120" t="s">
        <v>10220</v>
      </c>
      <c r="H208" s="143" t="s">
        <v>10370</v>
      </c>
      <c r="I208" s="108"/>
    </row>
    <row r="209" spans="6:9" ht="28.8" x14ac:dyDescent="0.3">
      <c r="F209" s="123">
        <v>44592</v>
      </c>
      <c r="G209" s="124" t="s">
        <v>10220</v>
      </c>
      <c r="H209" s="165" t="s">
        <v>10371</v>
      </c>
      <c r="I209" s="124" t="s">
        <v>10239</v>
      </c>
    </row>
    <row r="210" spans="6:9" ht="100.8" x14ac:dyDescent="0.3">
      <c r="F210" s="107"/>
      <c r="G210" s="108"/>
      <c r="H210" s="143" t="s">
        <v>10372</v>
      </c>
      <c r="I210" s="108"/>
    </row>
    <row r="211" spans="6:9" x14ac:dyDescent="0.3">
      <c r="F211" s="138">
        <v>44593</v>
      </c>
      <c r="G211" s="158" t="s">
        <v>10220</v>
      </c>
      <c r="H211" s="158" t="s">
        <v>10373</v>
      </c>
      <c r="I211" s="158" t="s">
        <v>10239</v>
      </c>
    </row>
    <row r="212" spans="6:9" x14ac:dyDescent="0.3">
      <c r="F212" s="199">
        <v>44594</v>
      </c>
      <c r="G212" s="200" t="s">
        <v>10207</v>
      </c>
      <c r="H212" s="200" t="s">
        <v>10374</v>
      </c>
      <c r="I212" s="200" t="s">
        <v>10239</v>
      </c>
    </row>
    <row r="213" spans="6:9" ht="28.8" x14ac:dyDescent="0.3">
      <c r="F213" s="233"/>
      <c r="G213" s="110" t="s">
        <v>10220</v>
      </c>
      <c r="H213" s="105" t="s">
        <v>10375</v>
      </c>
      <c r="I213" s="110"/>
    </row>
    <row r="214" spans="6:9" ht="28.8" x14ac:dyDescent="0.3">
      <c r="F214" s="107"/>
      <c r="G214" s="108"/>
      <c r="H214" s="142" t="s">
        <v>10376</v>
      </c>
      <c r="I214" s="108"/>
    </row>
    <row r="215" spans="6:9" ht="28.8" x14ac:dyDescent="0.3">
      <c r="F215" s="128"/>
      <c r="G215" s="129"/>
      <c r="H215" s="154" t="s">
        <v>10377</v>
      </c>
      <c r="I215" s="129"/>
    </row>
    <row r="216" spans="6:9" x14ac:dyDescent="0.3">
      <c r="F216" s="107"/>
      <c r="G216" s="108"/>
      <c r="H216" s="143" t="s">
        <v>10378</v>
      </c>
      <c r="I216" s="108"/>
    </row>
    <row r="217" spans="6:9" ht="28.8" x14ac:dyDescent="0.3">
      <c r="F217" s="123">
        <v>44595</v>
      </c>
      <c r="G217" s="124" t="s">
        <v>10220</v>
      </c>
      <c r="H217" s="165" t="s">
        <v>10379</v>
      </c>
      <c r="I217" s="124" t="s">
        <v>10239</v>
      </c>
    </row>
    <row r="218" spans="6:9" x14ac:dyDescent="0.3">
      <c r="F218" s="107"/>
      <c r="G218" s="108"/>
      <c r="H218" s="108" t="s">
        <v>10380</v>
      </c>
      <c r="I218" s="108"/>
    </row>
    <row r="219" spans="6:9" ht="28.8" x14ac:dyDescent="0.3">
      <c r="F219" s="128"/>
      <c r="G219" s="129"/>
      <c r="H219" s="154" t="s">
        <v>10381</v>
      </c>
      <c r="I219" s="129"/>
    </row>
    <row r="220" spans="6:9" x14ac:dyDescent="0.3">
      <c r="F220" s="125">
        <v>44602</v>
      </c>
      <c r="G220" s="126" t="s">
        <v>10220</v>
      </c>
      <c r="H220" s="126" t="s">
        <v>10382</v>
      </c>
      <c r="I220" s="126" t="s">
        <v>10239</v>
      </c>
    </row>
    <row r="221" spans="6:9" x14ac:dyDescent="0.3">
      <c r="F221" s="128"/>
      <c r="G221" s="129"/>
      <c r="H221" s="129" t="s">
        <v>10383</v>
      </c>
      <c r="I221" s="129"/>
    </row>
    <row r="222" spans="6:9" x14ac:dyDescent="0.3">
      <c r="F222" s="107"/>
      <c r="G222" s="108"/>
      <c r="H222" s="108" t="s">
        <v>10384</v>
      </c>
      <c r="I222" s="108"/>
    </row>
    <row r="223" spans="6:9" x14ac:dyDescent="0.3">
      <c r="F223" s="138">
        <v>44603</v>
      </c>
      <c r="G223" s="139" t="s">
        <v>10220</v>
      </c>
      <c r="H223" s="139" t="s">
        <v>10385</v>
      </c>
      <c r="I223" s="139" t="s">
        <v>10239</v>
      </c>
    </row>
    <row r="224" spans="6:9" x14ac:dyDescent="0.3">
      <c r="F224" s="107"/>
      <c r="G224" s="108"/>
      <c r="H224" s="108" t="s">
        <v>10386</v>
      </c>
      <c r="I224" s="108"/>
    </row>
    <row r="225" spans="6:9" x14ac:dyDescent="0.3">
      <c r="F225" s="202">
        <v>44609</v>
      </c>
      <c r="G225" s="162" t="s">
        <v>10207</v>
      </c>
      <c r="H225" s="162" t="s">
        <v>10387</v>
      </c>
      <c r="I225" s="162" t="s">
        <v>10239</v>
      </c>
    </row>
    <row r="226" spans="6:9" x14ac:dyDescent="0.3">
      <c r="F226" s="125">
        <v>44645</v>
      </c>
      <c r="G226" s="126" t="s">
        <v>10207</v>
      </c>
      <c r="H226" s="126" t="s">
        <v>10408</v>
      </c>
      <c r="I226" s="126" t="s">
        <v>10239</v>
      </c>
    </row>
    <row r="227" spans="6:9" ht="28.8" x14ac:dyDescent="0.3">
      <c r="F227" s="128"/>
      <c r="G227" s="129"/>
      <c r="H227" s="154" t="s">
        <v>10409</v>
      </c>
      <c r="I227" s="110" t="s">
        <v>10239</v>
      </c>
    </row>
    <row r="228" spans="6:9" ht="28.8" x14ac:dyDescent="0.3">
      <c r="F228" s="107"/>
      <c r="G228" s="108"/>
      <c r="H228" s="143" t="s">
        <v>10410</v>
      </c>
      <c r="I228" s="120" t="s">
        <v>10411</v>
      </c>
    </row>
    <row r="229" spans="6:9" ht="28.8" x14ac:dyDescent="0.3">
      <c r="F229" s="99"/>
      <c r="G229" s="99"/>
      <c r="H229" s="237" t="s">
        <v>10412</v>
      </c>
      <c r="I229" s="238" t="s">
        <v>10411</v>
      </c>
    </row>
    <row r="230" spans="6:9" x14ac:dyDescent="0.3">
      <c r="F230" s="239">
        <v>44649</v>
      </c>
      <c r="G230" s="240" t="s">
        <v>10099</v>
      </c>
      <c r="H230" s="240" t="s">
        <v>10687</v>
      </c>
      <c r="I230" s="240" t="s">
        <v>10688</v>
      </c>
    </row>
    <row r="231" spans="6:9" x14ac:dyDescent="0.3">
      <c r="F231" s="157">
        <v>44650</v>
      </c>
      <c r="G231" s="63" t="s">
        <v>10220</v>
      </c>
      <c r="H231" s="63" t="s">
        <v>10689</v>
      </c>
      <c r="I231" s="63" t="s">
        <v>10690</v>
      </c>
    </row>
    <row r="232" spans="6:9" ht="28.8" x14ac:dyDescent="0.3">
      <c r="F232" s="64"/>
      <c r="G232" s="243"/>
      <c r="H232" s="241" t="s">
        <v>10716</v>
      </c>
      <c r="I232" s="245" t="s">
        <v>10239</v>
      </c>
    </row>
    <row r="233" spans="6:9" ht="43.2" x14ac:dyDescent="0.3">
      <c r="F233" s="99"/>
      <c r="G233" s="242"/>
      <c r="H233" s="246" t="s">
        <v>10756</v>
      </c>
      <c r="I233" s="244" t="s">
        <v>10239</v>
      </c>
    </row>
    <row r="234" spans="6:9" x14ac:dyDescent="0.3">
      <c r="F234" s="239">
        <v>44651</v>
      </c>
      <c r="G234" s="240"/>
      <c r="H234" s="240" t="s">
        <v>10758</v>
      </c>
      <c r="I234" s="240" t="s">
        <v>10749</v>
      </c>
    </row>
    <row r="235" spans="6:9" x14ac:dyDescent="0.3">
      <c r="F235" s="157">
        <v>44652</v>
      </c>
      <c r="G235" s="10" t="s">
        <v>10207</v>
      </c>
      <c r="H235" s="10" t="s">
        <v>10760</v>
      </c>
      <c r="I235" s="10" t="s">
        <v>10761</v>
      </c>
    </row>
    <row r="236" spans="6:9" ht="43.2" x14ac:dyDescent="0.3">
      <c r="F236" s="64"/>
      <c r="G236" s="64"/>
      <c r="H236" s="76" t="s">
        <v>10763</v>
      </c>
      <c r="I236" s="29" t="s">
        <v>10764</v>
      </c>
    </row>
    <row r="237" spans="6:9" ht="28.8" x14ac:dyDescent="0.3">
      <c r="F237" s="59"/>
      <c r="G237" s="59"/>
      <c r="H237" s="83" t="s">
        <v>10765</v>
      </c>
      <c r="I237" s="31" t="s">
        <v>10239</v>
      </c>
    </row>
    <row r="238" spans="6:9" ht="43.2" x14ac:dyDescent="0.3">
      <c r="F238" s="64"/>
      <c r="G238" s="64"/>
      <c r="H238" s="76" t="s">
        <v>10769</v>
      </c>
      <c r="I238" s="29" t="s">
        <v>10761</v>
      </c>
    </row>
    <row r="239" spans="6:9" x14ac:dyDescent="0.3">
      <c r="F239" s="59"/>
      <c r="G239" s="59"/>
      <c r="H239" s="59" t="s">
        <v>10770</v>
      </c>
      <c r="I239" s="59"/>
    </row>
    <row r="240" spans="6:9" ht="28.8" x14ac:dyDescent="0.3">
      <c r="F240" s="72"/>
      <c r="G240" s="72"/>
      <c r="H240" s="84" t="s">
        <v>10772</v>
      </c>
      <c r="I240" s="40" t="s">
        <v>10761</v>
      </c>
    </row>
  </sheetData>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88671875" defaultRowHeight="14.4" x14ac:dyDescent="0.3"/>
  <cols>
    <col min="1" max="1" width="3.44140625" style="2" customWidth="1"/>
    <col min="2" max="2" width="13.44140625" style="2" bestFit="1" customWidth="1"/>
    <col min="3" max="3" width="15.44140625" style="2" bestFit="1" customWidth="1"/>
    <col min="4" max="4" width="17.109375" style="2" customWidth="1"/>
    <col min="5" max="5" width="12.44140625" style="2" bestFit="1" customWidth="1"/>
    <col min="6" max="6" width="13.109375" style="2" bestFit="1" customWidth="1"/>
    <col min="7" max="7" width="12" style="2" bestFit="1" customWidth="1"/>
    <col min="8" max="8" width="13.44140625" style="236" bestFit="1" customWidth="1"/>
    <col min="9" max="9" width="12.44140625" style="2" bestFit="1" customWidth="1"/>
    <col min="10" max="10" width="36.88671875" style="236" customWidth="1"/>
    <col min="11" max="11" width="8.44140625" style="2" bestFit="1" customWidth="1"/>
    <col min="12" max="12" width="8.44140625" style="2" customWidth="1"/>
    <col min="13" max="13" width="54.109375" style="130" customWidth="1"/>
    <col min="14" max="14" width="18.33203125" style="2" customWidth="1"/>
    <col min="15" max="15" width="14.33203125" style="2" customWidth="1"/>
    <col min="16" max="16384" width="8.88671875" style="2"/>
  </cols>
  <sheetData>
    <row r="1" spans="2:15" x14ac:dyDescent="0.3">
      <c r="B1" s="15" t="s">
        <v>1</v>
      </c>
      <c r="C1" s="15" t="s">
        <v>2</v>
      </c>
      <c r="D1" s="7" t="s">
        <v>4</v>
      </c>
      <c r="E1" s="15" t="s">
        <v>5</v>
      </c>
      <c r="F1" s="15" t="s">
        <v>6</v>
      </c>
      <c r="G1" s="15" t="s">
        <v>7</v>
      </c>
      <c r="H1" s="234" t="s">
        <v>8</v>
      </c>
      <c r="I1" s="15" t="s">
        <v>9</v>
      </c>
      <c r="J1" s="234" t="s">
        <v>10388</v>
      </c>
      <c r="K1" s="15" t="s">
        <v>10</v>
      </c>
      <c r="L1" s="15" t="s">
        <v>11</v>
      </c>
      <c r="M1" s="86" t="s">
        <v>12</v>
      </c>
      <c r="N1" s="158" t="s">
        <v>16</v>
      </c>
      <c r="O1" s="158" t="s">
        <v>15</v>
      </c>
    </row>
    <row r="2" spans="2:15" ht="28.8" x14ac:dyDescent="0.3">
      <c r="B2" s="15" t="s">
        <v>19</v>
      </c>
      <c r="C2" s="15" t="s">
        <v>20</v>
      </c>
      <c r="D2" s="15" t="s">
        <v>10389</v>
      </c>
      <c r="E2" s="15" t="s">
        <v>10390</v>
      </c>
      <c r="F2" s="15" t="s">
        <v>10391</v>
      </c>
      <c r="G2" s="15" t="s">
        <v>120</v>
      </c>
      <c r="H2" s="234" t="s">
        <v>10392</v>
      </c>
      <c r="I2" s="15" t="s">
        <v>121</v>
      </c>
      <c r="J2" s="234">
        <v>25189</v>
      </c>
      <c r="K2" s="15" t="s">
        <v>25</v>
      </c>
      <c r="L2" s="15" t="s">
        <v>26</v>
      </c>
      <c r="M2" s="235" t="s">
        <v>10393</v>
      </c>
      <c r="N2" s="160" t="s">
        <v>26</v>
      </c>
      <c r="O2" s="158" t="s">
        <v>25</v>
      </c>
    </row>
    <row r="3" spans="2:15" ht="57.6" x14ac:dyDescent="0.3">
      <c r="B3" s="15" t="s">
        <v>19</v>
      </c>
      <c r="C3" s="15" t="s">
        <v>20</v>
      </c>
      <c r="D3" s="7" t="s">
        <v>10394</v>
      </c>
      <c r="E3" s="15" t="s">
        <v>10395</v>
      </c>
      <c r="F3" s="15" t="s">
        <v>10396</v>
      </c>
      <c r="G3" s="15" t="s">
        <v>120</v>
      </c>
      <c r="H3" s="234">
        <v>36</v>
      </c>
      <c r="I3" s="15" t="s">
        <v>121</v>
      </c>
      <c r="J3" s="234" t="s">
        <v>10397</v>
      </c>
      <c r="K3" s="15" t="s">
        <v>25</v>
      </c>
      <c r="L3" s="15" t="s">
        <v>26</v>
      </c>
      <c r="M3" s="235" t="s">
        <v>10398</v>
      </c>
      <c r="N3" s="160" t="s">
        <v>26</v>
      </c>
      <c r="O3" s="158" t="s">
        <v>25</v>
      </c>
    </row>
    <row r="4" spans="2:15" ht="43.2" x14ac:dyDescent="0.3">
      <c r="B4" s="15" t="s">
        <v>19</v>
      </c>
      <c r="C4" s="15" t="s">
        <v>20</v>
      </c>
      <c r="D4" s="7" t="s">
        <v>10399</v>
      </c>
      <c r="E4" s="15" t="s">
        <v>10400</v>
      </c>
      <c r="F4" s="15" t="s">
        <v>10401</v>
      </c>
      <c r="G4" s="15" t="s">
        <v>120</v>
      </c>
      <c r="H4" s="234">
        <v>6</v>
      </c>
      <c r="I4" s="15" t="s">
        <v>121</v>
      </c>
      <c r="J4" s="234" t="s">
        <v>10402</v>
      </c>
      <c r="K4" s="15" t="s">
        <v>26</v>
      </c>
      <c r="L4" s="15" t="s">
        <v>26</v>
      </c>
      <c r="M4" s="235" t="s">
        <v>10403</v>
      </c>
      <c r="N4" s="160" t="s">
        <v>26</v>
      </c>
      <c r="O4" s="162" t="s">
        <v>25</v>
      </c>
    </row>
    <row r="5" spans="2:15" ht="57.6" x14ac:dyDescent="0.3">
      <c r="B5" s="15" t="s">
        <v>19</v>
      </c>
      <c r="C5" s="15" t="s">
        <v>329</v>
      </c>
      <c r="D5" s="7" t="s">
        <v>10404</v>
      </c>
      <c r="E5" s="15" t="s">
        <v>10405</v>
      </c>
      <c r="F5" s="15" t="s">
        <v>10406</v>
      </c>
      <c r="G5" s="15" t="s">
        <v>32</v>
      </c>
      <c r="H5" s="234">
        <v>10</v>
      </c>
      <c r="I5" s="15" t="s">
        <v>121</v>
      </c>
      <c r="J5" s="234">
        <v>1035203681</v>
      </c>
      <c r="K5" s="15" t="s">
        <v>25</v>
      </c>
      <c r="L5" s="15" t="s">
        <v>26</v>
      </c>
      <c r="M5" s="235" t="s">
        <v>10407</v>
      </c>
      <c r="N5" s="162" t="s">
        <v>26</v>
      </c>
      <c r="O5" s="150"/>
    </row>
    <row r="6" spans="2:15" x14ac:dyDescent="0.3">
      <c r="B6" s="16"/>
    </row>
    <row r="7" spans="2:15" x14ac:dyDescent="0.3">
      <c r="B7" s="16"/>
    </row>
    <row r="8" spans="2:15" x14ac:dyDescent="0.3">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A72C-2950-4693-978E-948E57768303}">
  <dimension ref="A1:AB6057"/>
  <sheetViews>
    <sheetView tabSelected="1" topLeftCell="F1" zoomScaleNormal="100" workbookViewId="0">
      <pane ySplit="1" topLeftCell="A2" activePane="bottomLeft" state="frozen"/>
      <selection pane="bottomLeft" activeCell="I4" sqref="I4"/>
    </sheetView>
  </sheetViews>
  <sheetFormatPr defaultColWidth="23.5546875" defaultRowHeight="14.4" x14ac:dyDescent="0.3"/>
  <cols>
    <col min="1" max="10" width="23.5546875" style="247"/>
    <col min="11" max="11" width="24.77734375" style="247" customWidth="1"/>
    <col min="12" max="13" width="25.21875" style="247" customWidth="1"/>
    <col min="14" max="14" width="23.5546875" style="247"/>
    <col min="15" max="15" width="23.5546875" style="251"/>
    <col min="16" max="16" width="23.5546875" style="252"/>
    <col min="17" max="20" width="23.5546875" style="247"/>
    <col min="21" max="21" width="51.44140625" style="247" customWidth="1"/>
    <col min="22" max="22" width="48.5546875" style="247" customWidth="1"/>
    <col min="23" max="23" width="23.5546875" style="247"/>
    <col min="24" max="24" width="13.33203125" style="251" customWidth="1"/>
    <col min="25" max="25" width="14.5546875" style="252" customWidth="1"/>
    <col min="26" max="26" width="12.44140625" style="247" customWidth="1"/>
    <col min="27" max="27" width="16.5546875" style="252" customWidth="1"/>
    <col min="28" max="16384" width="23.5546875" style="251"/>
  </cols>
  <sheetData>
    <row r="1" spans="1:27" ht="43.2" x14ac:dyDescent="0.3">
      <c r="A1" s="259" t="s">
        <v>10767</v>
      </c>
      <c r="B1" s="259" t="s">
        <v>10766</v>
      </c>
      <c r="C1" s="248" t="s">
        <v>0</v>
      </c>
      <c r="D1" s="248" t="s">
        <v>1</v>
      </c>
      <c r="E1" s="248" t="s">
        <v>0</v>
      </c>
      <c r="F1" s="248" t="s">
        <v>2</v>
      </c>
      <c r="G1" s="248" t="s">
        <v>0</v>
      </c>
      <c r="H1" s="248" t="s">
        <v>3</v>
      </c>
      <c r="I1" s="248" t="s">
        <v>10771</v>
      </c>
      <c r="J1" s="248" t="s">
        <v>0</v>
      </c>
      <c r="K1" s="248" t="s">
        <v>4</v>
      </c>
      <c r="L1" s="248" t="s">
        <v>5</v>
      </c>
      <c r="M1" s="248" t="s">
        <v>6</v>
      </c>
      <c r="N1" s="248" t="s">
        <v>10421</v>
      </c>
      <c r="O1" s="249" t="s">
        <v>7</v>
      </c>
      <c r="P1" s="250" t="s">
        <v>8</v>
      </c>
      <c r="Q1" s="248" t="s">
        <v>0</v>
      </c>
      <c r="R1" s="248" t="s">
        <v>9</v>
      </c>
      <c r="S1" s="248" t="s">
        <v>10</v>
      </c>
      <c r="T1" s="248" t="s">
        <v>11</v>
      </c>
      <c r="U1" s="248" t="s">
        <v>12</v>
      </c>
      <c r="V1" s="248" t="s">
        <v>13</v>
      </c>
      <c r="W1" s="248" t="s">
        <v>14</v>
      </c>
      <c r="X1" s="249" t="s">
        <v>15</v>
      </c>
      <c r="Y1" s="250" t="s">
        <v>16</v>
      </c>
      <c r="Z1" s="248" t="s">
        <v>17</v>
      </c>
      <c r="AA1" s="250" t="s">
        <v>18</v>
      </c>
    </row>
    <row r="2" spans="1:27" ht="28.8" x14ac:dyDescent="0.3">
      <c r="A2" s="247">
        <v>1</v>
      </c>
      <c r="B2" s="247">
        <v>1</v>
      </c>
      <c r="C2" s="247">
        <v>192505768</v>
      </c>
      <c r="D2" s="247" t="s">
        <v>19</v>
      </c>
      <c r="E2" s="247">
        <v>883203566</v>
      </c>
      <c r="F2" s="247" t="s">
        <v>20</v>
      </c>
      <c r="J2" s="247">
        <v>521025370</v>
      </c>
      <c r="K2" s="247" t="s">
        <v>21</v>
      </c>
      <c r="L2" s="247" t="s">
        <v>21</v>
      </c>
      <c r="M2" s="247" t="s">
        <v>22</v>
      </c>
      <c r="O2" s="251" t="s">
        <v>23</v>
      </c>
      <c r="P2" s="252">
        <v>24</v>
      </c>
      <c r="R2" s="247" t="s">
        <v>24</v>
      </c>
      <c r="S2" s="247" t="s">
        <v>25</v>
      </c>
      <c r="T2" s="247" t="s">
        <v>26</v>
      </c>
      <c r="U2" s="247" t="s">
        <v>27</v>
      </c>
      <c r="W2" s="247" t="s">
        <v>28</v>
      </c>
      <c r="X2" s="251" t="s">
        <v>26</v>
      </c>
      <c r="Y2" s="252" t="s">
        <v>26</v>
      </c>
      <c r="Z2" s="253">
        <v>44281</v>
      </c>
    </row>
    <row r="3" spans="1:27" ht="129.6" x14ac:dyDescent="0.3">
      <c r="A3" s="247">
        <f>1+A2</f>
        <v>2</v>
      </c>
      <c r="B3" s="247">
        <v>2</v>
      </c>
      <c r="C3" s="247">
        <v>192505768</v>
      </c>
      <c r="D3" s="247" t="s">
        <v>19</v>
      </c>
      <c r="E3" s="247">
        <v>883203566</v>
      </c>
      <c r="F3" s="247" t="s">
        <v>20</v>
      </c>
      <c r="J3" s="247">
        <v>512820379</v>
      </c>
      <c r="K3" s="247" t="s">
        <v>29</v>
      </c>
      <c r="L3" s="247" t="s">
        <v>30</v>
      </c>
      <c r="M3" s="247" t="s">
        <v>31</v>
      </c>
      <c r="O3" s="251" t="s">
        <v>32</v>
      </c>
      <c r="P3" s="252">
        <v>1</v>
      </c>
      <c r="Q3" s="247">
        <v>180583933</v>
      </c>
      <c r="R3" s="247" t="s">
        <v>33</v>
      </c>
      <c r="S3" s="247" t="s">
        <v>25</v>
      </c>
      <c r="T3" s="247" t="s">
        <v>26</v>
      </c>
      <c r="U3" s="247" t="s">
        <v>34</v>
      </c>
      <c r="W3" s="247" t="s">
        <v>35</v>
      </c>
      <c r="X3" s="251" t="s">
        <v>26</v>
      </c>
      <c r="Y3" s="252" t="s">
        <v>25</v>
      </c>
    </row>
    <row r="4" spans="1:27" x14ac:dyDescent="0.3">
      <c r="A4" s="247">
        <f>1+A3</f>
        <v>3</v>
      </c>
      <c r="B4" s="247">
        <v>3</v>
      </c>
      <c r="Q4" s="247">
        <v>486306141</v>
      </c>
      <c r="R4" s="247" t="s">
        <v>36</v>
      </c>
    </row>
    <row r="5" spans="1:27" x14ac:dyDescent="0.3">
      <c r="A5" s="247">
        <f>1+A4</f>
        <v>4</v>
      </c>
      <c r="B5" s="247">
        <v>4</v>
      </c>
      <c r="Q5" s="247">
        <v>854703046</v>
      </c>
      <c r="R5" s="247" t="s">
        <v>37</v>
      </c>
    </row>
    <row r="6" spans="1:27" ht="43.2" x14ac:dyDescent="0.3">
      <c r="A6" s="247">
        <f>1+A5</f>
        <v>5</v>
      </c>
      <c r="B6" s="247">
        <v>5</v>
      </c>
      <c r="C6" s="247">
        <v>192505768</v>
      </c>
      <c r="D6" s="247" t="s">
        <v>19</v>
      </c>
      <c r="E6" s="247">
        <v>883203566</v>
      </c>
      <c r="F6" s="247" t="s">
        <v>20</v>
      </c>
      <c r="J6" s="247">
        <v>471593703</v>
      </c>
      <c r="K6" s="247" t="s">
        <v>38</v>
      </c>
      <c r="L6" s="247" t="s">
        <v>39</v>
      </c>
      <c r="M6" s="247" t="s">
        <v>40</v>
      </c>
      <c r="O6" s="251" t="s">
        <v>23</v>
      </c>
      <c r="P6" s="252">
        <v>24</v>
      </c>
      <c r="R6" s="247" t="s">
        <v>24</v>
      </c>
      <c r="S6" s="247" t="s">
        <v>41</v>
      </c>
      <c r="T6" s="247" t="s">
        <v>26</v>
      </c>
      <c r="U6" s="247" t="s">
        <v>42</v>
      </c>
      <c r="W6" s="247" t="s">
        <v>35</v>
      </c>
      <c r="X6" s="251" t="s">
        <v>26</v>
      </c>
      <c r="Y6" s="252" t="s">
        <v>26</v>
      </c>
      <c r="Z6" s="253">
        <v>44281</v>
      </c>
    </row>
    <row r="7" spans="1:27" ht="57.6" x14ac:dyDescent="0.3">
      <c r="A7" s="247">
        <f>1+A6</f>
        <v>6</v>
      </c>
      <c r="B7" s="247">
        <v>6</v>
      </c>
      <c r="C7" s="247">
        <v>192505768</v>
      </c>
      <c r="D7" s="247" t="s">
        <v>19</v>
      </c>
      <c r="E7" s="247">
        <v>883203566</v>
      </c>
      <c r="F7" s="247" t="s">
        <v>20</v>
      </c>
      <c r="J7" s="247">
        <v>934298480</v>
      </c>
      <c r="K7" s="247" t="s">
        <v>43</v>
      </c>
      <c r="L7" s="247" t="s">
        <v>43</v>
      </c>
      <c r="M7" s="247" t="s">
        <v>44</v>
      </c>
      <c r="O7" s="251" t="s">
        <v>32</v>
      </c>
      <c r="P7" s="252">
        <v>1</v>
      </c>
      <c r="Q7" s="247">
        <v>124276120</v>
      </c>
      <c r="R7" s="247" t="s">
        <v>45</v>
      </c>
      <c r="S7" s="247" t="s">
        <v>25</v>
      </c>
      <c r="T7" s="247" t="s">
        <v>26</v>
      </c>
      <c r="U7" s="247" t="s">
        <v>46</v>
      </c>
      <c r="W7" s="247" t="s">
        <v>35</v>
      </c>
      <c r="X7" s="251" t="s">
        <v>25</v>
      </c>
      <c r="Y7" s="252" t="s">
        <v>26</v>
      </c>
    </row>
    <row r="8" spans="1:27" x14ac:dyDescent="0.3">
      <c r="A8" s="247">
        <f>1+A7</f>
        <v>7</v>
      </c>
      <c r="B8" s="247">
        <v>7</v>
      </c>
      <c r="Q8" s="247">
        <v>450985724</v>
      </c>
      <c r="R8" s="247" t="s">
        <v>47</v>
      </c>
    </row>
    <row r="9" spans="1:27" x14ac:dyDescent="0.3">
      <c r="A9" s="247">
        <f>1+A8</f>
        <v>8</v>
      </c>
      <c r="B9" s="247">
        <v>8</v>
      </c>
      <c r="Q9" s="247">
        <v>363147933</v>
      </c>
      <c r="R9" s="247" t="s">
        <v>48</v>
      </c>
    </row>
    <row r="10" spans="1:27" x14ac:dyDescent="0.3">
      <c r="A10" s="247">
        <f>1+A9</f>
        <v>9</v>
      </c>
      <c r="B10" s="247">
        <v>9</v>
      </c>
      <c r="Q10" s="247">
        <v>636706443</v>
      </c>
      <c r="R10" s="247" t="s">
        <v>49</v>
      </c>
    </row>
    <row r="11" spans="1:27" x14ac:dyDescent="0.3">
      <c r="A11" s="247">
        <f>1+A10</f>
        <v>10</v>
      </c>
      <c r="B11" s="247">
        <v>10</v>
      </c>
      <c r="Q11" s="247">
        <v>771230670</v>
      </c>
      <c r="R11" s="247" t="s">
        <v>50</v>
      </c>
    </row>
    <row r="12" spans="1:27" ht="28.8" x14ac:dyDescent="0.3">
      <c r="A12" s="247">
        <f>1+A11</f>
        <v>11</v>
      </c>
      <c r="B12" s="247">
        <v>11</v>
      </c>
      <c r="C12" s="247">
        <v>192505768</v>
      </c>
      <c r="D12" s="247" t="s">
        <v>19</v>
      </c>
      <c r="E12" s="247">
        <v>883203566</v>
      </c>
      <c r="F12" s="247" t="s">
        <v>20</v>
      </c>
      <c r="J12" s="247">
        <v>849518448</v>
      </c>
      <c r="K12" s="247" t="s">
        <v>51</v>
      </c>
      <c r="L12" s="247" t="s">
        <v>51</v>
      </c>
      <c r="M12" s="247" t="s">
        <v>52</v>
      </c>
      <c r="O12" s="251" t="s">
        <v>32</v>
      </c>
      <c r="P12" s="252">
        <v>1</v>
      </c>
      <c r="Q12" s="247">
        <v>768826601</v>
      </c>
      <c r="R12" s="247" t="s">
        <v>53</v>
      </c>
      <c r="S12" s="247" t="s">
        <v>25</v>
      </c>
      <c r="T12" s="247" t="s">
        <v>26</v>
      </c>
      <c r="W12" s="247" t="s">
        <v>35</v>
      </c>
      <c r="X12" s="251" t="s">
        <v>25</v>
      </c>
      <c r="Y12" s="252" t="s">
        <v>26</v>
      </c>
      <c r="Z12" s="253">
        <v>44280</v>
      </c>
    </row>
    <row r="13" spans="1:27" x14ac:dyDescent="0.3">
      <c r="A13" s="247">
        <f>1+A12</f>
        <v>12</v>
      </c>
      <c r="B13" s="247">
        <v>12</v>
      </c>
      <c r="Q13" s="247">
        <v>181769837</v>
      </c>
      <c r="R13" s="247" t="s">
        <v>54</v>
      </c>
    </row>
    <row r="14" spans="1:27" x14ac:dyDescent="0.3">
      <c r="A14" s="247">
        <f>1+A13</f>
        <v>13</v>
      </c>
      <c r="B14" s="247">
        <v>13</v>
      </c>
      <c r="Q14" s="247">
        <v>178420302</v>
      </c>
      <c r="R14" s="247" t="s">
        <v>55</v>
      </c>
    </row>
    <row r="15" spans="1:27" ht="28.8" x14ac:dyDescent="0.3">
      <c r="A15" s="247">
        <f>1+A14</f>
        <v>14</v>
      </c>
      <c r="B15" s="247">
        <v>14</v>
      </c>
      <c r="C15" s="247">
        <v>192505768</v>
      </c>
      <c r="D15" s="247" t="s">
        <v>19</v>
      </c>
      <c r="E15" s="247">
        <v>883203566</v>
      </c>
      <c r="F15" s="247" t="s">
        <v>20</v>
      </c>
      <c r="J15" s="247">
        <v>119643471</v>
      </c>
      <c r="K15" s="247" t="s">
        <v>56</v>
      </c>
      <c r="L15" s="247" t="s">
        <v>56</v>
      </c>
      <c r="M15" s="247" t="s">
        <v>57</v>
      </c>
      <c r="O15" s="251" t="s">
        <v>32</v>
      </c>
      <c r="P15" s="252">
        <v>2</v>
      </c>
      <c r="Q15" s="247">
        <v>232334767</v>
      </c>
      <c r="R15" s="247" t="s">
        <v>58</v>
      </c>
      <c r="S15" s="247" t="s">
        <v>59</v>
      </c>
      <c r="T15" s="247" t="s">
        <v>26</v>
      </c>
      <c r="W15" s="247" t="s">
        <v>35</v>
      </c>
      <c r="X15" s="251" t="s">
        <v>25</v>
      </c>
      <c r="Y15" s="252" t="s">
        <v>26</v>
      </c>
    </row>
    <row r="16" spans="1:27" ht="28.8" x14ac:dyDescent="0.3">
      <c r="A16" s="247">
        <f>1+A15</f>
        <v>15</v>
      </c>
      <c r="B16" s="247">
        <v>15</v>
      </c>
      <c r="Q16" s="247">
        <v>211228524</v>
      </c>
      <c r="R16" s="247" t="s">
        <v>60</v>
      </c>
    </row>
    <row r="17" spans="1:25" x14ac:dyDescent="0.3">
      <c r="A17" s="247">
        <f>1+A16</f>
        <v>16</v>
      </c>
      <c r="B17" s="247">
        <v>16</v>
      </c>
      <c r="Q17" s="247">
        <v>308427446</v>
      </c>
      <c r="R17" s="247" t="s">
        <v>61</v>
      </c>
    </row>
    <row r="18" spans="1:25" x14ac:dyDescent="0.3">
      <c r="A18" s="247">
        <f>1+A17</f>
        <v>17</v>
      </c>
      <c r="B18" s="247">
        <v>17</v>
      </c>
      <c r="Q18" s="247">
        <v>635279662</v>
      </c>
      <c r="R18" s="247" t="s">
        <v>62</v>
      </c>
    </row>
    <row r="19" spans="1:25" x14ac:dyDescent="0.3">
      <c r="A19" s="247">
        <f>1+A18</f>
        <v>18</v>
      </c>
      <c r="B19" s="247">
        <v>18</v>
      </c>
      <c r="Q19" s="247">
        <v>432722256</v>
      </c>
      <c r="R19" s="247" t="s">
        <v>63</v>
      </c>
    </row>
    <row r="20" spans="1:25" ht="28.8" x14ac:dyDescent="0.3">
      <c r="A20" s="247">
        <f>1+A19</f>
        <v>19</v>
      </c>
      <c r="B20" s="247">
        <v>19</v>
      </c>
      <c r="Q20" s="247">
        <v>232663805</v>
      </c>
      <c r="R20" s="247" t="s">
        <v>64</v>
      </c>
    </row>
    <row r="21" spans="1:25" x14ac:dyDescent="0.3">
      <c r="A21" s="247">
        <f>1+A20</f>
        <v>20</v>
      </c>
      <c r="B21" s="247">
        <v>20</v>
      </c>
      <c r="Q21" s="247">
        <v>785578696</v>
      </c>
      <c r="R21" s="247" t="s">
        <v>65</v>
      </c>
    </row>
    <row r="22" spans="1:25" x14ac:dyDescent="0.3">
      <c r="A22" s="247">
        <f>1+A21</f>
        <v>21</v>
      </c>
      <c r="B22" s="247">
        <v>21</v>
      </c>
      <c r="Q22" s="247">
        <v>200929978</v>
      </c>
      <c r="R22" s="247" t="s">
        <v>66</v>
      </c>
    </row>
    <row r="23" spans="1:25" ht="28.8" x14ac:dyDescent="0.3">
      <c r="A23" s="247">
        <f>1+A22</f>
        <v>22</v>
      </c>
      <c r="B23" s="247">
        <v>22</v>
      </c>
      <c r="Q23" s="247">
        <v>490725843</v>
      </c>
      <c r="R23" s="247" t="s">
        <v>67</v>
      </c>
    </row>
    <row r="24" spans="1:25" x14ac:dyDescent="0.3">
      <c r="A24" s="247">
        <f>1+A23</f>
        <v>23</v>
      </c>
      <c r="B24" s="247">
        <v>23</v>
      </c>
      <c r="Q24" s="247">
        <v>965998904</v>
      </c>
      <c r="R24" s="247" t="s">
        <v>68</v>
      </c>
    </row>
    <row r="25" spans="1:25" x14ac:dyDescent="0.3">
      <c r="A25" s="247">
        <f>1+A24</f>
        <v>24</v>
      </c>
      <c r="B25" s="247">
        <v>24</v>
      </c>
      <c r="Q25" s="247">
        <v>986445321</v>
      </c>
      <c r="R25" s="247" t="s">
        <v>69</v>
      </c>
    </row>
    <row r="26" spans="1:25" x14ac:dyDescent="0.3">
      <c r="A26" s="247">
        <f>1+A25</f>
        <v>25</v>
      </c>
      <c r="B26" s="247">
        <v>25</v>
      </c>
      <c r="Q26" s="247">
        <v>746038746</v>
      </c>
      <c r="R26" s="247" t="s">
        <v>70</v>
      </c>
    </row>
    <row r="27" spans="1:25" x14ac:dyDescent="0.3">
      <c r="A27" s="247">
        <f>1+A26</f>
        <v>26</v>
      </c>
      <c r="B27" s="247">
        <v>26</v>
      </c>
      <c r="Q27" s="247">
        <v>178420302</v>
      </c>
      <c r="R27" s="247" t="s">
        <v>71</v>
      </c>
    </row>
    <row r="28" spans="1:25" ht="28.8" x14ac:dyDescent="0.3">
      <c r="A28" s="247">
        <f>1+A27</f>
        <v>27</v>
      </c>
      <c r="B28" s="247">
        <v>27</v>
      </c>
      <c r="C28" s="247">
        <v>192505768</v>
      </c>
      <c r="D28" s="247" t="s">
        <v>19</v>
      </c>
      <c r="E28" s="247">
        <v>883203566</v>
      </c>
      <c r="F28" s="247" t="s">
        <v>20</v>
      </c>
      <c r="J28" s="247">
        <v>538553381</v>
      </c>
      <c r="K28" s="247" t="s">
        <v>72</v>
      </c>
      <c r="L28" s="247" t="s">
        <v>72</v>
      </c>
      <c r="M28" s="247" t="s">
        <v>73</v>
      </c>
      <c r="O28" s="251" t="s">
        <v>32</v>
      </c>
      <c r="P28" s="252">
        <v>1</v>
      </c>
      <c r="Q28" s="247">
        <v>628733063</v>
      </c>
      <c r="R28" s="247" t="s">
        <v>74</v>
      </c>
      <c r="S28" s="247" t="s">
        <v>59</v>
      </c>
      <c r="T28" s="247" t="s">
        <v>26</v>
      </c>
      <c r="W28" s="247" t="s">
        <v>35</v>
      </c>
      <c r="X28" s="251" t="s">
        <v>25</v>
      </c>
      <c r="Y28" s="252" t="s">
        <v>26</v>
      </c>
    </row>
    <row r="29" spans="1:25" x14ac:dyDescent="0.3">
      <c r="A29" s="247">
        <f>1+A28</f>
        <v>28</v>
      </c>
      <c r="B29" s="247">
        <v>28</v>
      </c>
      <c r="Q29" s="247">
        <v>319570637</v>
      </c>
      <c r="R29" s="247" t="s">
        <v>75</v>
      </c>
    </row>
    <row r="30" spans="1:25" x14ac:dyDescent="0.3">
      <c r="A30" s="247">
        <f>1+A29</f>
        <v>29</v>
      </c>
      <c r="B30" s="247">
        <v>29</v>
      </c>
      <c r="Q30" s="247">
        <v>986445321</v>
      </c>
      <c r="R30" s="247" t="s">
        <v>69</v>
      </c>
    </row>
    <row r="31" spans="1:25" x14ac:dyDescent="0.3">
      <c r="A31" s="247">
        <f>1+A30</f>
        <v>30</v>
      </c>
      <c r="B31" s="247">
        <v>30</v>
      </c>
      <c r="Q31" s="247">
        <v>746038746</v>
      </c>
      <c r="R31" s="247" t="s">
        <v>70</v>
      </c>
    </row>
    <row r="32" spans="1:25" x14ac:dyDescent="0.3">
      <c r="A32" s="247">
        <f>1+A31</f>
        <v>31</v>
      </c>
      <c r="B32" s="247">
        <v>31</v>
      </c>
      <c r="Q32" s="247">
        <v>178420302</v>
      </c>
      <c r="R32" s="247" t="s">
        <v>71</v>
      </c>
    </row>
    <row r="33" spans="1:25" ht="28.8" x14ac:dyDescent="0.3">
      <c r="A33" s="247">
        <f>1+A32</f>
        <v>32</v>
      </c>
      <c r="B33" s="247">
        <v>32</v>
      </c>
      <c r="C33" s="247">
        <v>192505768</v>
      </c>
      <c r="D33" s="247" t="s">
        <v>19</v>
      </c>
      <c r="E33" s="247">
        <v>883203566</v>
      </c>
      <c r="F33" s="247" t="s">
        <v>20</v>
      </c>
      <c r="J33" s="247">
        <v>684926335</v>
      </c>
      <c r="K33" s="247" t="s">
        <v>76</v>
      </c>
      <c r="L33" s="247" t="s">
        <v>76</v>
      </c>
      <c r="M33" s="247" t="s">
        <v>77</v>
      </c>
      <c r="O33" s="251" t="s">
        <v>32</v>
      </c>
      <c r="P33" s="252">
        <v>2</v>
      </c>
      <c r="Q33" s="247">
        <v>232334767</v>
      </c>
      <c r="R33" s="247" t="s">
        <v>58</v>
      </c>
      <c r="S33" s="247" t="s">
        <v>78</v>
      </c>
      <c r="T33" s="247" t="s">
        <v>26</v>
      </c>
      <c r="W33" s="247" t="s">
        <v>35</v>
      </c>
      <c r="X33" s="251" t="s">
        <v>25</v>
      </c>
      <c r="Y33" s="252" t="s">
        <v>26</v>
      </c>
    </row>
    <row r="34" spans="1:25" x14ac:dyDescent="0.3">
      <c r="A34" s="247">
        <f>1+A33</f>
        <v>33</v>
      </c>
      <c r="B34" s="247">
        <v>33</v>
      </c>
      <c r="Q34" s="247">
        <v>635279662</v>
      </c>
      <c r="R34" s="247" t="s">
        <v>79</v>
      </c>
    </row>
    <row r="35" spans="1:25" ht="57.6" x14ac:dyDescent="0.3">
      <c r="A35" s="247">
        <f>1+A34</f>
        <v>34</v>
      </c>
      <c r="B35" s="247">
        <v>34</v>
      </c>
      <c r="Q35" s="247">
        <v>401335456</v>
      </c>
      <c r="R35" s="247" t="s">
        <v>80</v>
      </c>
    </row>
    <row r="36" spans="1:25" x14ac:dyDescent="0.3">
      <c r="A36" s="247">
        <f>1+A35</f>
        <v>35</v>
      </c>
      <c r="B36" s="247">
        <v>35</v>
      </c>
      <c r="Q36" s="247">
        <v>178420302</v>
      </c>
      <c r="R36" s="247" t="s">
        <v>71</v>
      </c>
    </row>
    <row r="37" spans="1:25" ht="28.8" x14ac:dyDescent="0.3">
      <c r="A37" s="247">
        <f>1+A36</f>
        <v>36</v>
      </c>
      <c r="B37" s="247">
        <v>36</v>
      </c>
      <c r="C37" s="247">
        <v>192505768</v>
      </c>
      <c r="D37" s="247" t="s">
        <v>19</v>
      </c>
      <c r="E37" s="247">
        <v>883203566</v>
      </c>
      <c r="F37" s="247" t="s">
        <v>20</v>
      </c>
      <c r="J37" s="247">
        <v>527823810</v>
      </c>
      <c r="K37" s="247" t="s">
        <v>81</v>
      </c>
      <c r="L37" s="247" t="s">
        <v>81</v>
      </c>
      <c r="M37" s="247" t="s">
        <v>82</v>
      </c>
      <c r="O37" s="251" t="s">
        <v>32</v>
      </c>
      <c r="P37" s="252">
        <v>2</v>
      </c>
      <c r="Q37" s="247">
        <v>628733063</v>
      </c>
      <c r="R37" s="247" t="s">
        <v>74</v>
      </c>
      <c r="S37" s="247" t="s">
        <v>78</v>
      </c>
      <c r="T37" s="247" t="s">
        <v>26</v>
      </c>
      <c r="W37" s="247" t="s">
        <v>35</v>
      </c>
      <c r="X37" s="251" t="s">
        <v>25</v>
      </c>
      <c r="Y37" s="252" t="s">
        <v>26</v>
      </c>
    </row>
    <row r="38" spans="1:25" x14ac:dyDescent="0.3">
      <c r="A38" s="247">
        <f>1+A37</f>
        <v>37</v>
      </c>
      <c r="B38" s="247">
        <v>37</v>
      </c>
      <c r="Q38" s="247">
        <v>319570637</v>
      </c>
      <c r="R38" s="247" t="s">
        <v>75</v>
      </c>
    </row>
    <row r="39" spans="1:25" x14ac:dyDescent="0.3">
      <c r="A39" s="247">
        <f>1+A38</f>
        <v>38</v>
      </c>
      <c r="B39" s="247">
        <v>38</v>
      </c>
      <c r="Q39" s="247">
        <v>178420302</v>
      </c>
      <c r="R39" s="247" t="s">
        <v>71</v>
      </c>
    </row>
    <row r="40" spans="1:25" ht="28.8" x14ac:dyDescent="0.3">
      <c r="A40" s="247">
        <f>1+A39</f>
        <v>39</v>
      </c>
      <c r="B40" s="247">
        <v>39</v>
      </c>
      <c r="C40" s="247">
        <v>192505768</v>
      </c>
      <c r="D40" s="247" t="s">
        <v>19</v>
      </c>
      <c r="E40" s="247">
        <v>883203566</v>
      </c>
      <c r="F40" s="247" t="s">
        <v>20</v>
      </c>
      <c r="J40" s="247">
        <v>412947828</v>
      </c>
      <c r="K40" s="247" t="s">
        <v>83</v>
      </c>
      <c r="L40" s="247" t="s">
        <v>83</v>
      </c>
      <c r="M40" s="247" t="s">
        <v>84</v>
      </c>
      <c r="O40" s="251" t="s">
        <v>32</v>
      </c>
      <c r="P40" s="252">
        <v>2</v>
      </c>
      <c r="Q40" s="247">
        <v>788071735</v>
      </c>
      <c r="R40" s="247" t="s">
        <v>85</v>
      </c>
      <c r="S40" s="247" t="s">
        <v>78</v>
      </c>
      <c r="T40" s="247" t="s">
        <v>26</v>
      </c>
      <c r="V40" s="247" t="s">
        <v>86</v>
      </c>
      <c r="W40" s="247" t="s">
        <v>28</v>
      </c>
      <c r="X40" s="251" t="s">
        <v>26</v>
      </c>
      <c r="Y40" s="252" t="s">
        <v>26</v>
      </c>
    </row>
    <row r="41" spans="1:25" ht="28.8" x14ac:dyDescent="0.3">
      <c r="A41" s="247">
        <f>1+A40</f>
        <v>40</v>
      </c>
      <c r="B41" s="247">
        <v>40</v>
      </c>
      <c r="Q41" s="247">
        <v>517187756</v>
      </c>
      <c r="R41" s="247" t="s">
        <v>87</v>
      </c>
      <c r="V41" s="247" t="s">
        <v>88</v>
      </c>
    </row>
    <row r="42" spans="1:25" ht="43.2" x14ac:dyDescent="0.3">
      <c r="A42" s="247">
        <f>1+A41</f>
        <v>41</v>
      </c>
      <c r="B42" s="247">
        <v>41</v>
      </c>
      <c r="Q42" s="247">
        <v>505325385</v>
      </c>
      <c r="R42" s="247" t="s">
        <v>89</v>
      </c>
      <c r="V42" s="247" t="s">
        <v>90</v>
      </c>
    </row>
    <row r="43" spans="1:25" ht="28.8" x14ac:dyDescent="0.3">
      <c r="A43" s="247">
        <f>1+A42</f>
        <v>42</v>
      </c>
      <c r="B43" s="247">
        <v>42</v>
      </c>
      <c r="Q43" s="247">
        <v>143660020</v>
      </c>
      <c r="R43" s="247" t="s">
        <v>91</v>
      </c>
      <c r="V43" s="247" t="s">
        <v>92</v>
      </c>
    </row>
    <row r="44" spans="1:25" ht="28.8" x14ac:dyDescent="0.3">
      <c r="A44" s="247">
        <f>1+A43</f>
        <v>43</v>
      </c>
      <c r="B44" s="247">
        <v>43</v>
      </c>
      <c r="Q44" s="247">
        <v>131937399</v>
      </c>
      <c r="R44" s="247" t="s">
        <v>93</v>
      </c>
      <c r="V44" s="247" t="s">
        <v>94</v>
      </c>
    </row>
    <row r="45" spans="1:25" ht="43.2" x14ac:dyDescent="0.3">
      <c r="A45" s="247">
        <f>1+A44</f>
        <v>44</v>
      </c>
      <c r="B45" s="247">
        <v>44</v>
      </c>
      <c r="Q45" s="247">
        <v>204285984</v>
      </c>
      <c r="R45" s="247" t="s">
        <v>95</v>
      </c>
      <c r="V45" s="247" t="s">
        <v>96</v>
      </c>
    </row>
    <row r="46" spans="1:25" ht="72" x14ac:dyDescent="0.3">
      <c r="A46" s="247">
        <f>1+A45</f>
        <v>45</v>
      </c>
      <c r="B46" s="247">
        <v>45</v>
      </c>
      <c r="Q46" s="247">
        <v>193302534</v>
      </c>
      <c r="R46" s="247" t="s">
        <v>97</v>
      </c>
      <c r="V46" s="247" t="s">
        <v>98</v>
      </c>
    </row>
    <row r="47" spans="1:25" ht="72" x14ac:dyDescent="0.3">
      <c r="A47" s="247">
        <f>1+A46</f>
        <v>46</v>
      </c>
      <c r="B47" s="247">
        <v>46</v>
      </c>
      <c r="Q47" s="247">
        <v>463922889</v>
      </c>
      <c r="R47" s="247" t="s">
        <v>99</v>
      </c>
      <c r="V47" s="247" t="s">
        <v>100</v>
      </c>
    </row>
    <row r="48" spans="1:25" ht="86.4" x14ac:dyDescent="0.3">
      <c r="A48" s="247">
        <f>1+A47</f>
        <v>47</v>
      </c>
      <c r="B48" s="247">
        <v>47</v>
      </c>
      <c r="Q48" s="247">
        <v>756543727</v>
      </c>
      <c r="R48" s="247" t="s">
        <v>101</v>
      </c>
      <c r="V48" s="247" t="s">
        <v>102</v>
      </c>
    </row>
    <row r="49" spans="1:27" ht="43.2" x14ac:dyDescent="0.3">
      <c r="A49" s="247">
        <f>1+A48</f>
        <v>48</v>
      </c>
      <c r="B49" s="247">
        <v>48</v>
      </c>
      <c r="Q49" s="247">
        <v>419709902</v>
      </c>
      <c r="R49" s="247" t="s">
        <v>103</v>
      </c>
      <c r="V49" s="247" t="s">
        <v>104</v>
      </c>
    </row>
    <row r="50" spans="1:27" ht="57.6" x14ac:dyDescent="0.3">
      <c r="A50" s="247">
        <f>1+A49</f>
        <v>49</v>
      </c>
      <c r="B50" s="247">
        <v>49</v>
      </c>
      <c r="Q50" s="247">
        <v>896943397</v>
      </c>
      <c r="R50" s="247" t="s">
        <v>105</v>
      </c>
      <c r="V50" s="247" t="s">
        <v>106</v>
      </c>
    </row>
    <row r="51" spans="1:27" ht="57.6" x14ac:dyDescent="0.3">
      <c r="A51" s="247">
        <f>1+A50</f>
        <v>50</v>
      </c>
      <c r="B51" s="247">
        <v>50</v>
      </c>
      <c r="Q51" s="247">
        <v>519402449</v>
      </c>
      <c r="R51" s="247" t="s">
        <v>107</v>
      </c>
      <c r="V51" s="247" t="s">
        <v>108</v>
      </c>
    </row>
    <row r="52" spans="1:27" ht="28.8" x14ac:dyDescent="0.3">
      <c r="A52" s="247">
        <f>1+A51</f>
        <v>51</v>
      </c>
      <c r="B52" s="247">
        <v>51</v>
      </c>
      <c r="C52" s="247">
        <v>192505768</v>
      </c>
      <c r="D52" s="247" t="s">
        <v>19</v>
      </c>
      <c r="E52" s="247">
        <v>883203566</v>
      </c>
      <c r="F52" s="247" t="s">
        <v>20</v>
      </c>
      <c r="J52" s="247">
        <v>706256705</v>
      </c>
      <c r="K52" s="247" t="s">
        <v>109</v>
      </c>
      <c r="L52" s="247" t="s">
        <v>109</v>
      </c>
      <c r="M52" s="247" t="s">
        <v>110</v>
      </c>
      <c r="O52" s="251" t="s">
        <v>32</v>
      </c>
      <c r="P52" s="252">
        <v>1</v>
      </c>
      <c r="Q52" s="247">
        <v>536341288</v>
      </c>
      <c r="R52" s="247" t="s">
        <v>111</v>
      </c>
      <c r="S52" s="247" t="s">
        <v>25</v>
      </c>
      <c r="T52" s="247" t="s">
        <v>26</v>
      </c>
      <c r="W52" s="247" t="s">
        <v>35</v>
      </c>
      <c r="X52" s="251" t="s">
        <v>25</v>
      </c>
      <c r="Y52" s="252" t="s">
        <v>26</v>
      </c>
      <c r="Z52" s="253">
        <v>44594</v>
      </c>
    </row>
    <row r="53" spans="1:27" x14ac:dyDescent="0.3">
      <c r="A53" s="247">
        <f>1+A52</f>
        <v>52</v>
      </c>
      <c r="B53" s="247">
        <v>52</v>
      </c>
      <c r="Q53" s="247">
        <v>654207589</v>
      </c>
      <c r="R53" s="247" t="s">
        <v>112</v>
      </c>
    </row>
    <row r="54" spans="1:27" ht="86.4" x14ac:dyDescent="0.3">
      <c r="A54" s="247">
        <f>1+A53</f>
        <v>53</v>
      </c>
      <c r="B54" s="247">
        <v>53</v>
      </c>
      <c r="Q54" s="247">
        <v>830573274</v>
      </c>
      <c r="R54" s="247" t="s">
        <v>113</v>
      </c>
      <c r="AA54" s="252" t="s">
        <v>114</v>
      </c>
    </row>
    <row r="55" spans="1:27" x14ac:dyDescent="0.3">
      <c r="A55" s="247">
        <f>1+A54</f>
        <v>54</v>
      </c>
      <c r="B55" s="247">
        <v>54</v>
      </c>
      <c r="Q55" s="247">
        <v>178420302</v>
      </c>
      <c r="R55" s="247" t="s">
        <v>71</v>
      </c>
    </row>
    <row r="56" spans="1:27" ht="28.8" x14ac:dyDescent="0.3">
      <c r="A56" s="247">
        <f>1+A55</f>
        <v>55</v>
      </c>
      <c r="B56" s="247">
        <v>55</v>
      </c>
      <c r="C56" s="247">
        <v>192505768</v>
      </c>
      <c r="D56" s="247" t="s">
        <v>19</v>
      </c>
      <c r="E56" s="247">
        <v>883203566</v>
      </c>
      <c r="F56" s="247" t="s">
        <v>20</v>
      </c>
      <c r="J56" s="247">
        <v>435027713</v>
      </c>
      <c r="K56" s="247" t="s">
        <v>115</v>
      </c>
      <c r="L56" s="247" t="s">
        <v>115</v>
      </c>
      <c r="M56" s="247" t="s">
        <v>116</v>
      </c>
      <c r="O56" s="251" t="s">
        <v>32</v>
      </c>
      <c r="P56" s="252">
        <v>1</v>
      </c>
      <c r="Q56" s="247">
        <v>536341288</v>
      </c>
      <c r="R56" s="247" t="s">
        <v>111</v>
      </c>
      <c r="S56" s="247" t="s">
        <v>117</v>
      </c>
      <c r="T56" s="247" t="s">
        <v>26</v>
      </c>
      <c r="W56" s="247" t="s">
        <v>35</v>
      </c>
      <c r="X56" s="251" t="s">
        <v>25</v>
      </c>
      <c r="Y56" s="252" t="s">
        <v>26</v>
      </c>
    </row>
    <row r="57" spans="1:27" x14ac:dyDescent="0.3">
      <c r="A57" s="247">
        <f>1+A56</f>
        <v>56</v>
      </c>
      <c r="B57" s="247">
        <v>56</v>
      </c>
      <c r="Q57" s="247">
        <v>654207589</v>
      </c>
      <c r="R57" s="247" t="s">
        <v>112</v>
      </c>
    </row>
    <row r="58" spans="1:27" x14ac:dyDescent="0.3">
      <c r="A58" s="247">
        <f>1+A57</f>
        <v>57</v>
      </c>
      <c r="B58" s="247">
        <v>57</v>
      </c>
      <c r="Q58" s="247">
        <v>178420302</v>
      </c>
      <c r="R58" s="247" t="s">
        <v>71</v>
      </c>
    </row>
    <row r="59" spans="1:27" ht="72" x14ac:dyDescent="0.3">
      <c r="A59" s="247">
        <f>1+A58</f>
        <v>58</v>
      </c>
      <c r="B59" s="247">
        <v>58</v>
      </c>
      <c r="C59" s="247">
        <v>192505768</v>
      </c>
      <c r="D59" s="247" t="s">
        <v>19</v>
      </c>
      <c r="E59" s="247">
        <v>883203566</v>
      </c>
      <c r="F59" s="247" t="s">
        <v>20</v>
      </c>
      <c r="J59" s="247">
        <v>749475364</v>
      </c>
      <c r="K59" s="247" t="s">
        <v>118</v>
      </c>
      <c r="L59" s="247" t="s">
        <v>118</v>
      </c>
      <c r="M59" s="247" t="s">
        <v>119</v>
      </c>
      <c r="O59" s="251" t="s">
        <v>120</v>
      </c>
      <c r="P59" s="252">
        <v>25</v>
      </c>
      <c r="R59" s="247" t="s">
        <v>121</v>
      </c>
      <c r="S59" s="247" t="s">
        <v>25</v>
      </c>
      <c r="T59" s="247" t="s">
        <v>26</v>
      </c>
      <c r="U59" s="247" t="s">
        <v>122</v>
      </c>
      <c r="W59" s="247" t="s">
        <v>35</v>
      </c>
      <c r="X59" s="251" t="s">
        <v>25</v>
      </c>
      <c r="Y59" s="252" t="s">
        <v>26</v>
      </c>
    </row>
    <row r="60" spans="1:27" ht="43.2" x14ac:dyDescent="0.3">
      <c r="A60" s="247">
        <f>1+A59</f>
        <v>59</v>
      </c>
      <c r="B60" s="247">
        <v>59</v>
      </c>
      <c r="C60" s="247">
        <v>192505768</v>
      </c>
      <c r="D60" s="247" t="s">
        <v>19</v>
      </c>
      <c r="E60" s="247">
        <v>883203566</v>
      </c>
      <c r="F60" s="247" t="s">
        <v>20</v>
      </c>
      <c r="J60" s="247">
        <v>477091792</v>
      </c>
      <c r="K60" s="247" t="s">
        <v>123</v>
      </c>
      <c r="L60" s="247" t="s">
        <v>123</v>
      </c>
      <c r="M60" s="247" t="s">
        <v>124</v>
      </c>
      <c r="O60" s="251" t="s">
        <v>32</v>
      </c>
      <c r="P60" s="252">
        <v>1</v>
      </c>
      <c r="Q60" s="247">
        <v>939572698</v>
      </c>
      <c r="R60" s="247" t="s">
        <v>125</v>
      </c>
      <c r="S60" s="247" t="s">
        <v>25</v>
      </c>
      <c r="T60" s="247" t="s">
        <v>26</v>
      </c>
      <c r="U60" s="247" t="s">
        <v>126</v>
      </c>
      <c r="W60" s="247" t="s">
        <v>35</v>
      </c>
      <c r="X60" s="251" t="s">
        <v>25</v>
      </c>
      <c r="Y60" s="252" t="s">
        <v>26</v>
      </c>
    </row>
    <row r="61" spans="1:27" ht="28.8" x14ac:dyDescent="0.3">
      <c r="A61" s="247">
        <f>1+A60</f>
        <v>60</v>
      </c>
      <c r="B61" s="247">
        <v>60</v>
      </c>
      <c r="Q61" s="247">
        <v>512786135</v>
      </c>
      <c r="R61" s="247" t="s">
        <v>127</v>
      </c>
    </row>
    <row r="62" spans="1:27" ht="28.8" x14ac:dyDescent="0.3">
      <c r="A62" s="247">
        <f>1+A61</f>
        <v>61</v>
      </c>
      <c r="B62" s="247">
        <v>61</v>
      </c>
      <c r="Q62" s="247">
        <v>582670006</v>
      </c>
      <c r="R62" s="247" t="s">
        <v>128</v>
      </c>
    </row>
    <row r="63" spans="1:27" ht="43.2" x14ac:dyDescent="0.3">
      <c r="A63" s="247">
        <f>1+A62</f>
        <v>62</v>
      </c>
      <c r="B63" s="247">
        <v>62</v>
      </c>
      <c r="C63" s="247">
        <v>192505768</v>
      </c>
      <c r="D63" s="247" t="s">
        <v>19</v>
      </c>
      <c r="E63" s="247">
        <v>883203566</v>
      </c>
      <c r="F63" s="247" t="s">
        <v>20</v>
      </c>
      <c r="J63" s="247">
        <v>667474224</v>
      </c>
      <c r="K63" s="247" t="s">
        <v>129</v>
      </c>
      <c r="L63" s="247" t="s">
        <v>129</v>
      </c>
      <c r="M63" s="247" t="s">
        <v>130</v>
      </c>
      <c r="O63" s="251" t="s">
        <v>32</v>
      </c>
      <c r="P63" s="252">
        <v>1</v>
      </c>
      <c r="Q63" s="247">
        <v>926338735</v>
      </c>
      <c r="R63" s="247" t="s">
        <v>131</v>
      </c>
      <c r="S63" s="247" t="s">
        <v>25</v>
      </c>
      <c r="T63" s="247" t="s">
        <v>26</v>
      </c>
      <c r="U63" s="247" t="s">
        <v>126</v>
      </c>
      <c r="W63" s="247" t="s">
        <v>35</v>
      </c>
      <c r="X63" s="251" t="s">
        <v>25</v>
      </c>
      <c r="Y63" s="252" t="s">
        <v>26</v>
      </c>
      <c r="Z63" s="253">
        <v>44557</v>
      </c>
    </row>
    <row r="64" spans="1:27" ht="28.8" x14ac:dyDescent="0.3">
      <c r="A64" s="247">
        <f>1+A63</f>
        <v>63</v>
      </c>
      <c r="B64" s="247">
        <v>63</v>
      </c>
      <c r="Q64" s="247">
        <v>348281054</v>
      </c>
      <c r="R64" s="247" t="s">
        <v>132</v>
      </c>
      <c r="U64" s="247" t="s">
        <v>133</v>
      </c>
    </row>
    <row r="65" spans="1:26" ht="28.8" x14ac:dyDescent="0.3">
      <c r="A65" s="247">
        <f>1+A64</f>
        <v>64</v>
      </c>
      <c r="B65" s="247">
        <v>64</v>
      </c>
      <c r="Q65" s="247">
        <v>324692899</v>
      </c>
      <c r="R65" s="247" t="s">
        <v>134</v>
      </c>
    </row>
    <row r="66" spans="1:26" x14ac:dyDescent="0.3">
      <c r="A66" s="247">
        <f>1+A65</f>
        <v>65</v>
      </c>
      <c r="B66" s="247">
        <v>65</v>
      </c>
      <c r="Q66" s="247">
        <v>351257378</v>
      </c>
      <c r="R66" s="247" t="s">
        <v>135</v>
      </c>
    </row>
    <row r="67" spans="1:26" x14ac:dyDescent="0.3">
      <c r="A67" s="247">
        <f>1+A66</f>
        <v>66</v>
      </c>
      <c r="B67" s="247">
        <v>66</v>
      </c>
      <c r="Q67" s="247">
        <v>647148178</v>
      </c>
      <c r="R67" s="247" t="s">
        <v>136</v>
      </c>
    </row>
    <row r="68" spans="1:26" x14ac:dyDescent="0.3">
      <c r="A68" s="247">
        <f>1+A67</f>
        <v>67</v>
      </c>
      <c r="B68" s="247">
        <v>67</v>
      </c>
      <c r="Q68" s="247">
        <v>834544960</v>
      </c>
      <c r="R68" s="247" t="s">
        <v>137</v>
      </c>
    </row>
    <row r="69" spans="1:26" ht="28.8" x14ac:dyDescent="0.3">
      <c r="A69" s="247">
        <f>1+A68</f>
        <v>68</v>
      </c>
      <c r="B69" s="247">
        <v>68</v>
      </c>
      <c r="Q69" s="247">
        <v>682916147</v>
      </c>
      <c r="R69" s="247" t="s">
        <v>138</v>
      </c>
    </row>
    <row r="70" spans="1:26" x14ac:dyDescent="0.3">
      <c r="A70" s="247">
        <f>1+A69</f>
        <v>69</v>
      </c>
      <c r="B70" s="247">
        <v>69</v>
      </c>
      <c r="Q70" s="247">
        <v>153365143</v>
      </c>
      <c r="R70" s="247" t="s">
        <v>139</v>
      </c>
    </row>
    <row r="71" spans="1:26" ht="43.2" x14ac:dyDescent="0.3">
      <c r="A71" s="247">
        <f>1+A70</f>
        <v>70</v>
      </c>
      <c r="B71" s="247">
        <v>70</v>
      </c>
      <c r="Q71" s="247">
        <v>663706936</v>
      </c>
      <c r="R71" s="247" t="s">
        <v>140</v>
      </c>
    </row>
    <row r="72" spans="1:26" x14ac:dyDescent="0.3">
      <c r="A72" s="247">
        <f>1+A71</f>
        <v>71</v>
      </c>
      <c r="B72" s="247">
        <v>71</v>
      </c>
      <c r="Q72" s="247">
        <v>181769837</v>
      </c>
      <c r="R72" s="247" t="s">
        <v>141</v>
      </c>
    </row>
    <row r="73" spans="1:26" x14ac:dyDescent="0.3">
      <c r="A73" s="247">
        <f>1+A72</f>
        <v>72</v>
      </c>
      <c r="B73" s="247">
        <v>72</v>
      </c>
      <c r="Q73" s="247">
        <v>398561594</v>
      </c>
      <c r="R73" s="247" t="s">
        <v>142</v>
      </c>
    </row>
    <row r="74" spans="1:26" ht="28.8" x14ac:dyDescent="0.3">
      <c r="A74" s="247">
        <f>1+A73</f>
        <v>73</v>
      </c>
      <c r="B74" s="247">
        <v>73</v>
      </c>
      <c r="C74" s="247">
        <v>192505768</v>
      </c>
      <c r="D74" s="247" t="s">
        <v>19</v>
      </c>
      <c r="E74" s="247">
        <v>883203566</v>
      </c>
      <c r="F74" s="247" t="s">
        <v>20</v>
      </c>
      <c r="J74" s="247">
        <v>481139103</v>
      </c>
      <c r="K74" s="247" t="s">
        <v>143</v>
      </c>
      <c r="L74" s="247" t="s">
        <v>144</v>
      </c>
      <c r="M74" s="247" t="s">
        <v>145</v>
      </c>
      <c r="O74" s="251" t="s">
        <v>32</v>
      </c>
      <c r="P74" s="252">
        <v>1</v>
      </c>
      <c r="Q74" s="247">
        <v>910533468</v>
      </c>
      <c r="R74" s="247" t="s">
        <v>146</v>
      </c>
      <c r="S74" s="247" t="s">
        <v>147</v>
      </c>
      <c r="T74" s="247" t="s">
        <v>26</v>
      </c>
      <c r="W74" s="247" t="s">
        <v>35</v>
      </c>
      <c r="X74" s="251" t="s">
        <v>25</v>
      </c>
      <c r="Y74" s="252" t="s">
        <v>26</v>
      </c>
    </row>
    <row r="75" spans="1:26" x14ac:dyDescent="0.3">
      <c r="A75" s="247">
        <f>1+A74</f>
        <v>74</v>
      </c>
      <c r="B75" s="247">
        <v>74</v>
      </c>
      <c r="Q75" s="247">
        <v>456806539</v>
      </c>
      <c r="R75" s="247" t="s">
        <v>148</v>
      </c>
    </row>
    <row r="76" spans="1:26" ht="72" x14ac:dyDescent="0.3">
      <c r="A76" s="247">
        <f>1+A75</f>
        <v>75</v>
      </c>
      <c r="B76" s="247">
        <v>75</v>
      </c>
      <c r="C76" s="247">
        <v>192505768</v>
      </c>
      <c r="D76" s="247" t="s">
        <v>19</v>
      </c>
      <c r="E76" s="247">
        <v>883203566</v>
      </c>
      <c r="F76" s="247" t="s">
        <v>20</v>
      </c>
      <c r="J76" s="247">
        <v>158291096</v>
      </c>
      <c r="K76" s="247" t="s">
        <v>149</v>
      </c>
      <c r="L76" s="247" t="s">
        <v>149</v>
      </c>
      <c r="M76" s="247" t="s">
        <v>150</v>
      </c>
      <c r="O76" s="251" t="s">
        <v>32</v>
      </c>
      <c r="P76" s="252">
        <v>1</v>
      </c>
      <c r="Q76" s="247">
        <v>104430631</v>
      </c>
      <c r="R76" s="247" t="s">
        <v>151</v>
      </c>
      <c r="S76" s="247" t="s">
        <v>26</v>
      </c>
      <c r="T76" s="247" t="s">
        <v>26</v>
      </c>
      <c r="U76" s="247" t="s">
        <v>152</v>
      </c>
      <c r="W76" s="247" t="s">
        <v>35</v>
      </c>
      <c r="X76" s="251" t="s">
        <v>25</v>
      </c>
      <c r="Y76" s="252" t="s">
        <v>25</v>
      </c>
    </row>
    <row r="77" spans="1:26" x14ac:dyDescent="0.3">
      <c r="A77" s="247">
        <f>1+A76</f>
        <v>76</v>
      </c>
      <c r="B77" s="247">
        <v>76</v>
      </c>
      <c r="Q77" s="247">
        <v>353358909</v>
      </c>
      <c r="R77" s="247" t="s">
        <v>153</v>
      </c>
    </row>
    <row r="78" spans="1:26" ht="28.8" x14ac:dyDescent="0.3">
      <c r="A78" s="247">
        <f>1+A77</f>
        <v>77</v>
      </c>
      <c r="B78" s="247">
        <v>77</v>
      </c>
      <c r="C78" s="247">
        <v>192505768</v>
      </c>
      <c r="D78" s="247" t="s">
        <v>19</v>
      </c>
      <c r="E78" s="247">
        <v>883203566</v>
      </c>
      <c r="F78" s="247" t="s">
        <v>20</v>
      </c>
      <c r="J78" s="247">
        <v>697256759</v>
      </c>
      <c r="K78" s="247" t="s">
        <v>154</v>
      </c>
      <c r="L78" s="247" t="s">
        <v>154</v>
      </c>
      <c r="M78" s="247" t="s">
        <v>155</v>
      </c>
      <c r="O78" s="251" t="s">
        <v>23</v>
      </c>
      <c r="P78" s="252">
        <v>24</v>
      </c>
      <c r="R78" s="247" t="s">
        <v>24</v>
      </c>
      <c r="S78" s="247" t="s">
        <v>26</v>
      </c>
      <c r="T78" s="247" t="s">
        <v>26</v>
      </c>
      <c r="W78" s="247" t="s">
        <v>28</v>
      </c>
      <c r="X78" s="251" t="s">
        <v>25</v>
      </c>
      <c r="Y78" s="252" t="s">
        <v>26</v>
      </c>
      <c r="Z78" s="253">
        <v>44302</v>
      </c>
    </row>
    <row r="79" spans="1:26" ht="43.2" x14ac:dyDescent="0.3">
      <c r="A79" s="247">
        <f>1+A78</f>
        <v>78</v>
      </c>
      <c r="B79" s="247">
        <v>78</v>
      </c>
      <c r="C79" s="247">
        <v>192505768</v>
      </c>
      <c r="D79" s="247" t="s">
        <v>19</v>
      </c>
      <c r="E79" s="247">
        <v>883203566</v>
      </c>
      <c r="F79" s="247" t="s">
        <v>20</v>
      </c>
      <c r="G79" s="247">
        <v>706283025</v>
      </c>
      <c r="H79" s="247" t="s">
        <v>156</v>
      </c>
      <c r="J79" s="247">
        <v>196038514</v>
      </c>
      <c r="K79" s="247" t="s">
        <v>157</v>
      </c>
      <c r="L79" s="247" t="s">
        <v>158</v>
      </c>
      <c r="M79" s="247" t="s">
        <v>159</v>
      </c>
      <c r="O79" s="251" t="s">
        <v>32</v>
      </c>
      <c r="P79" s="252">
        <v>1</v>
      </c>
      <c r="Q79" s="247">
        <v>104430631</v>
      </c>
      <c r="R79" s="247" t="s">
        <v>151</v>
      </c>
      <c r="S79" s="247" t="s">
        <v>26</v>
      </c>
      <c r="T79" s="247" t="s">
        <v>26</v>
      </c>
      <c r="U79" s="247" t="s">
        <v>160</v>
      </c>
      <c r="W79" s="247" t="s">
        <v>28</v>
      </c>
      <c r="X79" s="251" t="s">
        <v>25</v>
      </c>
      <c r="Y79" s="252" t="s">
        <v>25</v>
      </c>
      <c r="Z79" s="253">
        <v>44490</v>
      </c>
    </row>
    <row r="80" spans="1:26" x14ac:dyDescent="0.3">
      <c r="A80" s="247">
        <f>1+A79</f>
        <v>79</v>
      </c>
      <c r="B80" s="247">
        <v>79</v>
      </c>
      <c r="Q80" s="247">
        <v>353358909</v>
      </c>
      <c r="R80" s="247" t="s">
        <v>153</v>
      </c>
    </row>
    <row r="81" spans="1:27" ht="43.2" x14ac:dyDescent="0.3">
      <c r="A81" s="247">
        <f>1+A80</f>
        <v>80</v>
      </c>
      <c r="B81" s="247">
        <v>80</v>
      </c>
      <c r="C81" s="247">
        <v>192505768</v>
      </c>
      <c r="D81" s="247" t="s">
        <v>19</v>
      </c>
      <c r="E81" s="247">
        <v>883203566</v>
      </c>
      <c r="F81" s="247" t="s">
        <v>20</v>
      </c>
      <c r="G81" s="247">
        <v>706283025</v>
      </c>
      <c r="H81" s="247" t="s">
        <v>156</v>
      </c>
      <c r="J81" s="247">
        <v>873405723</v>
      </c>
      <c r="K81" s="247" t="s">
        <v>161</v>
      </c>
      <c r="L81" s="247" t="s">
        <v>162</v>
      </c>
      <c r="M81" s="247" t="s">
        <v>163</v>
      </c>
      <c r="O81" s="251" t="s">
        <v>32</v>
      </c>
      <c r="P81" s="252">
        <v>1</v>
      </c>
      <c r="Q81" s="247">
        <v>104430631</v>
      </c>
      <c r="R81" s="247" t="s">
        <v>151</v>
      </c>
      <c r="S81" s="247" t="s">
        <v>26</v>
      </c>
      <c r="T81" s="247" t="s">
        <v>26</v>
      </c>
      <c r="U81" s="247" t="s">
        <v>160</v>
      </c>
      <c r="W81" s="247" t="s">
        <v>35</v>
      </c>
      <c r="X81" s="251" t="s">
        <v>25</v>
      </c>
      <c r="Y81" s="252" t="s">
        <v>25</v>
      </c>
      <c r="Z81" s="253">
        <v>44490</v>
      </c>
    </row>
    <row r="82" spans="1:27" x14ac:dyDescent="0.3">
      <c r="A82" s="247">
        <f>1+A81</f>
        <v>81</v>
      </c>
      <c r="B82" s="247">
        <v>81</v>
      </c>
      <c r="Q82" s="247">
        <v>353358909</v>
      </c>
      <c r="R82" s="247" t="s">
        <v>153</v>
      </c>
    </row>
    <row r="83" spans="1:27" ht="57.6" x14ac:dyDescent="0.3">
      <c r="A83" s="247">
        <f>1+A82</f>
        <v>82</v>
      </c>
      <c r="B83" s="247">
        <v>82</v>
      </c>
      <c r="C83" s="247">
        <v>192505768</v>
      </c>
      <c r="D83" s="247" t="s">
        <v>19</v>
      </c>
      <c r="E83" s="247">
        <v>883203566</v>
      </c>
      <c r="F83" s="247" t="s">
        <v>20</v>
      </c>
      <c r="G83" s="247">
        <v>706283025</v>
      </c>
      <c r="H83" s="247" t="s">
        <v>156</v>
      </c>
      <c r="J83" s="247">
        <v>517101990</v>
      </c>
      <c r="K83" s="247" t="s">
        <v>164</v>
      </c>
      <c r="L83" s="247" t="s">
        <v>165</v>
      </c>
      <c r="M83" s="247" t="s">
        <v>166</v>
      </c>
      <c r="O83" s="251" t="s">
        <v>32</v>
      </c>
      <c r="P83" s="252">
        <v>1</v>
      </c>
      <c r="Q83" s="247">
        <v>104430631</v>
      </c>
      <c r="R83" s="247" t="s">
        <v>151</v>
      </c>
      <c r="S83" s="247" t="s">
        <v>26</v>
      </c>
      <c r="T83" s="247" t="s">
        <v>26</v>
      </c>
      <c r="U83" s="247" t="s">
        <v>160</v>
      </c>
      <c r="W83" s="247" t="s">
        <v>28</v>
      </c>
      <c r="X83" s="251" t="s">
        <v>25</v>
      </c>
      <c r="Y83" s="252" t="s">
        <v>25</v>
      </c>
      <c r="Z83" s="253">
        <v>44490</v>
      </c>
      <c r="AA83" s="252" t="s">
        <v>167</v>
      </c>
    </row>
    <row r="84" spans="1:27" x14ac:dyDescent="0.3">
      <c r="A84" s="247">
        <f>1+A83</f>
        <v>83</v>
      </c>
      <c r="B84" s="247">
        <v>83</v>
      </c>
      <c r="Q84" s="247">
        <v>353358909</v>
      </c>
      <c r="R84" s="247" t="s">
        <v>153</v>
      </c>
    </row>
    <row r="85" spans="1:27" ht="43.2" x14ac:dyDescent="0.3">
      <c r="A85" s="247">
        <f>1+A84</f>
        <v>84</v>
      </c>
      <c r="B85" s="247">
        <v>84</v>
      </c>
      <c r="C85" s="247">
        <v>192505768</v>
      </c>
      <c r="D85" s="247" t="s">
        <v>19</v>
      </c>
      <c r="E85" s="247">
        <v>883203566</v>
      </c>
      <c r="F85" s="247" t="s">
        <v>20</v>
      </c>
      <c r="G85" s="247">
        <v>706283025</v>
      </c>
      <c r="H85" s="247" t="s">
        <v>156</v>
      </c>
      <c r="J85" s="247">
        <v>347614743</v>
      </c>
      <c r="K85" s="247" t="s">
        <v>168</v>
      </c>
      <c r="L85" s="247" t="s">
        <v>169</v>
      </c>
      <c r="M85" s="247" t="s">
        <v>170</v>
      </c>
      <c r="O85" s="251" t="s">
        <v>32</v>
      </c>
      <c r="P85" s="252">
        <v>1</v>
      </c>
      <c r="Q85" s="247">
        <v>104430631</v>
      </c>
      <c r="R85" s="247" t="s">
        <v>151</v>
      </c>
      <c r="S85" s="247" t="s">
        <v>26</v>
      </c>
      <c r="T85" s="247" t="s">
        <v>26</v>
      </c>
      <c r="U85" s="247" t="s">
        <v>160</v>
      </c>
      <c r="W85" s="247" t="s">
        <v>35</v>
      </c>
      <c r="X85" s="251" t="s">
        <v>25</v>
      </c>
      <c r="Y85" s="252" t="s">
        <v>25</v>
      </c>
      <c r="Z85" s="253">
        <v>44490</v>
      </c>
    </row>
    <row r="86" spans="1:27" x14ac:dyDescent="0.3">
      <c r="A86" s="247">
        <f>1+A85</f>
        <v>85</v>
      </c>
      <c r="B86" s="247">
        <v>85</v>
      </c>
      <c r="Q86" s="247">
        <v>353358909</v>
      </c>
      <c r="R86" s="247" t="s">
        <v>153</v>
      </c>
    </row>
    <row r="87" spans="1:27" ht="57.6" x14ac:dyDescent="0.3">
      <c r="A87" s="247">
        <f>1+A86</f>
        <v>86</v>
      </c>
      <c r="B87" s="247">
        <v>86</v>
      </c>
      <c r="C87" s="247">
        <v>192505768</v>
      </c>
      <c r="D87" s="247" t="s">
        <v>19</v>
      </c>
      <c r="E87" s="247">
        <v>883203566</v>
      </c>
      <c r="F87" s="247" t="s">
        <v>20</v>
      </c>
      <c r="G87" s="247">
        <v>706283025</v>
      </c>
      <c r="H87" s="247" t="s">
        <v>156</v>
      </c>
      <c r="J87" s="247">
        <v>535928798</v>
      </c>
      <c r="K87" s="247" t="s">
        <v>171</v>
      </c>
      <c r="L87" s="247" t="s">
        <v>172</v>
      </c>
      <c r="M87" s="247" t="s">
        <v>173</v>
      </c>
      <c r="O87" s="251" t="s">
        <v>32</v>
      </c>
      <c r="P87" s="252">
        <v>1</v>
      </c>
      <c r="Q87" s="247">
        <v>104430631</v>
      </c>
      <c r="R87" s="247" t="s">
        <v>151</v>
      </c>
      <c r="S87" s="247" t="s">
        <v>26</v>
      </c>
      <c r="T87" s="247" t="s">
        <v>26</v>
      </c>
      <c r="U87" s="247" t="s">
        <v>160</v>
      </c>
      <c r="W87" s="247" t="s">
        <v>28</v>
      </c>
      <c r="X87" s="251" t="s">
        <v>25</v>
      </c>
      <c r="Y87" s="252" t="s">
        <v>25</v>
      </c>
      <c r="Z87" s="253">
        <v>44490</v>
      </c>
      <c r="AA87" s="252" t="s">
        <v>174</v>
      </c>
    </row>
    <row r="88" spans="1:27" x14ac:dyDescent="0.3">
      <c r="A88" s="247">
        <f>1+A87</f>
        <v>87</v>
      </c>
      <c r="B88" s="247">
        <v>87</v>
      </c>
      <c r="Q88" s="247">
        <v>353358909</v>
      </c>
      <c r="R88" s="247" t="s">
        <v>153</v>
      </c>
    </row>
    <row r="89" spans="1:27" ht="43.2" x14ac:dyDescent="0.3">
      <c r="A89" s="247">
        <f>1+A88</f>
        <v>88</v>
      </c>
      <c r="B89" s="247">
        <v>88</v>
      </c>
      <c r="C89" s="247">
        <v>192505768</v>
      </c>
      <c r="D89" s="247" t="s">
        <v>19</v>
      </c>
      <c r="E89" s="247">
        <v>883203566</v>
      </c>
      <c r="F89" s="247" t="s">
        <v>20</v>
      </c>
      <c r="G89" s="247">
        <v>706283025</v>
      </c>
      <c r="H89" s="247" t="s">
        <v>156</v>
      </c>
      <c r="J89" s="247">
        <v>897366187</v>
      </c>
      <c r="K89" s="247" t="s">
        <v>175</v>
      </c>
      <c r="L89" s="247" t="s">
        <v>176</v>
      </c>
      <c r="M89" s="247" t="s">
        <v>177</v>
      </c>
      <c r="O89" s="251" t="s">
        <v>32</v>
      </c>
      <c r="P89" s="252">
        <v>1</v>
      </c>
      <c r="Q89" s="247">
        <v>104430631</v>
      </c>
      <c r="R89" s="247" t="s">
        <v>151</v>
      </c>
      <c r="S89" s="247" t="s">
        <v>26</v>
      </c>
      <c r="T89" s="247" t="s">
        <v>26</v>
      </c>
      <c r="U89" s="247" t="s">
        <v>160</v>
      </c>
      <c r="W89" s="247" t="s">
        <v>35</v>
      </c>
      <c r="X89" s="251" t="s">
        <v>25</v>
      </c>
      <c r="Y89" s="252" t="s">
        <v>25</v>
      </c>
      <c r="Z89" s="253">
        <v>44490</v>
      </c>
    </row>
    <row r="90" spans="1:27" x14ac:dyDescent="0.3">
      <c r="A90" s="247">
        <f>1+A89</f>
        <v>89</v>
      </c>
      <c r="B90" s="247">
        <v>89</v>
      </c>
      <c r="Q90" s="247">
        <v>353358909</v>
      </c>
      <c r="R90" s="247" t="s">
        <v>153</v>
      </c>
    </row>
    <row r="91" spans="1:27" ht="43.2" x14ac:dyDescent="0.3">
      <c r="A91" s="247">
        <f>1+A90</f>
        <v>90</v>
      </c>
      <c r="B91" s="247">
        <v>90</v>
      </c>
      <c r="C91" s="247">
        <v>192505768</v>
      </c>
      <c r="D91" s="247" t="s">
        <v>19</v>
      </c>
      <c r="E91" s="247">
        <v>883203566</v>
      </c>
      <c r="F91" s="247" t="s">
        <v>20</v>
      </c>
      <c r="G91" s="247">
        <v>706283025</v>
      </c>
      <c r="H91" s="247" t="s">
        <v>156</v>
      </c>
      <c r="J91" s="247">
        <v>415693436</v>
      </c>
      <c r="K91" s="247" t="s">
        <v>178</v>
      </c>
      <c r="L91" s="247" t="s">
        <v>178</v>
      </c>
      <c r="M91" s="247" t="s">
        <v>179</v>
      </c>
      <c r="O91" s="251" t="s">
        <v>120</v>
      </c>
      <c r="P91" s="252">
        <v>800</v>
      </c>
      <c r="R91" s="247" t="s">
        <v>121</v>
      </c>
      <c r="S91" s="247" t="s">
        <v>26</v>
      </c>
      <c r="T91" s="247" t="s">
        <v>26</v>
      </c>
      <c r="U91" s="247" t="s">
        <v>160</v>
      </c>
      <c r="W91" s="247" t="s">
        <v>35</v>
      </c>
      <c r="X91" s="251" t="s">
        <v>25</v>
      </c>
      <c r="Y91" s="252" t="s">
        <v>25</v>
      </c>
      <c r="Z91" s="253">
        <v>44490</v>
      </c>
    </row>
    <row r="92" spans="1:27" ht="43.2" x14ac:dyDescent="0.3">
      <c r="A92" s="247">
        <f>1+A91</f>
        <v>91</v>
      </c>
      <c r="B92" s="247">
        <v>91</v>
      </c>
      <c r="C92" s="247">
        <v>192505768</v>
      </c>
      <c r="D92" s="247" t="s">
        <v>19</v>
      </c>
      <c r="E92" s="247">
        <v>883203566</v>
      </c>
      <c r="F92" s="247" t="s">
        <v>20</v>
      </c>
      <c r="G92" s="247">
        <v>706283025</v>
      </c>
      <c r="H92" s="247" t="s">
        <v>156</v>
      </c>
      <c r="J92" s="247">
        <v>719451909</v>
      </c>
      <c r="K92" s="247" t="s">
        <v>180</v>
      </c>
      <c r="L92" s="247" t="s">
        <v>180</v>
      </c>
      <c r="M92" s="247" t="s">
        <v>181</v>
      </c>
      <c r="O92" s="251" t="s">
        <v>32</v>
      </c>
      <c r="P92" s="252">
        <v>1</v>
      </c>
      <c r="Q92" s="247">
        <v>104430631</v>
      </c>
      <c r="R92" s="247" t="s">
        <v>151</v>
      </c>
      <c r="S92" s="247" t="s">
        <v>26</v>
      </c>
      <c r="T92" s="247" t="s">
        <v>26</v>
      </c>
      <c r="U92" s="247" t="s">
        <v>160</v>
      </c>
      <c r="W92" s="247" t="s">
        <v>35</v>
      </c>
      <c r="X92" s="251" t="s">
        <v>25</v>
      </c>
      <c r="Y92" s="252" t="s">
        <v>25</v>
      </c>
      <c r="Z92" s="253">
        <v>44490</v>
      </c>
    </row>
    <row r="93" spans="1:27" x14ac:dyDescent="0.3">
      <c r="A93" s="247">
        <f>1+A92</f>
        <v>92</v>
      </c>
      <c r="B93" s="247">
        <v>92</v>
      </c>
      <c r="Q93" s="247">
        <v>353358909</v>
      </c>
      <c r="R93" s="247" t="s">
        <v>153</v>
      </c>
    </row>
    <row r="94" spans="1:27" ht="43.2" x14ac:dyDescent="0.3">
      <c r="A94" s="247">
        <f>1+A93</f>
        <v>93</v>
      </c>
      <c r="B94" s="247">
        <v>93</v>
      </c>
      <c r="C94" s="247">
        <v>192505768</v>
      </c>
      <c r="D94" s="247" t="s">
        <v>19</v>
      </c>
      <c r="E94" s="247">
        <v>883203566</v>
      </c>
      <c r="F94" s="247" t="s">
        <v>20</v>
      </c>
      <c r="G94" s="247">
        <v>706283025</v>
      </c>
      <c r="H94" s="247" t="s">
        <v>156</v>
      </c>
      <c r="J94" s="247">
        <v>377633816</v>
      </c>
      <c r="K94" s="247" t="s">
        <v>182</v>
      </c>
      <c r="L94" s="247" t="s">
        <v>183</v>
      </c>
      <c r="M94" s="247" t="s">
        <v>184</v>
      </c>
      <c r="O94" s="251" t="s">
        <v>32</v>
      </c>
      <c r="P94" s="252">
        <v>1</v>
      </c>
      <c r="Q94" s="247">
        <v>104430631</v>
      </c>
      <c r="R94" s="247" t="s">
        <v>151</v>
      </c>
      <c r="S94" s="247" t="s">
        <v>26</v>
      </c>
      <c r="T94" s="247" t="s">
        <v>26</v>
      </c>
      <c r="U94" s="247" t="s">
        <v>160</v>
      </c>
      <c r="W94" s="247" t="s">
        <v>35</v>
      </c>
      <c r="X94" s="251" t="s">
        <v>25</v>
      </c>
      <c r="Y94" s="252" t="s">
        <v>25</v>
      </c>
      <c r="Z94" s="253">
        <v>44490</v>
      </c>
    </row>
    <row r="95" spans="1:27" x14ac:dyDescent="0.3">
      <c r="A95" s="247">
        <f>1+A94</f>
        <v>94</v>
      </c>
      <c r="B95" s="247">
        <v>94</v>
      </c>
      <c r="Q95" s="247">
        <v>353358909</v>
      </c>
      <c r="R95" s="247" t="s">
        <v>153</v>
      </c>
    </row>
    <row r="96" spans="1:27" ht="43.2" x14ac:dyDescent="0.3">
      <c r="A96" s="247">
        <f>1+A95</f>
        <v>95</v>
      </c>
      <c r="B96" s="247">
        <v>95</v>
      </c>
      <c r="C96" s="247">
        <v>192505768</v>
      </c>
      <c r="D96" s="247" t="s">
        <v>19</v>
      </c>
      <c r="E96" s="247">
        <v>883203566</v>
      </c>
      <c r="F96" s="247" t="s">
        <v>20</v>
      </c>
      <c r="G96" s="247">
        <v>706283025</v>
      </c>
      <c r="H96" s="247" t="s">
        <v>156</v>
      </c>
      <c r="J96" s="247">
        <v>211023960</v>
      </c>
      <c r="K96" s="247" t="s">
        <v>185</v>
      </c>
      <c r="L96" s="247" t="s">
        <v>186</v>
      </c>
      <c r="M96" s="247" t="s">
        <v>187</v>
      </c>
      <c r="O96" s="251" t="s">
        <v>32</v>
      </c>
      <c r="P96" s="252">
        <v>1</v>
      </c>
      <c r="Q96" s="247">
        <v>104430631</v>
      </c>
      <c r="R96" s="247" t="s">
        <v>151</v>
      </c>
      <c r="S96" s="247" t="s">
        <v>26</v>
      </c>
      <c r="T96" s="247" t="s">
        <v>26</v>
      </c>
      <c r="U96" s="247" t="s">
        <v>160</v>
      </c>
      <c r="W96" s="247" t="s">
        <v>35</v>
      </c>
      <c r="X96" s="251" t="s">
        <v>25</v>
      </c>
      <c r="Y96" s="252" t="s">
        <v>25</v>
      </c>
      <c r="Z96" s="253">
        <v>44490</v>
      </c>
    </row>
    <row r="97" spans="1:27" x14ac:dyDescent="0.3">
      <c r="A97" s="247">
        <f>1+A96</f>
        <v>96</v>
      </c>
      <c r="B97" s="247">
        <v>96</v>
      </c>
      <c r="Q97" s="247">
        <v>353358909</v>
      </c>
      <c r="R97" s="247" t="s">
        <v>153</v>
      </c>
    </row>
    <row r="98" spans="1:27" ht="43.2" x14ac:dyDescent="0.3">
      <c r="A98" s="247">
        <f>1+A97</f>
        <v>97</v>
      </c>
      <c r="B98" s="247">
        <v>97</v>
      </c>
      <c r="C98" s="247">
        <v>192505768</v>
      </c>
      <c r="D98" s="247" t="s">
        <v>19</v>
      </c>
      <c r="E98" s="247">
        <v>883203566</v>
      </c>
      <c r="F98" s="247" t="s">
        <v>20</v>
      </c>
      <c r="G98" s="247">
        <v>706283025</v>
      </c>
      <c r="H98" s="247" t="s">
        <v>156</v>
      </c>
      <c r="J98" s="247">
        <v>209509101</v>
      </c>
      <c r="K98" s="247" t="s">
        <v>188</v>
      </c>
      <c r="L98" s="247" t="s">
        <v>188</v>
      </c>
      <c r="M98" s="247" t="s">
        <v>189</v>
      </c>
      <c r="O98" s="251" t="s">
        <v>32</v>
      </c>
      <c r="P98" s="252">
        <v>1</v>
      </c>
      <c r="Q98" s="247">
        <v>104430631</v>
      </c>
      <c r="R98" s="247" t="s">
        <v>151</v>
      </c>
      <c r="S98" s="247" t="s">
        <v>26</v>
      </c>
      <c r="T98" s="247" t="s">
        <v>26</v>
      </c>
      <c r="U98" s="247" t="s">
        <v>160</v>
      </c>
      <c r="W98" s="247" t="s">
        <v>35</v>
      </c>
      <c r="X98" s="251" t="s">
        <v>25</v>
      </c>
      <c r="Y98" s="252" t="s">
        <v>25</v>
      </c>
      <c r="Z98" s="253">
        <v>44490</v>
      </c>
    </row>
    <row r="99" spans="1:27" x14ac:dyDescent="0.3">
      <c r="A99" s="247">
        <f>1+A98</f>
        <v>98</v>
      </c>
      <c r="B99" s="247">
        <v>98</v>
      </c>
      <c r="Q99" s="247">
        <v>353358909</v>
      </c>
      <c r="R99" s="247" t="s">
        <v>153</v>
      </c>
    </row>
    <row r="100" spans="1:27" ht="43.2" x14ac:dyDescent="0.3">
      <c r="A100" s="247">
        <f>1+A99</f>
        <v>99</v>
      </c>
      <c r="B100" s="247">
        <v>99</v>
      </c>
      <c r="C100" s="247">
        <v>192505768</v>
      </c>
      <c r="D100" s="247" t="s">
        <v>19</v>
      </c>
      <c r="E100" s="247">
        <v>883203566</v>
      </c>
      <c r="F100" s="247" t="s">
        <v>20</v>
      </c>
      <c r="G100" s="247">
        <v>706283025</v>
      </c>
      <c r="H100" s="247" t="s">
        <v>156</v>
      </c>
      <c r="J100" s="247">
        <v>363026564</v>
      </c>
      <c r="K100" s="247" t="s">
        <v>190</v>
      </c>
      <c r="L100" s="247" t="s">
        <v>191</v>
      </c>
      <c r="M100" s="247" t="s">
        <v>192</v>
      </c>
      <c r="O100" s="251" t="s">
        <v>32</v>
      </c>
      <c r="P100" s="252">
        <v>1</v>
      </c>
      <c r="Q100" s="247">
        <v>104430631</v>
      </c>
      <c r="R100" s="247" t="s">
        <v>151</v>
      </c>
      <c r="S100" s="247" t="s">
        <v>26</v>
      </c>
      <c r="T100" s="247" t="s">
        <v>26</v>
      </c>
      <c r="U100" s="247" t="s">
        <v>160</v>
      </c>
      <c r="W100" s="247" t="s">
        <v>35</v>
      </c>
      <c r="X100" s="251" t="s">
        <v>25</v>
      </c>
      <c r="Y100" s="252" t="s">
        <v>25</v>
      </c>
      <c r="Z100" s="253">
        <v>44490</v>
      </c>
    </row>
    <row r="101" spans="1:27" x14ac:dyDescent="0.3">
      <c r="A101" s="247">
        <f>1+A100</f>
        <v>100</v>
      </c>
      <c r="B101" s="247">
        <v>100</v>
      </c>
      <c r="Q101" s="247">
        <v>353358909</v>
      </c>
      <c r="R101" s="247" t="s">
        <v>153</v>
      </c>
    </row>
    <row r="102" spans="1:27" ht="43.2" x14ac:dyDescent="0.3">
      <c r="A102" s="247">
        <f>1+A101</f>
        <v>101</v>
      </c>
      <c r="B102" s="247">
        <v>101</v>
      </c>
      <c r="C102" s="247">
        <v>192505768</v>
      </c>
      <c r="D102" s="247" t="s">
        <v>19</v>
      </c>
      <c r="E102" s="247">
        <v>883203566</v>
      </c>
      <c r="F102" s="247" t="s">
        <v>20</v>
      </c>
      <c r="G102" s="247">
        <v>706283025</v>
      </c>
      <c r="H102" s="247" t="s">
        <v>156</v>
      </c>
      <c r="J102" s="247">
        <v>405352246</v>
      </c>
      <c r="K102" s="247" t="s">
        <v>193</v>
      </c>
      <c r="L102" s="247" t="s">
        <v>194</v>
      </c>
      <c r="M102" s="247" t="s">
        <v>195</v>
      </c>
      <c r="O102" s="251" t="s">
        <v>32</v>
      </c>
      <c r="P102" s="252">
        <v>1</v>
      </c>
      <c r="Q102" s="247">
        <v>104430631</v>
      </c>
      <c r="R102" s="247" t="s">
        <v>151</v>
      </c>
      <c r="S102" s="247" t="s">
        <v>26</v>
      </c>
      <c r="T102" s="247" t="s">
        <v>26</v>
      </c>
      <c r="U102" s="247" t="s">
        <v>160</v>
      </c>
      <c r="W102" s="247" t="s">
        <v>35</v>
      </c>
      <c r="X102" s="251" t="s">
        <v>25</v>
      </c>
      <c r="Y102" s="252" t="s">
        <v>25</v>
      </c>
      <c r="Z102" s="253">
        <v>44490</v>
      </c>
    </row>
    <row r="103" spans="1:27" x14ac:dyDescent="0.3">
      <c r="A103" s="247">
        <f>1+A102</f>
        <v>102</v>
      </c>
      <c r="B103" s="247">
        <v>102</v>
      </c>
      <c r="Q103" s="247">
        <v>353358909</v>
      </c>
      <c r="R103" s="247" t="s">
        <v>153</v>
      </c>
    </row>
    <row r="104" spans="1:27" ht="43.2" x14ac:dyDescent="0.3">
      <c r="A104" s="247">
        <f>1+A103</f>
        <v>103</v>
      </c>
      <c r="B104" s="247">
        <v>103</v>
      </c>
      <c r="C104" s="247">
        <v>192505768</v>
      </c>
      <c r="D104" s="247" t="s">
        <v>19</v>
      </c>
      <c r="E104" s="247">
        <v>883203566</v>
      </c>
      <c r="F104" s="247" t="s">
        <v>20</v>
      </c>
      <c r="G104" s="247">
        <v>706283025</v>
      </c>
      <c r="H104" s="247" t="s">
        <v>156</v>
      </c>
      <c r="J104" s="247">
        <v>755545718</v>
      </c>
      <c r="K104" s="247" t="s">
        <v>196</v>
      </c>
      <c r="L104" s="247" t="s">
        <v>197</v>
      </c>
      <c r="M104" s="247" t="s">
        <v>198</v>
      </c>
      <c r="O104" s="251" t="s">
        <v>32</v>
      </c>
      <c r="P104" s="252">
        <v>1</v>
      </c>
      <c r="Q104" s="247">
        <v>104430631</v>
      </c>
      <c r="R104" s="247" t="s">
        <v>151</v>
      </c>
      <c r="S104" s="247" t="s">
        <v>26</v>
      </c>
      <c r="T104" s="247" t="s">
        <v>26</v>
      </c>
      <c r="U104" s="247" t="s">
        <v>160</v>
      </c>
      <c r="W104" s="247" t="s">
        <v>35</v>
      </c>
      <c r="X104" s="251" t="s">
        <v>25</v>
      </c>
      <c r="Y104" s="252" t="s">
        <v>25</v>
      </c>
      <c r="Z104" s="253">
        <v>44490</v>
      </c>
    </row>
    <row r="105" spans="1:27" x14ac:dyDescent="0.3">
      <c r="A105" s="247">
        <f>1+A104</f>
        <v>104</v>
      </c>
      <c r="B105" s="247">
        <v>104</v>
      </c>
      <c r="Q105" s="247">
        <v>353358909</v>
      </c>
      <c r="R105" s="247" t="s">
        <v>153</v>
      </c>
    </row>
    <row r="106" spans="1:27" ht="43.2" x14ac:dyDescent="0.3">
      <c r="A106" s="247">
        <f>1+A105</f>
        <v>105</v>
      </c>
      <c r="B106" s="247">
        <v>105</v>
      </c>
      <c r="C106" s="247">
        <v>192505768</v>
      </c>
      <c r="D106" s="247" t="s">
        <v>19</v>
      </c>
      <c r="E106" s="247">
        <v>883203566</v>
      </c>
      <c r="F106" s="247" t="s">
        <v>20</v>
      </c>
      <c r="G106" s="247">
        <v>706283025</v>
      </c>
      <c r="H106" s="247" t="s">
        <v>156</v>
      </c>
      <c r="J106" s="247">
        <v>831137710</v>
      </c>
      <c r="K106" s="247" t="s">
        <v>199</v>
      </c>
      <c r="L106" s="247" t="s">
        <v>199</v>
      </c>
      <c r="M106" s="247" t="s">
        <v>200</v>
      </c>
      <c r="O106" s="251" t="s">
        <v>32</v>
      </c>
      <c r="P106" s="252">
        <v>1</v>
      </c>
      <c r="Q106" s="247">
        <v>104430631</v>
      </c>
      <c r="R106" s="247" t="s">
        <v>151</v>
      </c>
      <c r="S106" s="247" t="s">
        <v>26</v>
      </c>
      <c r="T106" s="247" t="s">
        <v>26</v>
      </c>
      <c r="U106" s="247" t="s">
        <v>160</v>
      </c>
      <c r="W106" s="247" t="s">
        <v>35</v>
      </c>
      <c r="X106" s="251" t="s">
        <v>25</v>
      </c>
      <c r="Y106" s="252" t="s">
        <v>25</v>
      </c>
      <c r="Z106" s="253">
        <v>44490</v>
      </c>
    </row>
    <row r="107" spans="1:27" x14ac:dyDescent="0.3">
      <c r="A107" s="247">
        <f>1+A106</f>
        <v>106</v>
      </c>
      <c r="B107" s="247">
        <v>106</v>
      </c>
      <c r="Q107" s="247">
        <v>353358909</v>
      </c>
      <c r="R107" s="247" t="s">
        <v>153</v>
      </c>
    </row>
    <row r="108" spans="1:27" ht="43.2" x14ac:dyDescent="0.3">
      <c r="A108" s="247">
        <f>1+A107</f>
        <v>107</v>
      </c>
      <c r="B108" s="247">
        <v>107</v>
      </c>
      <c r="C108" s="247">
        <v>192505768</v>
      </c>
      <c r="D108" s="247" t="s">
        <v>19</v>
      </c>
      <c r="E108" s="247">
        <v>883203566</v>
      </c>
      <c r="F108" s="247" t="s">
        <v>20</v>
      </c>
      <c r="G108" s="247">
        <v>706283025</v>
      </c>
      <c r="H108" s="247" t="s">
        <v>156</v>
      </c>
      <c r="J108" s="247">
        <v>496935183</v>
      </c>
      <c r="K108" s="247" t="s">
        <v>201</v>
      </c>
      <c r="L108" s="247" t="s">
        <v>202</v>
      </c>
      <c r="M108" s="247" t="s">
        <v>203</v>
      </c>
      <c r="O108" s="251" t="s">
        <v>32</v>
      </c>
      <c r="P108" s="252">
        <v>1</v>
      </c>
      <c r="Q108" s="247">
        <v>104430631</v>
      </c>
      <c r="R108" s="247" t="s">
        <v>151</v>
      </c>
      <c r="S108" s="247" t="s">
        <v>26</v>
      </c>
      <c r="T108" s="247" t="s">
        <v>26</v>
      </c>
      <c r="U108" s="247" t="s">
        <v>160</v>
      </c>
      <c r="W108" s="247" t="s">
        <v>35</v>
      </c>
      <c r="X108" s="251" t="s">
        <v>25</v>
      </c>
      <c r="Y108" s="252" t="s">
        <v>25</v>
      </c>
      <c r="Z108" s="253">
        <v>44490</v>
      </c>
    </row>
    <row r="109" spans="1:27" x14ac:dyDescent="0.3">
      <c r="A109" s="247">
        <f>1+A108</f>
        <v>108</v>
      </c>
      <c r="B109" s="247">
        <v>108</v>
      </c>
      <c r="Q109" s="247">
        <v>353358909</v>
      </c>
      <c r="R109" s="247" t="s">
        <v>153</v>
      </c>
    </row>
    <row r="110" spans="1:27" ht="43.2" x14ac:dyDescent="0.3">
      <c r="A110" s="247">
        <f>1+A109</f>
        <v>109</v>
      </c>
      <c r="B110" s="247">
        <v>109</v>
      </c>
      <c r="C110" s="247">
        <v>192505768</v>
      </c>
      <c r="D110" s="247" t="s">
        <v>19</v>
      </c>
      <c r="E110" s="247">
        <v>883203566</v>
      </c>
      <c r="F110" s="247" t="s">
        <v>20</v>
      </c>
      <c r="G110" s="247">
        <v>706283025</v>
      </c>
      <c r="H110" s="247" t="s">
        <v>156</v>
      </c>
      <c r="J110" s="247">
        <v>491099823</v>
      </c>
      <c r="K110" s="247" t="s">
        <v>204</v>
      </c>
      <c r="L110" s="247" t="s">
        <v>204</v>
      </c>
      <c r="M110" s="247" t="s">
        <v>205</v>
      </c>
      <c r="O110" s="251" t="s">
        <v>32</v>
      </c>
      <c r="P110" s="252">
        <v>1</v>
      </c>
      <c r="Q110" s="247">
        <v>104430631</v>
      </c>
      <c r="R110" s="247" t="s">
        <v>151</v>
      </c>
      <c r="S110" s="247" t="s">
        <v>26</v>
      </c>
      <c r="T110" s="247" t="s">
        <v>26</v>
      </c>
      <c r="U110" s="247" t="s">
        <v>160</v>
      </c>
      <c r="W110" s="247" t="s">
        <v>35</v>
      </c>
      <c r="X110" s="251" t="s">
        <v>25</v>
      </c>
      <c r="Y110" s="252" t="s">
        <v>25</v>
      </c>
      <c r="Z110" s="253">
        <v>44490</v>
      </c>
    </row>
    <row r="111" spans="1:27" x14ac:dyDescent="0.3">
      <c r="A111" s="247">
        <f>1+A110</f>
        <v>110</v>
      </c>
      <c r="B111" s="247">
        <v>110</v>
      </c>
      <c r="Q111" s="247">
        <v>353358909</v>
      </c>
      <c r="R111" s="247" t="s">
        <v>153</v>
      </c>
    </row>
    <row r="112" spans="1:27" ht="57.6" x14ac:dyDescent="0.3">
      <c r="A112" s="247">
        <f>1+A111</f>
        <v>111</v>
      </c>
      <c r="B112" s="247">
        <v>111</v>
      </c>
      <c r="C112" s="247">
        <v>192505768</v>
      </c>
      <c r="D112" s="247" t="s">
        <v>19</v>
      </c>
      <c r="E112" s="247">
        <v>883203566</v>
      </c>
      <c r="F112" s="247" t="s">
        <v>20</v>
      </c>
      <c r="G112" s="247">
        <v>706283025</v>
      </c>
      <c r="H112" s="247" t="s">
        <v>156</v>
      </c>
      <c r="J112" s="247">
        <v>836460125</v>
      </c>
      <c r="K112" s="247" t="s">
        <v>206</v>
      </c>
      <c r="L112" s="247" t="s">
        <v>207</v>
      </c>
      <c r="M112" s="247" t="s">
        <v>208</v>
      </c>
      <c r="O112" s="251" t="s">
        <v>32</v>
      </c>
      <c r="P112" s="252">
        <v>1</v>
      </c>
      <c r="Q112" s="247">
        <v>104430631</v>
      </c>
      <c r="R112" s="247" t="s">
        <v>151</v>
      </c>
      <c r="S112" s="247" t="s">
        <v>26</v>
      </c>
      <c r="T112" s="247" t="s">
        <v>26</v>
      </c>
      <c r="U112" s="247" t="s">
        <v>160</v>
      </c>
      <c r="W112" s="247" t="s">
        <v>28</v>
      </c>
      <c r="X112" s="251" t="s">
        <v>25</v>
      </c>
      <c r="Y112" s="252" t="s">
        <v>25</v>
      </c>
      <c r="Z112" s="253">
        <v>44490</v>
      </c>
      <c r="AA112" s="252" t="s">
        <v>209</v>
      </c>
    </row>
    <row r="113" spans="1:27" x14ac:dyDescent="0.3">
      <c r="A113" s="247">
        <f>1+A112</f>
        <v>112</v>
      </c>
      <c r="B113" s="247">
        <v>112</v>
      </c>
      <c r="Q113" s="247">
        <v>353358909</v>
      </c>
      <c r="R113" s="247" t="s">
        <v>153</v>
      </c>
    </row>
    <row r="114" spans="1:27" ht="43.2" x14ac:dyDescent="0.3">
      <c r="A114" s="247">
        <f>1+A113</f>
        <v>113</v>
      </c>
      <c r="B114" s="247">
        <v>113</v>
      </c>
      <c r="C114" s="247">
        <v>192505768</v>
      </c>
      <c r="D114" s="247" t="s">
        <v>19</v>
      </c>
      <c r="E114" s="247">
        <v>883203566</v>
      </c>
      <c r="F114" s="247" t="s">
        <v>20</v>
      </c>
      <c r="G114" s="247">
        <v>706283025</v>
      </c>
      <c r="H114" s="247" t="s">
        <v>156</v>
      </c>
      <c r="J114" s="247">
        <v>163534562</v>
      </c>
      <c r="K114" s="247" t="s">
        <v>210</v>
      </c>
      <c r="L114" s="247" t="s">
        <v>211</v>
      </c>
      <c r="M114" s="247" t="s">
        <v>212</v>
      </c>
      <c r="O114" s="251" t="s">
        <v>32</v>
      </c>
      <c r="P114" s="252">
        <v>1</v>
      </c>
      <c r="Q114" s="247">
        <v>104430631</v>
      </c>
      <c r="R114" s="247" t="s">
        <v>151</v>
      </c>
      <c r="S114" s="247" t="s">
        <v>26</v>
      </c>
      <c r="T114" s="247" t="s">
        <v>26</v>
      </c>
      <c r="U114" s="247" t="s">
        <v>160</v>
      </c>
      <c r="W114" s="247" t="s">
        <v>35</v>
      </c>
      <c r="X114" s="251" t="s">
        <v>25</v>
      </c>
      <c r="Y114" s="252" t="s">
        <v>25</v>
      </c>
      <c r="Z114" s="253">
        <v>44490</v>
      </c>
    </row>
    <row r="115" spans="1:27" x14ac:dyDescent="0.3">
      <c r="A115" s="247">
        <f>1+A114</f>
        <v>114</v>
      </c>
      <c r="B115" s="247">
        <v>114</v>
      </c>
      <c r="Q115" s="247">
        <v>353358909</v>
      </c>
      <c r="R115" s="247" t="s">
        <v>153</v>
      </c>
    </row>
    <row r="116" spans="1:27" ht="43.2" x14ac:dyDescent="0.3">
      <c r="A116" s="247">
        <f>1+A115</f>
        <v>115</v>
      </c>
      <c r="B116" s="247">
        <v>115</v>
      </c>
      <c r="C116" s="247">
        <v>192505768</v>
      </c>
      <c r="D116" s="247" t="s">
        <v>19</v>
      </c>
      <c r="E116" s="247">
        <v>883203566</v>
      </c>
      <c r="F116" s="247" t="s">
        <v>20</v>
      </c>
      <c r="G116" s="247">
        <v>706283025</v>
      </c>
      <c r="H116" s="247" t="s">
        <v>156</v>
      </c>
      <c r="J116" s="247">
        <v>331787113</v>
      </c>
      <c r="K116" s="247" t="s">
        <v>213</v>
      </c>
      <c r="L116" s="247" t="s">
        <v>213</v>
      </c>
      <c r="M116" s="247" t="s">
        <v>214</v>
      </c>
      <c r="O116" s="251" t="s">
        <v>32</v>
      </c>
      <c r="P116" s="252">
        <v>1</v>
      </c>
      <c r="Q116" s="247">
        <v>104430631</v>
      </c>
      <c r="R116" s="247" t="s">
        <v>151</v>
      </c>
      <c r="S116" s="247" t="s">
        <v>26</v>
      </c>
      <c r="T116" s="247" t="s">
        <v>26</v>
      </c>
      <c r="U116" s="247" t="s">
        <v>160</v>
      </c>
      <c r="W116" s="247" t="s">
        <v>35</v>
      </c>
      <c r="X116" s="251" t="s">
        <v>25</v>
      </c>
      <c r="Y116" s="252" t="s">
        <v>25</v>
      </c>
      <c r="Z116" s="253">
        <v>44490</v>
      </c>
    </row>
    <row r="117" spans="1:27" x14ac:dyDescent="0.3">
      <c r="A117" s="247">
        <f>1+A116</f>
        <v>116</v>
      </c>
      <c r="B117" s="247">
        <v>116</v>
      </c>
      <c r="Q117" s="247">
        <v>353358909</v>
      </c>
      <c r="R117" s="247" t="s">
        <v>153</v>
      </c>
    </row>
    <row r="118" spans="1:27" ht="43.2" x14ac:dyDescent="0.3">
      <c r="A118" s="247">
        <f>1+A117</f>
        <v>117</v>
      </c>
      <c r="B118" s="247">
        <v>117</v>
      </c>
      <c r="C118" s="247">
        <v>192505768</v>
      </c>
      <c r="D118" s="247" t="s">
        <v>19</v>
      </c>
      <c r="E118" s="247">
        <v>883203566</v>
      </c>
      <c r="F118" s="247" t="s">
        <v>20</v>
      </c>
      <c r="G118" s="247">
        <v>706283025</v>
      </c>
      <c r="H118" s="247" t="s">
        <v>156</v>
      </c>
      <c r="J118" s="247">
        <v>705732561</v>
      </c>
      <c r="K118" s="247" t="s">
        <v>215</v>
      </c>
      <c r="L118" s="247" t="s">
        <v>215</v>
      </c>
      <c r="M118" s="247" t="s">
        <v>216</v>
      </c>
      <c r="O118" s="251" t="s">
        <v>32</v>
      </c>
      <c r="P118" s="252">
        <v>1</v>
      </c>
      <c r="Q118" s="247">
        <v>104430631</v>
      </c>
      <c r="R118" s="247" t="s">
        <v>151</v>
      </c>
      <c r="S118" s="247" t="s">
        <v>26</v>
      </c>
      <c r="T118" s="247" t="s">
        <v>26</v>
      </c>
      <c r="U118" s="247" t="s">
        <v>160</v>
      </c>
      <c r="W118" s="247" t="s">
        <v>35</v>
      </c>
      <c r="X118" s="251" t="s">
        <v>25</v>
      </c>
      <c r="Y118" s="252" t="s">
        <v>25</v>
      </c>
      <c r="Z118" s="253">
        <v>44490</v>
      </c>
    </row>
    <row r="119" spans="1:27" x14ac:dyDescent="0.3">
      <c r="A119" s="247">
        <f>1+A118</f>
        <v>118</v>
      </c>
      <c r="B119" s="247">
        <v>118</v>
      </c>
      <c r="Q119" s="247">
        <v>353358909</v>
      </c>
      <c r="R119" s="247" t="s">
        <v>153</v>
      </c>
    </row>
    <row r="120" spans="1:27" ht="43.2" x14ac:dyDescent="0.3">
      <c r="A120" s="247">
        <f>1+A119</f>
        <v>119</v>
      </c>
      <c r="B120" s="247">
        <v>119</v>
      </c>
      <c r="C120" s="247">
        <v>192505768</v>
      </c>
      <c r="D120" s="247" t="s">
        <v>19</v>
      </c>
      <c r="E120" s="247">
        <v>883203566</v>
      </c>
      <c r="F120" s="247" t="s">
        <v>20</v>
      </c>
      <c r="G120" s="247">
        <v>706283025</v>
      </c>
      <c r="H120" s="247" t="s">
        <v>156</v>
      </c>
      <c r="J120" s="247">
        <v>381509125</v>
      </c>
      <c r="K120" s="247" t="s">
        <v>217</v>
      </c>
      <c r="L120" s="247" t="s">
        <v>217</v>
      </c>
      <c r="M120" s="247" t="s">
        <v>218</v>
      </c>
      <c r="O120" s="251" t="s">
        <v>32</v>
      </c>
      <c r="P120" s="252">
        <v>1</v>
      </c>
      <c r="Q120" s="247">
        <v>104430631</v>
      </c>
      <c r="R120" s="247" t="s">
        <v>151</v>
      </c>
      <c r="S120" s="247" t="s">
        <v>26</v>
      </c>
      <c r="T120" s="247" t="s">
        <v>26</v>
      </c>
      <c r="U120" s="247" t="s">
        <v>160</v>
      </c>
      <c r="W120" s="247" t="s">
        <v>35</v>
      </c>
      <c r="X120" s="251" t="s">
        <v>25</v>
      </c>
      <c r="Y120" s="252" t="s">
        <v>25</v>
      </c>
      <c r="Z120" s="253">
        <v>44490</v>
      </c>
    </row>
    <row r="121" spans="1:27" x14ac:dyDescent="0.3">
      <c r="A121" s="247">
        <f>1+A120</f>
        <v>120</v>
      </c>
      <c r="B121" s="247">
        <v>120</v>
      </c>
      <c r="Q121" s="247">
        <v>353358909</v>
      </c>
      <c r="R121" s="247" t="s">
        <v>153</v>
      </c>
    </row>
    <row r="122" spans="1:27" ht="57.6" x14ac:dyDescent="0.3">
      <c r="A122" s="247">
        <f>1+A121</f>
        <v>121</v>
      </c>
      <c r="B122" s="247">
        <v>121</v>
      </c>
      <c r="C122" s="247">
        <v>192505768</v>
      </c>
      <c r="D122" s="247" t="s">
        <v>19</v>
      </c>
      <c r="E122" s="247">
        <v>883203566</v>
      </c>
      <c r="F122" s="247" t="s">
        <v>20</v>
      </c>
      <c r="G122" s="247">
        <v>706283025</v>
      </c>
      <c r="H122" s="247" t="s">
        <v>156</v>
      </c>
      <c r="J122" s="247">
        <v>497530905</v>
      </c>
      <c r="K122" s="247" t="s">
        <v>219</v>
      </c>
      <c r="L122" s="247" t="s">
        <v>219</v>
      </c>
      <c r="M122" s="247" t="s">
        <v>220</v>
      </c>
      <c r="O122" s="251" t="s">
        <v>32</v>
      </c>
      <c r="P122" s="252">
        <v>1</v>
      </c>
      <c r="Q122" s="247">
        <v>104430631</v>
      </c>
      <c r="R122" s="247" t="s">
        <v>151</v>
      </c>
      <c r="S122" s="247" t="s">
        <v>26</v>
      </c>
      <c r="T122" s="247" t="s">
        <v>26</v>
      </c>
      <c r="U122" s="247" t="s">
        <v>160</v>
      </c>
      <c r="W122" s="247" t="s">
        <v>35</v>
      </c>
      <c r="X122" s="251" t="s">
        <v>25</v>
      </c>
      <c r="Y122" s="252" t="s">
        <v>25</v>
      </c>
      <c r="Z122" s="253">
        <v>44490</v>
      </c>
      <c r="AA122" s="252" t="s">
        <v>221</v>
      </c>
    </row>
    <row r="123" spans="1:27" x14ac:dyDescent="0.3">
      <c r="A123" s="247">
        <f>1+A122</f>
        <v>122</v>
      </c>
      <c r="B123" s="247">
        <v>122</v>
      </c>
      <c r="Q123" s="247">
        <v>353358909</v>
      </c>
      <c r="R123" s="247" t="s">
        <v>153</v>
      </c>
    </row>
    <row r="124" spans="1:27" ht="43.2" x14ac:dyDescent="0.3">
      <c r="A124" s="247">
        <f>1+A123</f>
        <v>123</v>
      </c>
      <c r="B124" s="247">
        <v>123</v>
      </c>
      <c r="C124" s="247">
        <v>192505768</v>
      </c>
      <c r="D124" s="247" t="s">
        <v>19</v>
      </c>
      <c r="E124" s="247">
        <v>883203566</v>
      </c>
      <c r="F124" s="247" t="s">
        <v>20</v>
      </c>
      <c r="G124" s="247">
        <v>706283025</v>
      </c>
      <c r="H124" s="247" t="s">
        <v>156</v>
      </c>
      <c r="J124" s="247">
        <v>627995442</v>
      </c>
      <c r="K124" s="247" t="s">
        <v>222</v>
      </c>
      <c r="L124" s="247" t="s">
        <v>222</v>
      </c>
      <c r="M124" s="247" t="s">
        <v>223</v>
      </c>
      <c r="O124" s="251" t="s">
        <v>32</v>
      </c>
      <c r="P124" s="252">
        <v>1</v>
      </c>
      <c r="Q124" s="247">
        <v>104430631</v>
      </c>
      <c r="R124" s="247" t="s">
        <v>151</v>
      </c>
      <c r="S124" s="247" t="s">
        <v>26</v>
      </c>
      <c r="T124" s="247" t="s">
        <v>26</v>
      </c>
      <c r="U124" s="247" t="s">
        <v>160</v>
      </c>
      <c r="W124" s="247" t="s">
        <v>35</v>
      </c>
      <c r="X124" s="251" t="s">
        <v>25</v>
      </c>
      <c r="Y124" s="252" t="s">
        <v>25</v>
      </c>
      <c r="Z124" s="253">
        <v>44490</v>
      </c>
      <c r="AA124" s="252" t="s">
        <v>224</v>
      </c>
    </row>
    <row r="125" spans="1:27" x14ac:dyDescent="0.3">
      <c r="A125" s="247">
        <f>1+A124</f>
        <v>124</v>
      </c>
      <c r="B125" s="247">
        <v>124</v>
      </c>
      <c r="Q125" s="247">
        <v>353358909</v>
      </c>
      <c r="R125" s="247" t="s">
        <v>153</v>
      </c>
    </row>
    <row r="126" spans="1:27" ht="43.2" x14ac:dyDescent="0.3">
      <c r="A126" s="247">
        <f>1+A125</f>
        <v>125</v>
      </c>
      <c r="B126" s="247">
        <v>125</v>
      </c>
      <c r="C126" s="247">
        <v>192505768</v>
      </c>
      <c r="D126" s="247" t="s">
        <v>19</v>
      </c>
      <c r="E126" s="247">
        <v>883203566</v>
      </c>
      <c r="F126" s="247" t="s">
        <v>20</v>
      </c>
      <c r="G126" s="247">
        <v>706283025</v>
      </c>
      <c r="H126" s="247" t="s">
        <v>156</v>
      </c>
      <c r="J126" s="247">
        <v>208102461</v>
      </c>
      <c r="K126" s="247" t="s">
        <v>225</v>
      </c>
      <c r="L126" s="247" t="s">
        <v>225</v>
      </c>
      <c r="M126" s="247" t="s">
        <v>226</v>
      </c>
      <c r="O126" s="251" t="s">
        <v>32</v>
      </c>
      <c r="P126" s="252">
        <v>1</v>
      </c>
      <c r="Q126" s="247">
        <v>104430631</v>
      </c>
      <c r="R126" s="247" t="s">
        <v>151</v>
      </c>
      <c r="S126" s="247" t="s">
        <v>26</v>
      </c>
      <c r="T126" s="247" t="s">
        <v>26</v>
      </c>
      <c r="U126" s="247" t="s">
        <v>160</v>
      </c>
      <c r="W126" s="247" t="s">
        <v>35</v>
      </c>
      <c r="X126" s="251" t="s">
        <v>25</v>
      </c>
      <c r="Y126" s="252" t="s">
        <v>25</v>
      </c>
      <c r="Z126" s="253">
        <v>44572</v>
      </c>
    </row>
    <row r="127" spans="1:27" x14ac:dyDescent="0.3">
      <c r="A127" s="247">
        <f>1+A126</f>
        <v>126</v>
      </c>
      <c r="B127" s="247">
        <v>126</v>
      </c>
      <c r="Q127" s="247">
        <v>353358909</v>
      </c>
      <c r="R127" s="247" t="s">
        <v>153</v>
      </c>
    </row>
    <row r="128" spans="1:27" ht="43.2" x14ac:dyDescent="0.3">
      <c r="A128" s="247">
        <f>1+A127</f>
        <v>127</v>
      </c>
      <c r="B128" s="247">
        <v>127</v>
      </c>
      <c r="C128" s="247">
        <v>192505768</v>
      </c>
      <c r="D128" s="247" t="s">
        <v>19</v>
      </c>
      <c r="E128" s="247">
        <v>883203566</v>
      </c>
      <c r="F128" s="247" t="s">
        <v>20</v>
      </c>
      <c r="G128" s="247">
        <v>706283025</v>
      </c>
      <c r="H128" s="247" t="s">
        <v>156</v>
      </c>
      <c r="J128" s="247">
        <v>579618065</v>
      </c>
      <c r="K128" s="247" t="s">
        <v>227</v>
      </c>
      <c r="L128" s="247" t="s">
        <v>227</v>
      </c>
      <c r="M128" s="247" t="s">
        <v>228</v>
      </c>
      <c r="O128" s="251" t="s">
        <v>32</v>
      </c>
      <c r="P128" s="252">
        <v>1</v>
      </c>
      <c r="Q128" s="247">
        <v>104430631</v>
      </c>
      <c r="R128" s="247" t="s">
        <v>151</v>
      </c>
      <c r="S128" s="247" t="s">
        <v>26</v>
      </c>
      <c r="T128" s="247" t="s">
        <v>26</v>
      </c>
      <c r="U128" s="247" t="s">
        <v>160</v>
      </c>
      <c r="W128" s="247" t="s">
        <v>35</v>
      </c>
      <c r="X128" s="251" t="s">
        <v>25</v>
      </c>
      <c r="Y128" s="252" t="s">
        <v>25</v>
      </c>
      <c r="Z128" s="253">
        <v>44490</v>
      </c>
    </row>
    <row r="129" spans="1:27" x14ac:dyDescent="0.3">
      <c r="A129" s="247">
        <f>1+A128</f>
        <v>128</v>
      </c>
      <c r="B129" s="247">
        <v>128</v>
      </c>
      <c r="Q129" s="247">
        <v>353358909</v>
      </c>
      <c r="R129" s="247" t="s">
        <v>153</v>
      </c>
    </row>
    <row r="130" spans="1:27" ht="57.6" x14ac:dyDescent="0.3">
      <c r="A130" s="247">
        <f>1+A129</f>
        <v>129</v>
      </c>
      <c r="B130" s="247">
        <v>129</v>
      </c>
      <c r="C130" s="247">
        <v>192505768</v>
      </c>
      <c r="D130" s="247" t="s">
        <v>19</v>
      </c>
      <c r="E130" s="247">
        <v>883203566</v>
      </c>
      <c r="F130" s="247" t="s">
        <v>20</v>
      </c>
      <c r="G130" s="247">
        <v>706283025</v>
      </c>
      <c r="H130" s="247" t="s">
        <v>156</v>
      </c>
      <c r="J130" s="247">
        <v>702433259</v>
      </c>
      <c r="K130" s="247" t="s">
        <v>229</v>
      </c>
      <c r="L130" s="247" t="s">
        <v>229</v>
      </c>
      <c r="M130" s="247" t="s">
        <v>230</v>
      </c>
      <c r="O130" s="251" t="s">
        <v>32</v>
      </c>
      <c r="P130" s="252">
        <v>1</v>
      </c>
      <c r="Q130" s="247">
        <v>104430631</v>
      </c>
      <c r="R130" s="247" t="s">
        <v>151</v>
      </c>
      <c r="S130" s="247" t="s">
        <v>26</v>
      </c>
      <c r="T130" s="247" t="s">
        <v>26</v>
      </c>
      <c r="U130" s="247" t="s">
        <v>160</v>
      </c>
      <c r="W130" s="247" t="s">
        <v>35</v>
      </c>
      <c r="X130" s="251" t="s">
        <v>25</v>
      </c>
      <c r="Y130" s="252" t="s">
        <v>25</v>
      </c>
      <c r="Z130" s="253">
        <v>44490</v>
      </c>
    </row>
    <row r="131" spans="1:27" x14ac:dyDescent="0.3">
      <c r="A131" s="247">
        <f>1+A130</f>
        <v>130</v>
      </c>
      <c r="B131" s="247">
        <v>130</v>
      </c>
      <c r="Q131" s="247">
        <v>353358909</v>
      </c>
      <c r="R131" s="247" t="s">
        <v>153</v>
      </c>
    </row>
    <row r="132" spans="1:27" ht="57.6" x14ac:dyDescent="0.3">
      <c r="A132" s="247">
        <f>1+A131</f>
        <v>131</v>
      </c>
      <c r="B132" s="247">
        <v>131</v>
      </c>
      <c r="C132" s="247">
        <v>192505768</v>
      </c>
      <c r="D132" s="247" t="s">
        <v>19</v>
      </c>
      <c r="E132" s="247">
        <v>883203566</v>
      </c>
      <c r="F132" s="247" t="s">
        <v>20</v>
      </c>
      <c r="G132" s="247">
        <v>706283025</v>
      </c>
      <c r="H132" s="247" t="s">
        <v>156</v>
      </c>
      <c r="J132" s="247">
        <v>771146804</v>
      </c>
      <c r="K132" s="247" t="s">
        <v>231</v>
      </c>
      <c r="L132" s="247" t="s">
        <v>231</v>
      </c>
      <c r="M132" s="247" t="s">
        <v>232</v>
      </c>
      <c r="O132" s="251" t="s">
        <v>32</v>
      </c>
      <c r="P132" s="252">
        <v>1</v>
      </c>
      <c r="Q132" s="247">
        <v>104430631</v>
      </c>
      <c r="R132" s="247" t="s">
        <v>151</v>
      </c>
      <c r="S132" s="247" t="s">
        <v>26</v>
      </c>
      <c r="T132" s="247" t="s">
        <v>26</v>
      </c>
      <c r="U132" s="247" t="s">
        <v>160</v>
      </c>
      <c r="W132" s="247" t="s">
        <v>35</v>
      </c>
      <c r="X132" s="251" t="s">
        <v>25</v>
      </c>
      <c r="Y132" s="252" t="s">
        <v>25</v>
      </c>
      <c r="Z132" s="253">
        <v>44490</v>
      </c>
    </row>
    <row r="133" spans="1:27" x14ac:dyDescent="0.3">
      <c r="A133" s="247">
        <f>1+A132</f>
        <v>132</v>
      </c>
      <c r="B133" s="247">
        <v>132</v>
      </c>
      <c r="Q133" s="247">
        <v>353358909</v>
      </c>
      <c r="R133" s="247" t="s">
        <v>153</v>
      </c>
    </row>
    <row r="134" spans="1:27" ht="57.6" x14ac:dyDescent="0.3">
      <c r="A134" s="247">
        <f>1+A133</f>
        <v>133</v>
      </c>
      <c r="B134" s="247">
        <v>133</v>
      </c>
      <c r="C134" s="247">
        <v>192505768</v>
      </c>
      <c r="D134" s="247" t="s">
        <v>19</v>
      </c>
      <c r="E134" s="247">
        <v>883203566</v>
      </c>
      <c r="F134" s="247" t="s">
        <v>20</v>
      </c>
      <c r="G134" s="247">
        <v>706283025</v>
      </c>
      <c r="H134" s="247" t="s">
        <v>156</v>
      </c>
      <c r="J134" s="247">
        <v>163284008</v>
      </c>
      <c r="K134" s="247" t="s">
        <v>233</v>
      </c>
      <c r="L134" s="247" t="s">
        <v>233</v>
      </c>
      <c r="M134" s="247" t="s">
        <v>234</v>
      </c>
      <c r="O134" s="251" t="s">
        <v>32</v>
      </c>
      <c r="P134" s="252">
        <v>1</v>
      </c>
      <c r="Q134" s="247">
        <v>104430631</v>
      </c>
      <c r="R134" s="247" t="s">
        <v>151</v>
      </c>
      <c r="S134" s="247" t="s">
        <v>26</v>
      </c>
      <c r="T134" s="247" t="s">
        <v>26</v>
      </c>
      <c r="U134" s="247" t="s">
        <v>160</v>
      </c>
      <c r="W134" s="247" t="s">
        <v>35</v>
      </c>
      <c r="X134" s="251" t="s">
        <v>25</v>
      </c>
      <c r="Y134" s="252" t="s">
        <v>25</v>
      </c>
      <c r="Z134" s="253">
        <v>44490</v>
      </c>
    </row>
    <row r="135" spans="1:27" x14ac:dyDescent="0.3">
      <c r="A135" s="247">
        <f>1+A134</f>
        <v>134</v>
      </c>
      <c r="B135" s="247">
        <v>134</v>
      </c>
      <c r="Q135" s="247">
        <v>353358909</v>
      </c>
      <c r="R135" s="247" t="s">
        <v>153</v>
      </c>
    </row>
    <row r="136" spans="1:27" ht="43.2" x14ac:dyDescent="0.3">
      <c r="A136" s="247">
        <f>1+A135</f>
        <v>135</v>
      </c>
      <c r="B136" s="247">
        <v>135</v>
      </c>
      <c r="C136" s="247">
        <v>192505768</v>
      </c>
      <c r="D136" s="247" t="s">
        <v>19</v>
      </c>
      <c r="E136" s="247">
        <v>883203566</v>
      </c>
      <c r="F136" s="247" t="s">
        <v>20</v>
      </c>
      <c r="G136" s="247">
        <v>706283025</v>
      </c>
      <c r="H136" s="247" t="s">
        <v>156</v>
      </c>
      <c r="J136" s="247">
        <v>387198193</v>
      </c>
      <c r="K136" s="247" t="s">
        <v>235</v>
      </c>
      <c r="L136" s="247" t="s">
        <v>235</v>
      </c>
      <c r="M136" s="247" t="s">
        <v>236</v>
      </c>
      <c r="O136" s="251" t="s">
        <v>32</v>
      </c>
      <c r="P136" s="252">
        <v>1</v>
      </c>
      <c r="Q136" s="247">
        <v>104430631</v>
      </c>
      <c r="R136" s="247" t="s">
        <v>151</v>
      </c>
      <c r="S136" s="247" t="s">
        <v>26</v>
      </c>
      <c r="T136" s="247" t="s">
        <v>26</v>
      </c>
      <c r="U136" s="247" t="s">
        <v>160</v>
      </c>
      <c r="W136" s="247" t="s">
        <v>35</v>
      </c>
      <c r="X136" s="251" t="s">
        <v>25</v>
      </c>
      <c r="Y136" s="252" t="s">
        <v>26</v>
      </c>
      <c r="Z136" s="253">
        <v>44490</v>
      </c>
    </row>
    <row r="137" spans="1:27" x14ac:dyDescent="0.3">
      <c r="A137" s="247">
        <f>1+A136</f>
        <v>136</v>
      </c>
      <c r="B137" s="247">
        <v>136</v>
      </c>
      <c r="Q137" s="247">
        <v>353358909</v>
      </c>
      <c r="R137" s="247" t="s">
        <v>153</v>
      </c>
    </row>
    <row r="138" spans="1:27" ht="57.6" x14ac:dyDescent="0.3">
      <c r="A138" s="247">
        <f>1+A137</f>
        <v>137</v>
      </c>
      <c r="B138" s="247">
        <v>137</v>
      </c>
      <c r="C138" s="247">
        <v>192505768</v>
      </c>
      <c r="D138" s="247" t="s">
        <v>19</v>
      </c>
      <c r="E138" s="247">
        <v>883203566</v>
      </c>
      <c r="F138" s="247" t="s">
        <v>20</v>
      </c>
      <c r="G138" s="247">
        <v>706283025</v>
      </c>
      <c r="H138" s="247" t="s">
        <v>156</v>
      </c>
      <c r="J138" s="247">
        <v>566047367</v>
      </c>
      <c r="K138" s="247" t="s">
        <v>237</v>
      </c>
      <c r="L138" s="247" t="s">
        <v>237</v>
      </c>
      <c r="M138" s="247" t="s">
        <v>238</v>
      </c>
      <c r="O138" s="251" t="s">
        <v>32</v>
      </c>
      <c r="P138" s="252">
        <v>1</v>
      </c>
      <c r="Q138" s="247">
        <v>104430631</v>
      </c>
      <c r="R138" s="247" t="s">
        <v>151</v>
      </c>
      <c r="S138" s="247" t="s">
        <v>26</v>
      </c>
      <c r="T138" s="247" t="s">
        <v>26</v>
      </c>
      <c r="U138" s="247" t="s">
        <v>160</v>
      </c>
      <c r="W138" s="247" t="s">
        <v>35</v>
      </c>
      <c r="X138" s="251" t="s">
        <v>25</v>
      </c>
      <c r="Y138" s="252" t="s">
        <v>25</v>
      </c>
      <c r="Z138" s="253">
        <v>44490</v>
      </c>
      <c r="AA138" s="252" t="s">
        <v>239</v>
      </c>
    </row>
    <row r="139" spans="1:27" x14ac:dyDescent="0.3">
      <c r="A139" s="247">
        <f>1+A138</f>
        <v>138</v>
      </c>
      <c r="B139" s="247">
        <v>138</v>
      </c>
      <c r="Q139" s="247">
        <v>353358909</v>
      </c>
      <c r="R139" s="247" t="s">
        <v>153</v>
      </c>
    </row>
    <row r="140" spans="1:27" ht="57.6" x14ac:dyDescent="0.3">
      <c r="A140" s="247">
        <f>1+A139</f>
        <v>139</v>
      </c>
      <c r="B140" s="247">
        <v>139</v>
      </c>
      <c r="C140" s="247">
        <v>192505768</v>
      </c>
      <c r="D140" s="247" t="s">
        <v>19</v>
      </c>
      <c r="E140" s="247">
        <v>883203566</v>
      </c>
      <c r="F140" s="247" t="s">
        <v>20</v>
      </c>
      <c r="G140" s="247">
        <v>706283025</v>
      </c>
      <c r="H140" s="247" t="s">
        <v>156</v>
      </c>
      <c r="J140" s="247">
        <v>400259098</v>
      </c>
      <c r="K140" s="247" t="s">
        <v>240</v>
      </c>
      <c r="L140" s="247" t="s">
        <v>240</v>
      </c>
      <c r="M140" s="247" t="s">
        <v>241</v>
      </c>
      <c r="O140" s="251" t="s">
        <v>32</v>
      </c>
      <c r="P140" s="252">
        <v>1</v>
      </c>
      <c r="Q140" s="247">
        <v>104430631</v>
      </c>
      <c r="R140" s="247" t="s">
        <v>151</v>
      </c>
      <c r="S140" s="247" t="s">
        <v>26</v>
      </c>
      <c r="T140" s="247" t="s">
        <v>26</v>
      </c>
      <c r="U140" s="247" t="s">
        <v>160</v>
      </c>
      <c r="W140" s="247" t="s">
        <v>28</v>
      </c>
      <c r="X140" s="251" t="s">
        <v>25</v>
      </c>
      <c r="Y140" s="252" t="s">
        <v>25</v>
      </c>
      <c r="Z140" s="253">
        <v>44490</v>
      </c>
      <c r="AA140" s="252" t="s">
        <v>242</v>
      </c>
    </row>
    <row r="141" spans="1:27" x14ac:dyDescent="0.3">
      <c r="A141" s="247">
        <f>1+A140</f>
        <v>140</v>
      </c>
      <c r="B141" s="247">
        <v>140</v>
      </c>
      <c r="Q141" s="247">
        <v>353358909</v>
      </c>
      <c r="R141" s="247" t="s">
        <v>153</v>
      </c>
    </row>
    <row r="142" spans="1:27" ht="43.2" x14ac:dyDescent="0.3">
      <c r="A142" s="247">
        <f>1+A141</f>
        <v>141</v>
      </c>
      <c r="B142" s="247">
        <v>141</v>
      </c>
      <c r="C142" s="247">
        <v>192505768</v>
      </c>
      <c r="D142" s="247" t="s">
        <v>19</v>
      </c>
      <c r="E142" s="247">
        <v>883203566</v>
      </c>
      <c r="F142" s="247" t="s">
        <v>20</v>
      </c>
      <c r="G142" s="247">
        <v>706283025</v>
      </c>
      <c r="H142" s="247" t="s">
        <v>156</v>
      </c>
      <c r="J142" s="247">
        <v>260703126</v>
      </c>
      <c r="K142" s="247" t="s">
        <v>243</v>
      </c>
      <c r="L142" s="247" t="s">
        <v>243</v>
      </c>
      <c r="M142" s="247" t="s">
        <v>244</v>
      </c>
      <c r="O142" s="251" t="s">
        <v>32</v>
      </c>
      <c r="P142" s="252">
        <v>1</v>
      </c>
      <c r="Q142" s="247">
        <v>104430631</v>
      </c>
      <c r="R142" s="247" t="s">
        <v>151</v>
      </c>
      <c r="S142" s="247" t="s">
        <v>26</v>
      </c>
      <c r="T142" s="247" t="s">
        <v>26</v>
      </c>
      <c r="U142" s="247" t="s">
        <v>160</v>
      </c>
      <c r="W142" s="247" t="s">
        <v>28</v>
      </c>
      <c r="X142" s="251" t="s">
        <v>25</v>
      </c>
      <c r="Y142" s="252" t="s">
        <v>25</v>
      </c>
      <c r="Z142" s="253">
        <v>44490</v>
      </c>
    </row>
    <row r="143" spans="1:27" x14ac:dyDescent="0.3">
      <c r="A143" s="247">
        <f>1+A142</f>
        <v>142</v>
      </c>
      <c r="B143" s="247">
        <v>142</v>
      </c>
      <c r="Q143" s="247">
        <v>353358909</v>
      </c>
      <c r="R143" s="247" t="s">
        <v>153</v>
      </c>
    </row>
    <row r="144" spans="1:27" ht="43.2" x14ac:dyDescent="0.3">
      <c r="A144" s="247">
        <f>1+A143</f>
        <v>143</v>
      </c>
      <c r="B144" s="247">
        <v>143</v>
      </c>
      <c r="C144" s="247">
        <v>192505768</v>
      </c>
      <c r="D144" s="247" t="s">
        <v>19</v>
      </c>
      <c r="E144" s="247">
        <v>883203566</v>
      </c>
      <c r="F144" s="247" t="s">
        <v>20</v>
      </c>
      <c r="G144" s="247">
        <v>706283025</v>
      </c>
      <c r="H144" s="247" t="s">
        <v>156</v>
      </c>
      <c r="J144" s="247">
        <v>744197145</v>
      </c>
      <c r="K144" s="247" t="s">
        <v>245</v>
      </c>
      <c r="L144" s="247" t="s">
        <v>245</v>
      </c>
      <c r="M144" s="247" t="s">
        <v>246</v>
      </c>
      <c r="O144" s="251" t="s">
        <v>32</v>
      </c>
      <c r="P144" s="252">
        <v>1</v>
      </c>
      <c r="Q144" s="247">
        <v>104430631</v>
      </c>
      <c r="R144" s="247" t="s">
        <v>151</v>
      </c>
      <c r="S144" s="247" t="s">
        <v>26</v>
      </c>
      <c r="T144" s="247" t="s">
        <v>26</v>
      </c>
      <c r="U144" s="247" t="s">
        <v>160</v>
      </c>
      <c r="W144" s="247" t="s">
        <v>35</v>
      </c>
      <c r="X144" s="251" t="s">
        <v>25</v>
      </c>
      <c r="Y144" s="252" t="s">
        <v>25</v>
      </c>
      <c r="Z144" s="253">
        <v>44490</v>
      </c>
    </row>
    <row r="145" spans="1:27" x14ac:dyDescent="0.3">
      <c r="A145" s="247">
        <f>1+A144</f>
        <v>144</v>
      </c>
      <c r="B145" s="247">
        <v>144</v>
      </c>
      <c r="Q145" s="247">
        <v>353358909</v>
      </c>
      <c r="R145" s="247" t="s">
        <v>153</v>
      </c>
    </row>
    <row r="146" spans="1:27" ht="57.6" x14ac:dyDescent="0.3">
      <c r="A146" s="247">
        <f>1+A145</f>
        <v>145</v>
      </c>
      <c r="B146" s="247">
        <v>145</v>
      </c>
      <c r="C146" s="247">
        <v>192505768</v>
      </c>
      <c r="D146" s="247" t="s">
        <v>19</v>
      </c>
      <c r="E146" s="247">
        <v>883203566</v>
      </c>
      <c r="F146" s="247" t="s">
        <v>20</v>
      </c>
      <c r="G146" s="247">
        <v>706283025</v>
      </c>
      <c r="H146" s="247" t="s">
        <v>156</v>
      </c>
      <c r="J146" s="247">
        <v>950040334</v>
      </c>
      <c r="K146" s="247" t="s">
        <v>247</v>
      </c>
      <c r="L146" s="247" t="s">
        <v>247</v>
      </c>
      <c r="M146" s="247" t="s">
        <v>248</v>
      </c>
      <c r="O146" s="251" t="s">
        <v>32</v>
      </c>
      <c r="P146" s="252">
        <v>1</v>
      </c>
      <c r="Q146" s="247">
        <v>104430631</v>
      </c>
      <c r="R146" s="247" t="s">
        <v>151</v>
      </c>
      <c r="S146" s="247" t="s">
        <v>26</v>
      </c>
      <c r="T146" s="247" t="s">
        <v>26</v>
      </c>
      <c r="U146" s="247" t="s">
        <v>160</v>
      </c>
      <c r="W146" s="247" t="s">
        <v>35</v>
      </c>
      <c r="X146" s="251" t="s">
        <v>25</v>
      </c>
      <c r="Y146" s="252" t="s">
        <v>25</v>
      </c>
      <c r="Z146" s="253">
        <v>44490</v>
      </c>
      <c r="AA146" s="252" t="s">
        <v>249</v>
      </c>
    </row>
    <row r="147" spans="1:27" x14ac:dyDescent="0.3">
      <c r="A147" s="247">
        <f>1+A146</f>
        <v>146</v>
      </c>
      <c r="B147" s="247">
        <v>146</v>
      </c>
      <c r="Q147" s="247">
        <v>353358909</v>
      </c>
      <c r="R147" s="247" t="s">
        <v>153</v>
      </c>
    </row>
    <row r="148" spans="1:27" ht="331.2" x14ac:dyDescent="0.3">
      <c r="A148" s="247">
        <f>1+A147</f>
        <v>147</v>
      </c>
      <c r="B148" s="247">
        <v>147</v>
      </c>
      <c r="C148" s="247">
        <v>192505768</v>
      </c>
      <c r="D148" s="247" t="s">
        <v>19</v>
      </c>
      <c r="E148" s="247">
        <v>883203566</v>
      </c>
      <c r="F148" s="247" t="s">
        <v>20</v>
      </c>
      <c r="J148" s="247">
        <v>875549268</v>
      </c>
      <c r="K148" s="247" t="s">
        <v>250</v>
      </c>
      <c r="L148" s="247" t="s">
        <v>251</v>
      </c>
      <c r="M148" s="247" t="s">
        <v>252</v>
      </c>
      <c r="Q148" s="247">
        <v>104430631</v>
      </c>
      <c r="R148" s="247" t="s">
        <v>151</v>
      </c>
      <c r="S148" s="247" t="s">
        <v>25</v>
      </c>
      <c r="T148" s="247" t="s">
        <v>26</v>
      </c>
      <c r="U148" s="247" t="s">
        <v>10422</v>
      </c>
      <c r="W148" s="247" t="s">
        <v>35</v>
      </c>
      <c r="X148" s="251" t="s">
        <v>25</v>
      </c>
      <c r="Y148" s="252" t="s">
        <v>25</v>
      </c>
    </row>
    <row r="149" spans="1:27" x14ac:dyDescent="0.3">
      <c r="A149" s="247">
        <f>1+A148</f>
        <v>148</v>
      </c>
      <c r="B149" s="247">
        <v>148</v>
      </c>
      <c r="Q149" s="247">
        <v>353358909</v>
      </c>
      <c r="R149" s="247" t="s">
        <v>153</v>
      </c>
    </row>
    <row r="150" spans="1:27" ht="86.4" x14ac:dyDescent="0.3">
      <c r="A150" s="247">
        <f>1+A149</f>
        <v>149</v>
      </c>
      <c r="B150" s="247">
        <v>149</v>
      </c>
      <c r="C150" s="247">
        <v>192505768</v>
      </c>
      <c r="D150" s="247" t="s">
        <v>19</v>
      </c>
      <c r="E150" s="247">
        <v>883203566</v>
      </c>
      <c r="F150" s="247" t="s">
        <v>20</v>
      </c>
      <c r="J150" s="247">
        <v>230663853</v>
      </c>
      <c r="K150" s="247" t="s">
        <v>253</v>
      </c>
      <c r="L150" s="247" t="s">
        <v>254</v>
      </c>
      <c r="M150" s="247" t="s">
        <v>255</v>
      </c>
      <c r="O150" s="251" t="s">
        <v>32</v>
      </c>
      <c r="P150" s="252">
        <v>1</v>
      </c>
      <c r="Q150" s="247">
        <v>104430631</v>
      </c>
      <c r="R150" s="247" t="s">
        <v>151</v>
      </c>
      <c r="S150" s="247" t="s">
        <v>25</v>
      </c>
      <c r="T150" s="247" t="s">
        <v>26</v>
      </c>
      <c r="U150" s="247" t="s">
        <v>256</v>
      </c>
      <c r="W150" s="247" t="s">
        <v>35</v>
      </c>
      <c r="X150" s="251" t="s">
        <v>26</v>
      </c>
      <c r="Y150" s="252" t="s">
        <v>25</v>
      </c>
    </row>
    <row r="151" spans="1:27" x14ac:dyDescent="0.3">
      <c r="A151" s="247">
        <f>1+A150</f>
        <v>150</v>
      </c>
      <c r="B151" s="247">
        <v>150</v>
      </c>
      <c r="Q151" s="247">
        <v>353358909</v>
      </c>
      <c r="R151" s="247" t="s">
        <v>153</v>
      </c>
    </row>
    <row r="152" spans="1:27" ht="28.8" x14ac:dyDescent="0.3">
      <c r="A152" s="247">
        <f>1+A151</f>
        <v>151</v>
      </c>
      <c r="B152" s="247">
        <v>151</v>
      </c>
      <c r="C152" s="247">
        <v>192505768</v>
      </c>
      <c r="D152" s="247" t="s">
        <v>19</v>
      </c>
      <c r="E152" s="247">
        <v>883203566</v>
      </c>
      <c r="F152" s="247" t="s">
        <v>20</v>
      </c>
      <c r="J152" s="247">
        <v>335767902</v>
      </c>
      <c r="K152" s="247" t="s">
        <v>257</v>
      </c>
      <c r="L152" s="247" t="s">
        <v>258</v>
      </c>
      <c r="M152" s="247" t="s">
        <v>259</v>
      </c>
      <c r="O152" s="251" t="s">
        <v>23</v>
      </c>
      <c r="P152" s="252">
        <v>24</v>
      </c>
      <c r="R152" s="247" t="s">
        <v>24</v>
      </c>
      <c r="S152" s="247" t="s">
        <v>260</v>
      </c>
      <c r="T152" s="247" t="s">
        <v>26</v>
      </c>
      <c r="U152" s="247" t="s">
        <v>261</v>
      </c>
      <c r="W152" s="247" t="s">
        <v>35</v>
      </c>
      <c r="X152" s="251" t="s">
        <v>26</v>
      </c>
      <c r="Y152" s="252" t="s">
        <v>26</v>
      </c>
      <c r="Z152" s="253">
        <v>44281</v>
      </c>
    </row>
    <row r="153" spans="1:27" ht="28.8" x14ac:dyDescent="0.3">
      <c r="A153" s="247">
        <f>1+A152</f>
        <v>152</v>
      </c>
      <c r="B153" s="247">
        <v>152</v>
      </c>
      <c r="C153" s="247">
        <v>192505768</v>
      </c>
      <c r="D153" s="247" t="s">
        <v>19</v>
      </c>
      <c r="E153" s="247">
        <v>214456996</v>
      </c>
      <c r="F153" s="247" t="s">
        <v>262</v>
      </c>
      <c r="J153" s="247">
        <v>828729648</v>
      </c>
      <c r="K153" s="247" t="s">
        <v>263</v>
      </c>
      <c r="L153" s="247" t="s">
        <v>264</v>
      </c>
      <c r="M153" s="247" t="s">
        <v>265</v>
      </c>
      <c r="O153" s="251" t="s">
        <v>32</v>
      </c>
      <c r="P153" s="252">
        <v>1</v>
      </c>
      <c r="Q153" s="247">
        <v>104430631</v>
      </c>
      <c r="R153" s="247" t="s">
        <v>151</v>
      </c>
      <c r="S153" s="247" t="s">
        <v>26</v>
      </c>
      <c r="T153" s="247" t="s">
        <v>26</v>
      </c>
      <c r="U153" s="247" t="s">
        <v>266</v>
      </c>
      <c r="W153" s="247" t="s">
        <v>35</v>
      </c>
      <c r="X153" s="251" t="s">
        <v>26</v>
      </c>
      <c r="Y153" s="252" t="s">
        <v>25</v>
      </c>
    </row>
    <row r="154" spans="1:27" x14ac:dyDescent="0.3">
      <c r="A154" s="247">
        <f>1+A153</f>
        <v>153</v>
      </c>
      <c r="B154" s="247">
        <v>153</v>
      </c>
      <c r="Q154" s="247">
        <v>353358909</v>
      </c>
      <c r="R154" s="247" t="s">
        <v>153</v>
      </c>
    </row>
    <row r="155" spans="1:27" ht="28.8" x14ac:dyDescent="0.3">
      <c r="A155" s="247">
        <f>1+A154</f>
        <v>154</v>
      </c>
      <c r="B155" s="247">
        <v>154</v>
      </c>
      <c r="C155" s="247">
        <v>192505768</v>
      </c>
      <c r="D155" s="247" t="s">
        <v>19</v>
      </c>
      <c r="E155" s="247">
        <v>214456996</v>
      </c>
      <c r="F155" s="247" t="s">
        <v>262</v>
      </c>
      <c r="J155" s="247">
        <v>379080287</v>
      </c>
      <c r="K155" s="247" t="s">
        <v>267</v>
      </c>
      <c r="L155" s="247" t="s">
        <v>268</v>
      </c>
      <c r="M155" s="247" t="s">
        <v>269</v>
      </c>
      <c r="O155" s="251" t="s">
        <v>120</v>
      </c>
      <c r="P155" s="252">
        <v>6</v>
      </c>
      <c r="R155" s="247" t="s">
        <v>121</v>
      </c>
      <c r="S155" s="247" t="s">
        <v>26</v>
      </c>
      <c r="T155" s="247" t="s">
        <v>26</v>
      </c>
      <c r="W155" s="247" t="s">
        <v>35</v>
      </c>
    </row>
    <row r="156" spans="1:27" ht="43.2" x14ac:dyDescent="0.3">
      <c r="A156" s="247">
        <f>1+A155</f>
        <v>155</v>
      </c>
      <c r="B156" s="247">
        <v>155</v>
      </c>
      <c r="C156" s="247">
        <v>192505768</v>
      </c>
      <c r="D156" s="247" t="s">
        <v>19</v>
      </c>
      <c r="E156" s="247">
        <v>214456996</v>
      </c>
      <c r="F156" s="247" t="s">
        <v>262</v>
      </c>
      <c r="J156" s="247">
        <v>948195369</v>
      </c>
      <c r="K156" s="247" t="s">
        <v>270</v>
      </c>
      <c r="L156" s="247" t="s">
        <v>271</v>
      </c>
      <c r="M156" s="247" t="s">
        <v>272</v>
      </c>
      <c r="O156" s="251" t="s">
        <v>32</v>
      </c>
      <c r="P156" s="252">
        <v>1</v>
      </c>
      <c r="Q156" s="247">
        <v>104430631</v>
      </c>
      <c r="R156" s="247" t="s">
        <v>151</v>
      </c>
      <c r="S156" s="247" t="s">
        <v>26</v>
      </c>
      <c r="T156" s="247" t="s">
        <v>26</v>
      </c>
      <c r="U156" s="247" t="s">
        <v>273</v>
      </c>
      <c r="W156" s="247" t="s">
        <v>35</v>
      </c>
      <c r="X156" s="251" t="s">
        <v>26</v>
      </c>
      <c r="Y156" s="252" t="s">
        <v>25</v>
      </c>
    </row>
    <row r="157" spans="1:27" x14ac:dyDescent="0.3">
      <c r="A157" s="247">
        <f>1+A156</f>
        <v>156</v>
      </c>
      <c r="B157" s="247">
        <v>156</v>
      </c>
      <c r="Q157" s="247">
        <v>353358909</v>
      </c>
      <c r="R157" s="247" t="s">
        <v>153</v>
      </c>
    </row>
    <row r="158" spans="1:27" ht="28.8" x14ac:dyDescent="0.3">
      <c r="A158" s="247">
        <f>1+A157</f>
        <v>157</v>
      </c>
      <c r="B158" s="247">
        <v>157</v>
      </c>
      <c r="C158" s="247">
        <v>192505768</v>
      </c>
      <c r="D158" s="247" t="s">
        <v>19</v>
      </c>
      <c r="E158" s="247">
        <v>214456996</v>
      </c>
      <c r="F158" s="247" t="s">
        <v>262</v>
      </c>
      <c r="J158" s="247">
        <v>827220437</v>
      </c>
      <c r="K158" s="247" t="s">
        <v>274</v>
      </c>
      <c r="L158" s="247" t="s">
        <v>275</v>
      </c>
      <c r="M158" s="247" t="s">
        <v>276</v>
      </c>
      <c r="O158" s="251" t="s">
        <v>32</v>
      </c>
      <c r="P158" s="252">
        <v>2</v>
      </c>
      <c r="Q158" s="247">
        <v>531629870</v>
      </c>
      <c r="R158" s="247" t="s">
        <v>277</v>
      </c>
      <c r="S158" s="247" t="s">
        <v>278</v>
      </c>
      <c r="T158" s="247" t="s">
        <v>26</v>
      </c>
      <c r="U158" s="247" t="s">
        <v>279</v>
      </c>
      <c r="W158" s="247" t="s">
        <v>35</v>
      </c>
      <c r="X158" s="251" t="s">
        <v>26</v>
      </c>
      <c r="Y158" s="252" t="s">
        <v>26</v>
      </c>
      <c r="Z158" s="253">
        <v>44280</v>
      </c>
    </row>
    <row r="159" spans="1:27" ht="28.8" x14ac:dyDescent="0.3">
      <c r="A159" s="247">
        <f>1+A158</f>
        <v>158</v>
      </c>
      <c r="B159" s="247">
        <v>158</v>
      </c>
      <c r="Q159" s="247">
        <v>548392715</v>
      </c>
      <c r="R159" s="247" t="s">
        <v>280</v>
      </c>
    </row>
    <row r="160" spans="1:27" ht="28.8" x14ac:dyDescent="0.3">
      <c r="A160" s="247">
        <f>1+A159</f>
        <v>159</v>
      </c>
      <c r="B160" s="247">
        <v>159</v>
      </c>
      <c r="Q160" s="247">
        <v>125001209</v>
      </c>
      <c r="R160" s="247" t="s">
        <v>281</v>
      </c>
    </row>
    <row r="161" spans="1:25" ht="28.8" x14ac:dyDescent="0.3">
      <c r="A161" s="247">
        <f>1+A160</f>
        <v>160</v>
      </c>
      <c r="B161" s="247">
        <v>160</v>
      </c>
      <c r="Q161" s="247">
        <v>327912200</v>
      </c>
      <c r="R161" s="247" t="s">
        <v>282</v>
      </c>
    </row>
    <row r="162" spans="1:25" ht="28.8" x14ac:dyDescent="0.3">
      <c r="A162" s="247">
        <f>1+A161</f>
        <v>161</v>
      </c>
      <c r="B162" s="247">
        <v>161</v>
      </c>
      <c r="Q162" s="247">
        <v>300267574</v>
      </c>
      <c r="R162" s="247" t="s">
        <v>283</v>
      </c>
    </row>
    <row r="163" spans="1:25" ht="28.8" x14ac:dyDescent="0.3">
      <c r="A163" s="247">
        <f>1+A162</f>
        <v>162</v>
      </c>
      <c r="B163" s="247">
        <v>162</v>
      </c>
      <c r="Q163" s="247">
        <v>452412599</v>
      </c>
      <c r="R163" s="247" t="s">
        <v>284</v>
      </c>
    </row>
    <row r="164" spans="1:25" ht="28.8" x14ac:dyDescent="0.3">
      <c r="A164" s="247">
        <f>1+A163</f>
        <v>163</v>
      </c>
      <c r="B164" s="247">
        <v>163</v>
      </c>
      <c r="Q164" s="247">
        <v>303349821</v>
      </c>
      <c r="R164" s="247" t="s">
        <v>285</v>
      </c>
    </row>
    <row r="165" spans="1:25" x14ac:dyDescent="0.3">
      <c r="A165" s="247">
        <f>1+A164</f>
        <v>164</v>
      </c>
      <c r="B165" s="247">
        <v>164</v>
      </c>
      <c r="Q165" s="247">
        <v>657167265</v>
      </c>
      <c r="R165" s="247" t="s">
        <v>286</v>
      </c>
    </row>
    <row r="166" spans="1:25" ht="28.8" x14ac:dyDescent="0.3">
      <c r="A166" s="247">
        <f>1+A165</f>
        <v>165</v>
      </c>
      <c r="B166" s="247">
        <v>165</v>
      </c>
      <c r="Q166" s="247">
        <v>809703864</v>
      </c>
      <c r="R166" s="247" t="s">
        <v>287</v>
      </c>
    </row>
    <row r="167" spans="1:25" ht="28.8" x14ac:dyDescent="0.3">
      <c r="A167" s="247">
        <f>1+A166</f>
        <v>166</v>
      </c>
      <c r="B167" s="247">
        <v>166</v>
      </c>
      <c r="Q167" s="247">
        <v>517700004</v>
      </c>
      <c r="R167" s="247" t="s">
        <v>288</v>
      </c>
    </row>
    <row r="168" spans="1:25" x14ac:dyDescent="0.3">
      <c r="A168" s="247">
        <f>1+A167</f>
        <v>167</v>
      </c>
      <c r="B168" s="247">
        <v>167</v>
      </c>
      <c r="Q168" s="247">
        <v>181769837</v>
      </c>
      <c r="R168" s="247" t="s">
        <v>54</v>
      </c>
    </row>
    <row r="169" spans="1:25" ht="43.2" x14ac:dyDescent="0.3">
      <c r="A169" s="247">
        <f>1+A168</f>
        <v>168</v>
      </c>
      <c r="B169" s="247">
        <v>168</v>
      </c>
      <c r="C169" s="247">
        <v>192505768</v>
      </c>
      <c r="D169" s="247" t="s">
        <v>19</v>
      </c>
      <c r="E169" s="247">
        <v>214456996</v>
      </c>
      <c r="F169" s="247" t="s">
        <v>262</v>
      </c>
      <c r="G169" s="247">
        <v>142654897</v>
      </c>
      <c r="H169" s="247" t="s">
        <v>289</v>
      </c>
      <c r="J169" s="247">
        <v>461488577</v>
      </c>
      <c r="K169" s="247" t="s">
        <v>290</v>
      </c>
      <c r="L169" s="247" t="s">
        <v>290</v>
      </c>
      <c r="M169" s="247" t="s">
        <v>291</v>
      </c>
      <c r="O169" s="251" t="s">
        <v>32</v>
      </c>
      <c r="P169" s="252">
        <v>1</v>
      </c>
      <c r="Q169" s="247">
        <v>104430631</v>
      </c>
      <c r="R169" s="247" t="s">
        <v>151</v>
      </c>
      <c r="S169" s="247" t="s">
        <v>26</v>
      </c>
      <c r="T169" s="247" t="s">
        <v>26</v>
      </c>
      <c r="W169" s="247" t="s">
        <v>35</v>
      </c>
      <c r="X169" s="251" t="s">
        <v>26</v>
      </c>
      <c r="Y169" s="252" t="s">
        <v>26</v>
      </c>
    </row>
    <row r="170" spans="1:25" x14ac:dyDescent="0.3">
      <c r="A170" s="247">
        <f>1+A169</f>
        <v>169</v>
      </c>
      <c r="B170" s="247">
        <v>169</v>
      </c>
      <c r="Q170" s="247">
        <v>353358909</v>
      </c>
      <c r="R170" s="247" t="s">
        <v>153</v>
      </c>
    </row>
    <row r="171" spans="1:25" ht="43.2" x14ac:dyDescent="0.3">
      <c r="A171" s="247">
        <f>1+A170</f>
        <v>170</v>
      </c>
      <c r="B171" s="247">
        <v>170</v>
      </c>
      <c r="C171" s="247">
        <v>192505768</v>
      </c>
      <c r="D171" s="247" t="s">
        <v>19</v>
      </c>
      <c r="E171" s="247">
        <v>214456996</v>
      </c>
      <c r="F171" s="247" t="s">
        <v>262</v>
      </c>
      <c r="G171" s="247">
        <v>142654897</v>
      </c>
      <c r="H171" s="247" t="s">
        <v>289</v>
      </c>
      <c r="J171" s="247">
        <v>942255248</v>
      </c>
      <c r="K171" s="247" t="s">
        <v>292</v>
      </c>
      <c r="L171" s="247" t="s">
        <v>292</v>
      </c>
      <c r="M171" s="247" t="s">
        <v>293</v>
      </c>
      <c r="O171" s="251" t="s">
        <v>32</v>
      </c>
      <c r="P171" s="252">
        <v>1</v>
      </c>
      <c r="Q171" s="247">
        <v>104430631</v>
      </c>
      <c r="R171" s="247" t="s">
        <v>151</v>
      </c>
      <c r="S171" s="247" t="s">
        <v>26</v>
      </c>
      <c r="T171" s="247" t="s">
        <v>26</v>
      </c>
      <c r="W171" s="247" t="s">
        <v>35</v>
      </c>
      <c r="X171" s="251" t="s">
        <v>26</v>
      </c>
      <c r="Y171" s="252" t="s">
        <v>26</v>
      </c>
    </row>
    <row r="172" spans="1:25" x14ac:dyDescent="0.3">
      <c r="A172" s="247">
        <f>1+A171</f>
        <v>171</v>
      </c>
      <c r="B172" s="247">
        <v>171</v>
      </c>
      <c r="Q172" s="247">
        <v>353358909</v>
      </c>
      <c r="R172" s="247" t="s">
        <v>153</v>
      </c>
    </row>
    <row r="173" spans="1:25" ht="43.2" x14ac:dyDescent="0.3">
      <c r="A173" s="247">
        <f>1+A172</f>
        <v>172</v>
      </c>
      <c r="B173" s="247">
        <v>172</v>
      </c>
      <c r="C173" s="247">
        <v>192505768</v>
      </c>
      <c r="D173" s="247" t="s">
        <v>19</v>
      </c>
      <c r="E173" s="247">
        <v>214456996</v>
      </c>
      <c r="F173" s="247" t="s">
        <v>262</v>
      </c>
      <c r="G173" s="247">
        <v>142654897</v>
      </c>
      <c r="H173" s="247" t="s">
        <v>289</v>
      </c>
      <c r="J173" s="247">
        <v>607081902</v>
      </c>
      <c r="K173" s="247" t="s">
        <v>294</v>
      </c>
      <c r="L173" s="247" t="s">
        <v>294</v>
      </c>
      <c r="M173" s="247" t="s">
        <v>295</v>
      </c>
      <c r="O173" s="251" t="s">
        <v>32</v>
      </c>
      <c r="P173" s="252">
        <v>1</v>
      </c>
      <c r="Q173" s="247">
        <v>104430631</v>
      </c>
      <c r="R173" s="247" t="s">
        <v>151</v>
      </c>
      <c r="S173" s="247" t="s">
        <v>26</v>
      </c>
      <c r="T173" s="247" t="s">
        <v>26</v>
      </c>
      <c r="W173" s="247" t="s">
        <v>35</v>
      </c>
      <c r="X173" s="251" t="s">
        <v>26</v>
      </c>
      <c r="Y173" s="252" t="s">
        <v>26</v>
      </c>
    </row>
    <row r="174" spans="1:25" x14ac:dyDescent="0.3">
      <c r="A174" s="247">
        <f>1+A173</f>
        <v>173</v>
      </c>
      <c r="B174" s="247">
        <v>173</v>
      </c>
      <c r="Q174" s="247">
        <v>353358909</v>
      </c>
      <c r="R174" s="247" t="s">
        <v>153</v>
      </c>
    </row>
    <row r="175" spans="1:25" ht="43.2" x14ac:dyDescent="0.3">
      <c r="A175" s="247">
        <f>1+A174</f>
        <v>174</v>
      </c>
      <c r="B175" s="247">
        <v>174</v>
      </c>
      <c r="C175" s="247">
        <v>192505768</v>
      </c>
      <c r="D175" s="247" t="s">
        <v>19</v>
      </c>
      <c r="E175" s="247">
        <v>214456996</v>
      </c>
      <c r="F175" s="247" t="s">
        <v>262</v>
      </c>
      <c r="G175" s="247">
        <v>142654897</v>
      </c>
      <c r="H175" s="247" t="s">
        <v>289</v>
      </c>
      <c r="J175" s="247">
        <v>639721694</v>
      </c>
      <c r="K175" s="247" t="s">
        <v>296</v>
      </c>
      <c r="L175" s="247" t="s">
        <v>296</v>
      </c>
      <c r="M175" s="247" t="s">
        <v>297</v>
      </c>
      <c r="O175" s="251" t="s">
        <v>32</v>
      </c>
      <c r="P175" s="252">
        <v>1</v>
      </c>
      <c r="Q175" s="247">
        <v>104430631</v>
      </c>
      <c r="R175" s="247" t="s">
        <v>151</v>
      </c>
      <c r="S175" s="247" t="s">
        <v>26</v>
      </c>
      <c r="T175" s="247" t="s">
        <v>26</v>
      </c>
      <c r="W175" s="247" t="s">
        <v>28</v>
      </c>
      <c r="X175" s="251" t="s">
        <v>26</v>
      </c>
      <c r="Y175" s="252" t="s">
        <v>26</v>
      </c>
    </row>
    <row r="176" spans="1:25" x14ac:dyDescent="0.3">
      <c r="A176" s="247">
        <f>1+A175</f>
        <v>175</v>
      </c>
      <c r="B176" s="247">
        <v>175</v>
      </c>
      <c r="Q176" s="247">
        <v>353358909</v>
      </c>
      <c r="R176" s="247" t="s">
        <v>153</v>
      </c>
    </row>
    <row r="177" spans="1:25" ht="43.2" x14ac:dyDescent="0.3">
      <c r="A177" s="247">
        <f>1+A176</f>
        <v>176</v>
      </c>
      <c r="B177" s="247">
        <v>176</v>
      </c>
      <c r="C177" s="247">
        <v>192505768</v>
      </c>
      <c r="D177" s="247" t="s">
        <v>19</v>
      </c>
      <c r="E177" s="247">
        <v>214456996</v>
      </c>
      <c r="F177" s="247" t="s">
        <v>262</v>
      </c>
      <c r="G177" s="247">
        <v>142654897</v>
      </c>
      <c r="H177" s="247" t="s">
        <v>289</v>
      </c>
      <c r="J177" s="247">
        <v>196856782</v>
      </c>
      <c r="K177" s="247" t="s">
        <v>298</v>
      </c>
      <c r="L177" s="247" t="s">
        <v>298</v>
      </c>
      <c r="M177" s="247" t="s">
        <v>299</v>
      </c>
      <c r="O177" s="251" t="s">
        <v>32</v>
      </c>
      <c r="P177" s="252">
        <v>1</v>
      </c>
      <c r="Q177" s="247">
        <v>104430631</v>
      </c>
      <c r="R177" s="247" t="s">
        <v>151</v>
      </c>
      <c r="S177" s="247" t="s">
        <v>26</v>
      </c>
      <c r="T177" s="247" t="s">
        <v>26</v>
      </c>
      <c r="W177" s="247" t="s">
        <v>35</v>
      </c>
      <c r="X177" s="251" t="s">
        <v>26</v>
      </c>
      <c r="Y177" s="252" t="s">
        <v>26</v>
      </c>
    </row>
    <row r="178" spans="1:25" x14ac:dyDescent="0.3">
      <c r="A178" s="247">
        <f>1+A177</f>
        <v>177</v>
      </c>
      <c r="B178" s="247">
        <v>177</v>
      </c>
      <c r="Q178" s="247">
        <v>353358909</v>
      </c>
      <c r="R178" s="247" t="s">
        <v>153</v>
      </c>
    </row>
    <row r="179" spans="1:25" ht="43.2" x14ac:dyDescent="0.3">
      <c r="A179" s="247">
        <f>1+A178</f>
        <v>178</v>
      </c>
      <c r="B179" s="247">
        <v>178</v>
      </c>
      <c r="C179" s="247">
        <v>192505768</v>
      </c>
      <c r="D179" s="247" t="s">
        <v>19</v>
      </c>
      <c r="E179" s="247">
        <v>214456996</v>
      </c>
      <c r="F179" s="247" t="s">
        <v>262</v>
      </c>
      <c r="G179" s="247">
        <v>142654897</v>
      </c>
      <c r="H179" s="247" t="s">
        <v>289</v>
      </c>
      <c r="J179" s="247">
        <v>177402915</v>
      </c>
      <c r="K179" s="247" t="s">
        <v>300</v>
      </c>
      <c r="L179" s="247" t="s">
        <v>300</v>
      </c>
      <c r="M179" s="247" t="s">
        <v>301</v>
      </c>
      <c r="O179" s="251" t="s">
        <v>32</v>
      </c>
      <c r="P179" s="252">
        <v>1</v>
      </c>
      <c r="Q179" s="247">
        <v>104430631</v>
      </c>
      <c r="R179" s="247" t="s">
        <v>151</v>
      </c>
      <c r="S179" s="247" t="s">
        <v>26</v>
      </c>
      <c r="T179" s="247" t="s">
        <v>26</v>
      </c>
      <c r="W179" s="247" t="s">
        <v>28</v>
      </c>
      <c r="X179" s="251" t="s">
        <v>26</v>
      </c>
      <c r="Y179" s="252" t="s">
        <v>26</v>
      </c>
    </row>
    <row r="180" spans="1:25" x14ac:dyDescent="0.3">
      <c r="A180" s="247">
        <f>1+A179</f>
        <v>179</v>
      </c>
      <c r="B180" s="247">
        <v>179</v>
      </c>
      <c r="Q180" s="247">
        <v>353358909</v>
      </c>
      <c r="R180" s="247" t="s">
        <v>153</v>
      </c>
    </row>
    <row r="181" spans="1:25" ht="43.2" x14ac:dyDescent="0.3">
      <c r="A181" s="247">
        <f>1+A180</f>
        <v>180</v>
      </c>
      <c r="B181" s="247">
        <v>180</v>
      </c>
      <c r="C181" s="247">
        <v>192505768</v>
      </c>
      <c r="D181" s="247" t="s">
        <v>19</v>
      </c>
      <c r="E181" s="247">
        <v>214456996</v>
      </c>
      <c r="F181" s="247" t="s">
        <v>262</v>
      </c>
      <c r="G181" s="247">
        <v>142654897</v>
      </c>
      <c r="H181" s="247" t="s">
        <v>289</v>
      </c>
      <c r="J181" s="247">
        <v>791389099</v>
      </c>
      <c r="K181" s="247" t="s">
        <v>302</v>
      </c>
      <c r="L181" s="247" t="s">
        <v>302</v>
      </c>
      <c r="M181" s="247" t="s">
        <v>303</v>
      </c>
      <c r="O181" s="251" t="s">
        <v>32</v>
      </c>
      <c r="P181" s="252">
        <v>1</v>
      </c>
      <c r="Q181" s="247">
        <v>104430631</v>
      </c>
      <c r="R181" s="247" t="s">
        <v>151</v>
      </c>
      <c r="S181" s="247" t="s">
        <v>26</v>
      </c>
      <c r="T181" s="247" t="s">
        <v>26</v>
      </c>
      <c r="W181" s="247" t="s">
        <v>35</v>
      </c>
      <c r="X181" s="251" t="s">
        <v>26</v>
      </c>
      <c r="Y181" s="252" t="s">
        <v>26</v>
      </c>
    </row>
    <row r="182" spans="1:25" x14ac:dyDescent="0.3">
      <c r="A182" s="247">
        <f>1+A181</f>
        <v>181</v>
      </c>
      <c r="B182" s="247">
        <v>181</v>
      </c>
      <c r="Q182" s="247">
        <v>353358909</v>
      </c>
      <c r="R182" s="247" t="s">
        <v>153</v>
      </c>
    </row>
    <row r="183" spans="1:25" ht="43.2" x14ac:dyDescent="0.3">
      <c r="A183" s="247">
        <f>1+A182</f>
        <v>182</v>
      </c>
      <c r="B183" s="247">
        <v>182</v>
      </c>
      <c r="C183" s="247">
        <v>192505768</v>
      </c>
      <c r="D183" s="247" t="s">
        <v>19</v>
      </c>
      <c r="E183" s="247">
        <v>214456996</v>
      </c>
      <c r="F183" s="247" t="s">
        <v>262</v>
      </c>
      <c r="G183" s="247">
        <v>142654897</v>
      </c>
      <c r="H183" s="247" t="s">
        <v>289</v>
      </c>
      <c r="J183" s="247">
        <v>684726272</v>
      </c>
      <c r="K183" s="247" t="s">
        <v>304</v>
      </c>
      <c r="L183" s="247" t="s">
        <v>304</v>
      </c>
      <c r="M183" s="247" t="s">
        <v>305</v>
      </c>
      <c r="O183" s="251" t="s">
        <v>32</v>
      </c>
      <c r="P183" s="252">
        <v>1</v>
      </c>
      <c r="Q183" s="247">
        <v>104430631</v>
      </c>
      <c r="R183" s="247" t="s">
        <v>151</v>
      </c>
      <c r="S183" s="247" t="s">
        <v>26</v>
      </c>
      <c r="T183" s="247" t="s">
        <v>26</v>
      </c>
      <c r="W183" s="247" t="s">
        <v>35</v>
      </c>
      <c r="X183" s="251" t="s">
        <v>26</v>
      </c>
      <c r="Y183" s="252" t="s">
        <v>26</v>
      </c>
    </row>
    <row r="184" spans="1:25" x14ac:dyDescent="0.3">
      <c r="A184" s="247">
        <f>1+A183</f>
        <v>183</v>
      </c>
      <c r="B184" s="247">
        <v>183</v>
      </c>
      <c r="Q184" s="247">
        <v>353358909</v>
      </c>
      <c r="R184" s="247" t="s">
        <v>153</v>
      </c>
    </row>
    <row r="185" spans="1:25" ht="43.2" x14ac:dyDescent="0.3">
      <c r="A185" s="247">
        <f>1+A184</f>
        <v>184</v>
      </c>
      <c r="B185" s="247">
        <v>184</v>
      </c>
      <c r="C185" s="247">
        <v>192505768</v>
      </c>
      <c r="D185" s="247" t="s">
        <v>19</v>
      </c>
      <c r="E185" s="247">
        <v>214456996</v>
      </c>
      <c r="F185" s="247" t="s">
        <v>262</v>
      </c>
      <c r="G185" s="247">
        <v>142654897</v>
      </c>
      <c r="H185" s="247" t="s">
        <v>289</v>
      </c>
      <c r="J185" s="247">
        <v>241590841</v>
      </c>
      <c r="K185" s="247" t="s">
        <v>306</v>
      </c>
      <c r="L185" s="247" t="s">
        <v>306</v>
      </c>
      <c r="M185" s="247" t="s">
        <v>307</v>
      </c>
      <c r="O185" s="251" t="s">
        <v>32</v>
      </c>
      <c r="P185" s="252">
        <v>1</v>
      </c>
      <c r="Q185" s="247">
        <v>104430631</v>
      </c>
      <c r="R185" s="247" t="s">
        <v>151</v>
      </c>
      <c r="S185" s="247" t="s">
        <v>26</v>
      </c>
      <c r="T185" s="247" t="s">
        <v>26</v>
      </c>
      <c r="W185" s="247" t="s">
        <v>35</v>
      </c>
      <c r="X185" s="251" t="s">
        <v>26</v>
      </c>
      <c r="Y185" s="252" t="s">
        <v>26</v>
      </c>
    </row>
    <row r="186" spans="1:25" x14ac:dyDescent="0.3">
      <c r="A186" s="247">
        <f>1+A185</f>
        <v>185</v>
      </c>
      <c r="B186" s="247">
        <v>185</v>
      </c>
      <c r="Q186" s="247">
        <v>353358909</v>
      </c>
      <c r="R186" s="247" t="s">
        <v>153</v>
      </c>
    </row>
    <row r="187" spans="1:25" ht="43.2" x14ac:dyDescent="0.3">
      <c r="A187" s="247">
        <f>1+A186</f>
        <v>186</v>
      </c>
      <c r="B187" s="247">
        <v>186</v>
      </c>
      <c r="C187" s="247">
        <v>192505768</v>
      </c>
      <c r="D187" s="247" t="s">
        <v>19</v>
      </c>
      <c r="E187" s="247">
        <v>214456996</v>
      </c>
      <c r="F187" s="247" t="s">
        <v>262</v>
      </c>
      <c r="G187" s="247">
        <v>142654897</v>
      </c>
      <c r="H187" s="247" t="s">
        <v>289</v>
      </c>
      <c r="J187" s="247">
        <v>206879104</v>
      </c>
      <c r="K187" s="247" t="s">
        <v>308</v>
      </c>
      <c r="L187" s="247" t="s">
        <v>308</v>
      </c>
      <c r="M187" s="247" t="s">
        <v>309</v>
      </c>
      <c r="O187" s="251" t="s">
        <v>32</v>
      </c>
      <c r="P187" s="252">
        <v>1</v>
      </c>
      <c r="Q187" s="247">
        <v>104430631</v>
      </c>
      <c r="R187" s="247" t="s">
        <v>151</v>
      </c>
      <c r="S187" s="247" t="s">
        <v>26</v>
      </c>
      <c r="T187" s="247" t="s">
        <v>26</v>
      </c>
      <c r="W187" s="247" t="s">
        <v>35</v>
      </c>
      <c r="X187" s="251" t="s">
        <v>26</v>
      </c>
      <c r="Y187" s="252" t="s">
        <v>26</v>
      </c>
    </row>
    <row r="188" spans="1:25" x14ac:dyDescent="0.3">
      <c r="A188" s="247">
        <f>1+A187</f>
        <v>187</v>
      </c>
      <c r="B188" s="247">
        <v>187</v>
      </c>
      <c r="Q188" s="247">
        <v>353358909</v>
      </c>
      <c r="R188" s="247" t="s">
        <v>153</v>
      </c>
    </row>
    <row r="189" spans="1:25" ht="57.6" x14ac:dyDescent="0.3">
      <c r="A189" s="247">
        <f>1+A188</f>
        <v>188</v>
      </c>
      <c r="B189" s="247">
        <v>188</v>
      </c>
      <c r="C189" s="247">
        <v>192505768</v>
      </c>
      <c r="D189" s="247" t="s">
        <v>19</v>
      </c>
      <c r="E189" s="247">
        <v>214456996</v>
      </c>
      <c r="F189" s="247" t="s">
        <v>262</v>
      </c>
      <c r="G189" s="247">
        <v>142654897</v>
      </c>
      <c r="H189" s="247" t="s">
        <v>289</v>
      </c>
      <c r="J189" s="247">
        <v>642287621</v>
      </c>
      <c r="K189" s="247" t="s">
        <v>310</v>
      </c>
      <c r="L189" s="247" t="s">
        <v>310</v>
      </c>
      <c r="M189" s="247" t="s">
        <v>311</v>
      </c>
      <c r="O189" s="251" t="s">
        <v>32</v>
      </c>
      <c r="P189" s="252">
        <v>1</v>
      </c>
      <c r="Q189" s="247">
        <v>104430631</v>
      </c>
      <c r="R189" s="247" t="s">
        <v>151</v>
      </c>
      <c r="S189" s="247" t="s">
        <v>26</v>
      </c>
      <c r="T189" s="247" t="s">
        <v>26</v>
      </c>
      <c r="W189" s="247" t="s">
        <v>35</v>
      </c>
      <c r="X189" s="251" t="s">
        <v>26</v>
      </c>
      <c r="Y189" s="252" t="s">
        <v>26</v>
      </c>
    </row>
    <row r="190" spans="1:25" x14ac:dyDescent="0.3">
      <c r="A190" s="247">
        <f>1+A189</f>
        <v>189</v>
      </c>
      <c r="B190" s="247">
        <v>189</v>
      </c>
      <c r="Q190" s="247">
        <v>353358909</v>
      </c>
      <c r="R190" s="247" t="s">
        <v>153</v>
      </c>
    </row>
    <row r="191" spans="1:25" ht="43.2" x14ac:dyDescent="0.3">
      <c r="A191" s="247">
        <f>1+A190</f>
        <v>190</v>
      </c>
      <c r="B191" s="247">
        <v>190</v>
      </c>
      <c r="C191" s="247">
        <v>192505768</v>
      </c>
      <c r="D191" s="247" t="s">
        <v>19</v>
      </c>
      <c r="E191" s="247">
        <v>214456996</v>
      </c>
      <c r="F191" s="247" t="s">
        <v>262</v>
      </c>
      <c r="G191" s="247">
        <v>142654897</v>
      </c>
      <c r="H191" s="247" t="s">
        <v>289</v>
      </c>
      <c r="J191" s="247">
        <v>520301146</v>
      </c>
      <c r="K191" s="247" t="s">
        <v>312</v>
      </c>
      <c r="L191" s="247" t="s">
        <v>312</v>
      </c>
      <c r="M191" s="247" t="s">
        <v>313</v>
      </c>
      <c r="O191" s="251" t="s">
        <v>32</v>
      </c>
      <c r="P191" s="252">
        <v>1</v>
      </c>
      <c r="Q191" s="247">
        <v>104430631</v>
      </c>
      <c r="R191" s="247" t="s">
        <v>151</v>
      </c>
      <c r="S191" s="247" t="s">
        <v>26</v>
      </c>
      <c r="T191" s="247" t="s">
        <v>26</v>
      </c>
      <c r="W191" s="247" t="s">
        <v>35</v>
      </c>
      <c r="X191" s="251" t="s">
        <v>26</v>
      </c>
      <c r="Y191" s="252" t="s">
        <v>26</v>
      </c>
    </row>
    <row r="192" spans="1:25" x14ac:dyDescent="0.3">
      <c r="A192" s="247">
        <f>1+A191</f>
        <v>191</v>
      </c>
      <c r="B192" s="247">
        <v>191</v>
      </c>
      <c r="Q192" s="247">
        <v>353358909</v>
      </c>
      <c r="R192" s="247" t="s">
        <v>153</v>
      </c>
    </row>
    <row r="193" spans="1:26" ht="43.2" x14ac:dyDescent="0.3">
      <c r="A193" s="247">
        <f>1+A192</f>
        <v>192</v>
      </c>
      <c r="B193" s="247">
        <v>192</v>
      </c>
      <c r="C193" s="247">
        <v>192505768</v>
      </c>
      <c r="D193" s="247" t="s">
        <v>19</v>
      </c>
      <c r="E193" s="247">
        <v>214456996</v>
      </c>
      <c r="F193" s="247" t="s">
        <v>262</v>
      </c>
      <c r="G193" s="247">
        <v>142654897</v>
      </c>
      <c r="H193" s="247" t="s">
        <v>289</v>
      </c>
      <c r="J193" s="247">
        <v>285130077</v>
      </c>
      <c r="K193" s="247" t="s">
        <v>314</v>
      </c>
      <c r="L193" s="247" t="s">
        <v>314</v>
      </c>
      <c r="M193" s="247" t="s">
        <v>315</v>
      </c>
      <c r="O193" s="251" t="s">
        <v>32</v>
      </c>
      <c r="P193" s="252">
        <v>1</v>
      </c>
      <c r="Q193" s="247">
        <v>104430631</v>
      </c>
      <c r="R193" s="247" t="s">
        <v>151</v>
      </c>
      <c r="S193" s="247" t="s">
        <v>26</v>
      </c>
      <c r="T193" s="247" t="s">
        <v>26</v>
      </c>
      <c r="W193" s="247" t="s">
        <v>35</v>
      </c>
      <c r="X193" s="251" t="s">
        <v>26</v>
      </c>
      <c r="Y193" s="252" t="s">
        <v>26</v>
      </c>
    </row>
    <row r="194" spans="1:26" x14ac:dyDescent="0.3">
      <c r="A194" s="247">
        <f>1+A193</f>
        <v>193</v>
      </c>
      <c r="B194" s="247">
        <v>193</v>
      </c>
      <c r="Q194" s="247">
        <v>353358909</v>
      </c>
      <c r="R194" s="247" t="s">
        <v>153</v>
      </c>
    </row>
    <row r="195" spans="1:26" ht="43.2" x14ac:dyDescent="0.3">
      <c r="A195" s="247">
        <f>1+A194</f>
        <v>194</v>
      </c>
      <c r="B195" s="247">
        <v>194</v>
      </c>
      <c r="C195" s="247">
        <v>192505768</v>
      </c>
      <c r="D195" s="247" t="s">
        <v>19</v>
      </c>
      <c r="E195" s="247">
        <v>214456996</v>
      </c>
      <c r="F195" s="247" t="s">
        <v>262</v>
      </c>
      <c r="G195" s="247">
        <v>142654897</v>
      </c>
      <c r="H195" s="247" t="s">
        <v>289</v>
      </c>
      <c r="J195" s="247">
        <v>549687190</v>
      </c>
      <c r="K195" s="247" t="s">
        <v>316</v>
      </c>
      <c r="L195" s="247" t="s">
        <v>316</v>
      </c>
      <c r="M195" s="247" t="s">
        <v>317</v>
      </c>
      <c r="O195" s="251" t="s">
        <v>32</v>
      </c>
      <c r="P195" s="252">
        <v>1</v>
      </c>
      <c r="Q195" s="247">
        <v>104430631</v>
      </c>
      <c r="R195" s="247" t="s">
        <v>151</v>
      </c>
      <c r="S195" s="247" t="s">
        <v>26</v>
      </c>
      <c r="T195" s="247" t="s">
        <v>26</v>
      </c>
      <c r="W195" s="247" t="s">
        <v>35</v>
      </c>
      <c r="X195" s="251" t="s">
        <v>26</v>
      </c>
      <c r="Y195" s="252" t="s">
        <v>26</v>
      </c>
    </row>
    <row r="196" spans="1:26" x14ac:dyDescent="0.3">
      <c r="A196" s="247">
        <f>1+A195</f>
        <v>195</v>
      </c>
      <c r="B196" s="247">
        <v>195</v>
      </c>
      <c r="Q196" s="247">
        <v>353358909</v>
      </c>
      <c r="R196" s="247" t="s">
        <v>153</v>
      </c>
    </row>
    <row r="197" spans="1:26" ht="43.2" x14ac:dyDescent="0.3">
      <c r="A197" s="247">
        <f>1+A196</f>
        <v>196</v>
      </c>
      <c r="B197" s="247">
        <v>196</v>
      </c>
      <c r="C197" s="247">
        <v>192505768</v>
      </c>
      <c r="D197" s="247" t="s">
        <v>19</v>
      </c>
      <c r="E197" s="247">
        <v>214456996</v>
      </c>
      <c r="F197" s="247" t="s">
        <v>262</v>
      </c>
      <c r="G197" s="247">
        <v>142654897</v>
      </c>
      <c r="H197" s="247" t="s">
        <v>289</v>
      </c>
      <c r="J197" s="247">
        <v>326825649</v>
      </c>
      <c r="K197" s="247" t="s">
        <v>318</v>
      </c>
      <c r="L197" s="247" t="s">
        <v>318</v>
      </c>
      <c r="M197" s="247" t="s">
        <v>319</v>
      </c>
      <c r="O197" s="251" t="s">
        <v>32</v>
      </c>
      <c r="P197" s="252">
        <v>1</v>
      </c>
      <c r="Q197" s="247">
        <v>104430631</v>
      </c>
      <c r="R197" s="247" t="s">
        <v>151</v>
      </c>
      <c r="S197" s="247" t="s">
        <v>26</v>
      </c>
      <c r="T197" s="247" t="s">
        <v>26</v>
      </c>
      <c r="W197" s="247" t="s">
        <v>35</v>
      </c>
      <c r="X197" s="251" t="s">
        <v>26</v>
      </c>
      <c r="Y197" s="252" t="s">
        <v>26</v>
      </c>
    </row>
    <row r="198" spans="1:26" x14ac:dyDescent="0.3">
      <c r="A198" s="247">
        <f>1+A197</f>
        <v>197</v>
      </c>
      <c r="B198" s="247">
        <v>197</v>
      </c>
      <c r="Q198" s="247">
        <v>353358909</v>
      </c>
      <c r="R198" s="247" t="s">
        <v>153</v>
      </c>
    </row>
    <row r="199" spans="1:26" ht="43.2" x14ac:dyDescent="0.3">
      <c r="A199" s="247">
        <f>1+A198</f>
        <v>198</v>
      </c>
      <c r="B199" s="247">
        <v>198</v>
      </c>
      <c r="C199" s="247">
        <v>192505768</v>
      </c>
      <c r="D199" s="247" t="s">
        <v>19</v>
      </c>
      <c r="E199" s="247">
        <v>214456996</v>
      </c>
      <c r="F199" s="247" t="s">
        <v>262</v>
      </c>
      <c r="G199" s="247">
        <v>142654897</v>
      </c>
      <c r="H199" s="247" t="s">
        <v>289</v>
      </c>
      <c r="J199" s="247">
        <v>819377306</v>
      </c>
      <c r="K199" s="247" t="s">
        <v>320</v>
      </c>
      <c r="L199" s="247" t="s">
        <v>320</v>
      </c>
      <c r="M199" s="247" t="s">
        <v>321</v>
      </c>
      <c r="O199" s="251" t="s">
        <v>32</v>
      </c>
      <c r="P199" s="252">
        <v>1</v>
      </c>
      <c r="Q199" s="247">
        <v>104430631</v>
      </c>
      <c r="R199" s="247" t="s">
        <v>151</v>
      </c>
      <c r="S199" s="247" t="s">
        <v>26</v>
      </c>
      <c r="T199" s="247" t="s">
        <v>26</v>
      </c>
      <c r="W199" s="247" t="s">
        <v>35</v>
      </c>
      <c r="X199" s="251" t="s">
        <v>26</v>
      </c>
      <c r="Y199" s="252" t="s">
        <v>26</v>
      </c>
    </row>
    <row r="200" spans="1:26" x14ac:dyDescent="0.3">
      <c r="A200" s="247">
        <f>1+A199</f>
        <v>199</v>
      </c>
      <c r="B200" s="247">
        <v>199</v>
      </c>
      <c r="Q200" s="247">
        <v>353358909</v>
      </c>
      <c r="R200" s="247" t="s">
        <v>153</v>
      </c>
    </row>
    <row r="201" spans="1:26" ht="43.2" x14ac:dyDescent="0.3">
      <c r="A201" s="247">
        <f>1+A200</f>
        <v>200</v>
      </c>
      <c r="B201" s="247">
        <v>200</v>
      </c>
      <c r="C201" s="247">
        <v>192505768</v>
      </c>
      <c r="D201" s="247" t="s">
        <v>19</v>
      </c>
      <c r="E201" s="247">
        <v>214456996</v>
      </c>
      <c r="F201" s="247" t="s">
        <v>262</v>
      </c>
      <c r="G201" s="247">
        <v>142654897</v>
      </c>
      <c r="H201" s="247" t="s">
        <v>289</v>
      </c>
      <c r="J201" s="247">
        <v>829269606</v>
      </c>
      <c r="K201" s="247" t="s">
        <v>322</v>
      </c>
      <c r="L201" s="247" t="s">
        <v>322</v>
      </c>
      <c r="M201" s="247" t="s">
        <v>323</v>
      </c>
      <c r="O201" s="251" t="s">
        <v>32</v>
      </c>
      <c r="P201" s="252">
        <v>1</v>
      </c>
      <c r="Q201" s="247">
        <v>104430631</v>
      </c>
      <c r="R201" s="247" t="s">
        <v>151</v>
      </c>
      <c r="S201" s="247" t="s">
        <v>26</v>
      </c>
      <c r="T201" s="247" t="s">
        <v>26</v>
      </c>
      <c r="W201" s="247" t="s">
        <v>35</v>
      </c>
      <c r="X201" s="251" t="s">
        <v>26</v>
      </c>
      <c r="Y201" s="252" t="s">
        <v>26</v>
      </c>
    </row>
    <row r="202" spans="1:26" x14ac:dyDescent="0.3">
      <c r="A202" s="247">
        <f>1+A201</f>
        <v>201</v>
      </c>
      <c r="B202" s="247">
        <v>201</v>
      </c>
      <c r="Q202" s="247">
        <v>353358909</v>
      </c>
      <c r="R202" s="247" t="s">
        <v>153</v>
      </c>
    </row>
    <row r="203" spans="1:26" ht="43.2" x14ac:dyDescent="0.3">
      <c r="A203" s="247">
        <f>1+A202</f>
        <v>202</v>
      </c>
      <c r="B203" s="247">
        <v>202</v>
      </c>
      <c r="C203" s="247">
        <v>192505768</v>
      </c>
      <c r="D203" s="247" t="s">
        <v>19</v>
      </c>
      <c r="E203" s="247">
        <v>214456996</v>
      </c>
      <c r="F203" s="247" t="s">
        <v>262</v>
      </c>
      <c r="G203" s="247">
        <v>142654897</v>
      </c>
      <c r="H203" s="247" t="s">
        <v>289</v>
      </c>
      <c r="J203" s="247">
        <v>967372009</v>
      </c>
      <c r="K203" s="247" t="s">
        <v>324</v>
      </c>
      <c r="L203" s="247" t="s">
        <v>324</v>
      </c>
      <c r="M203" s="247" t="s">
        <v>325</v>
      </c>
      <c r="O203" s="251" t="s">
        <v>32</v>
      </c>
      <c r="P203" s="252">
        <v>1</v>
      </c>
      <c r="Q203" s="247">
        <v>104430631</v>
      </c>
      <c r="R203" s="247" t="s">
        <v>151</v>
      </c>
      <c r="S203" s="247" t="s">
        <v>26</v>
      </c>
      <c r="T203" s="247" t="s">
        <v>26</v>
      </c>
      <c r="W203" s="247" t="s">
        <v>35</v>
      </c>
      <c r="X203" s="251" t="s">
        <v>26</v>
      </c>
      <c r="Y203" s="252" t="s">
        <v>26</v>
      </c>
    </row>
    <row r="204" spans="1:26" x14ac:dyDescent="0.3">
      <c r="A204" s="247">
        <f>1+A203</f>
        <v>203</v>
      </c>
      <c r="B204" s="247">
        <v>203</v>
      </c>
      <c r="Q204" s="247">
        <v>353358909</v>
      </c>
      <c r="R204" s="247" t="s">
        <v>153</v>
      </c>
    </row>
    <row r="205" spans="1:26" ht="43.2" x14ac:dyDescent="0.3">
      <c r="A205" s="247">
        <f>1+A204</f>
        <v>204</v>
      </c>
      <c r="B205" s="247">
        <v>204</v>
      </c>
      <c r="C205" s="247">
        <v>192505768</v>
      </c>
      <c r="D205" s="247" t="s">
        <v>19</v>
      </c>
      <c r="E205" s="247">
        <v>214456996</v>
      </c>
      <c r="F205" s="247" t="s">
        <v>262</v>
      </c>
      <c r="G205" s="247">
        <v>142654897</v>
      </c>
      <c r="H205" s="247" t="s">
        <v>289</v>
      </c>
      <c r="J205" s="247">
        <v>462314689</v>
      </c>
      <c r="K205" s="247" t="s">
        <v>326</v>
      </c>
      <c r="L205" s="247" t="s">
        <v>327</v>
      </c>
      <c r="M205" s="247" t="s">
        <v>328</v>
      </c>
      <c r="O205" s="251" t="s">
        <v>32</v>
      </c>
      <c r="P205" s="252">
        <v>1</v>
      </c>
      <c r="Q205" s="247">
        <v>104430631</v>
      </c>
      <c r="R205" s="247" t="s">
        <v>151</v>
      </c>
      <c r="S205" s="247" t="s">
        <v>26</v>
      </c>
      <c r="T205" s="247" t="s">
        <v>26</v>
      </c>
      <c r="W205" s="247" t="s">
        <v>35</v>
      </c>
      <c r="X205" s="251" t="s">
        <v>26</v>
      </c>
      <c r="Y205" s="252" t="s">
        <v>26</v>
      </c>
      <c r="Z205" s="253">
        <v>44592</v>
      </c>
    </row>
    <row r="206" spans="1:26" x14ac:dyDescent="0.3">
      <c r="A206" s="247">
        <f>1+A205</f>
        <v>205</v>
      </c>
      <c r="B206" s="247">
        <v>205</v>
      </c>
      <c r="Q206" s="247">
        <v>353358909</v>
      </c>
      <c r="R206" s="247" t="s">
        <v>153</v>
      </c>
    </row>
    <row r="207" spans="1:26" ht="28.8" x14ac:dyDescent="0.3">
      <c r="A207" s="247">
        <f>1+A206</f>
        <v>206</v>
      </c>
      <c r="B207" s="247">
        <v>206</v>
      </c>
      <c r="C207" s="247">
        <v>192505768</v>
      </c>
      <c r="D207" s="247" t="s">
        <v>19</v>
      </c>
      <c r="E207" s="247">
        <v>273437590</v>
      </c>
      <c r="F207" s="247" t="s">
        <v>329</v>
      </c>
      <c r="J207" s="247">
        <v>412000022</v>
      </c>
      <c r="K207" s="247" t="s">
        <v>330</v>
      </c>
      <c r="L207" s="247" t="s">
        <v>330</v>
      </c>
      <c r="M207" s="247" t="s">
        <v>331</v>
      </c>
      <c r="O207" s="251" t="s">
        <v>120</v>
      </c>
      <c r="P207" s="252">
        <v>11</v>
      </c>
      <c r="R207" s="247" t="s">
        <v>121</v>
      </c>
      <c r="S207" s="247" t="s">
        <v>25</v>
      </c>
      <c r="T207" s="247" t="s">
        <v>26</v>
      </c>
      <c r="U207" s="247" t="s">
        <v>332</v>
      </c>
      <c r="W207" s="247" t="s">
        <v>333</v>
      </c>
      <c r="X207" s="251" t="s">
        <v>26</v>
      </c>
      <c r="Y207" s="252" t="s">
        <v>26</v>
      </c>
    </row>
    <row r="208" spans="1:26" ht="28.8" x14ac:dyDescent="0.3">
      <c r="A208" s="247">
        <f>1+A207</f>
        <v>207</v>
      </c>
      <c r="B208" s="247">
        <v>207</v>
      </c>
      <c r="C208" s="247">
        <v>192505768</v>
      </c>
      <c r="D208" s="247" t="s">
        <v>19</v>
      </c>
      <c r="E208" s="247">
        <v>273437590</v>
      </c>
      <c r="F208" s="247" t="s">
        <v>329</v>
      </c>
      <c r="J208" s="247">
        <v>558435199</v>
      </c>
      <c r="K208" s="247" t="s">
        <v>334</v>
      </c>
      <c r="L208" s="247" t="s">
        <v>334</v>
      </c>
      <c r="M208" s="247" t="s">
        <v>335</v>
      </c>
      <c r="O208" s="251" t="s">
        <v>32</v>
      </c>
      <c r="P208" s="252">
        <v>1</v>
      </c>
      <c r="Q208" s="247">
        <v>104430631</v>
      </c>
      <c r="R208" s="247" t="s">
        <v>336</v>
      </c>
      <c r="S208" s="247" t="s">
        <v>25</v>
      </c>
      <c r="T208" s="247" t="s">
        <v>26</v>
      </c>
      <c r="W208" s="247" t="s">
        <v>333</v>
      </c>
      <c r="X208" s="251" t="s">
        <v>26</v>
      </c>
      <c r="Y208" s="252" t="s">
        <v>26</v>
      </c>
    </row>
    <row r="209" spans="1:26" x14ac:dyDescent="0.3">
      <c r="A209" s="247">
        <f>1+A208</f>
        <v>208</v>
      </c>
      <c r="B209" s="247">
        <v>208</v>
      </c>
      <c r="Q209" s="247">
        <v>353358909</v>
      </c>
      <c r="R209" s="247" t="s">
        <v>337</v>
      </c>
    </row>
    <row r="210" spans="1:26" ht="43.2" x14ac:dyDescent="0.3">
      <c r="A210" s="247">
        <f>1+A209</f>
        <v>209</v>
      </c>
      <c r="B210" s="247">
        <v>209</v>
      </c>
      <c r="C210" s="247">
        <v>192505768</v>
      </c>
      <c r="D210" s="247" t="s">
        <v>19</v>
      </c>
      <c r="E210" s="247">
        <v>273437590</v>
      </c>
      <c r="F210" s="247" t="s">
        <v>329</v>
      </c>
      <c r="J210" s="247">
        <v>262613359</v>
      </c>
      <c r="K210" s="247" t="s">
        <v>338</v>
      </c>
      <c r="L210" s="247" t="s">
        <v>339</v>
      </c>
      <c r="M210" s="247" t="s">
        <v>340</v>
      </c>
      <c r="O210" s="251" t="s">
        <v>23</v>
      </c>
      <c r="P210" s="252">
        <v>24</v>
      </c>
      <c r="R210" s="247" t="s">
        <v>24</v>
      </c>
      <c r="S210" s="247" t="s">
        <v>341</v>
      </c>
      <c r="T210" s="247" t="s">
        <v>26</v>
      </c>
      <c r="U210" s="247" t="s">
        <v>42</v>
      </c>
      <c r="W210" s="247" t="s">
        <v>333</v>
      </c>
      <c r="X210" s="251" t="s">
        <v>26</v>
      </c>
      <c r="Y210" s="252" t="s">
        <v>26</v>
      </c>
      <c r="Z210" s="253">
        <v>44281</v>
      </c>
    </row>
    <row r="211" spans="1:26" ht="28.8" x14ac:dyDescent="0.3">
      <c r="A211" s="247">
        <f>1+A210</f>
        <v>210</v>
      </c>
      <c r="B211" s="247">
        <v>210</v>
      </c>
      <c r="C211" s="247">
        <v>192505768</v>
      </c>
      <c r="D211" s="247" t="s">
        <v>19</v>
      </c>
      <c r="E211" s="247">
        <v>273437590</v>
      </c>
      <c r="F211" s="247" t="s">
        <v>329</v>
      </c>
      <c r="J211" s="247">
        <v>454205108</v>
      </c>
      <c r="K211" s="247" t="s">
        <v>342</v>
      </c>
      <c r="L211" s="247" t="s">
        <v>342</v>
      </c>
      <c r="M211" s="247" t="s">
        <v>343</v>
      </c>
      <c r="O211" s="251" t="s">
        <v>120</v>
      </c>
      <c r="P211" s="252">
        <v>11</v>
      </c>
      <c r="R211" s="247" t="s">
        <v>121</v>
      </c>
      <c r="S211" s="247" t="s">
        <v>25</v>
      </c>
      <c r="T211" s="247" t="s">
        <v>26</v>
      </c>
      <c r="U211" s="247" t="s">
        <v>332</v>
      </c>
      <c r="W211" s="247" t="s">
        <v>35</v>
      </c>
      <c r="X211" s="251" t="s">
        <v>26</v>
      </c>
      <c r="Y211" s="252" t="s">
        <v>26</v>
      </c>
    </row>
    <row r="212" spans="1:26" ht="28.8" x14ac:dyDescent="0.3">
      <c r="A212" s="247">
        <f>1+A211</f>
        <v>211</v>
      </c>
      <c r="B212" s="247">
        <v>211</v>
      </c>
      <c r="C212" s="247">
        <v>192505768</v>
      </c>
      <c r="D212" s="247" t="s">
        <v>19</v>
      </c>
      <c r="E212" s="247">
        <v>273437590</v>
      </c>
      <c r="F212" s="247" t="s">
        <v>329</v>
      </c>
      <c r="J212" s="247">
        <v>471168198</v>
      </c>
      <c r="K212" s="247" t="s">
        <v>344</v>
      </c>
      <c r="L212" s="247" t="s">
        <v>345</v>
      </c>
      <c r="M212" s="247" t="s">
        <v>346</v>
      </c>
      <c r="O212" s="251" t="s">
        <v>120</v>
      </c>
      <c r="P212" s="252">
        <v>50</v>
      </c>
      <c r="R212" s="247" t="s">
        <v>121</v>
      </c>
      <c r="S212" s="247" t="s">
        <v>25</v>
      </c>
      <c r="T212" s="247" t="s">
        <v>25</v>
      </c>
      <c r="U212" s="247" t="s">
        <v>347</v>
      </c>
      <c r="W212" s="247" t="s">
        <v>35</v>
      </c>
      <c r="X212" s="251" t="s">
        <v>26</v>
      </c>
      <c r="Y212" s="252" t="s">
        <v>26</v>
      </c>
    </row>
    <row r="213" spans="1:26" ht="28.8" x14ac:dyDescent="0.3">
      <c r="A213" s="247">
        <f>1+A212</f>
        <v>212</v>
      </c>
      <c r="B213" s="247">
        <v>212</v>
      </c>
      <c r="C213" s="247">
        <v>192505768</v>
      </c>
      <c r="D213" s="247" t="s">
        <v>19</v>
      </c>
      <c r="E213" s="247">
        <v>273437590</v>
      </c>
      <c r="F213" s="247" t="s">
        <v>329</v>
      </c>
      <c r="J213" s="247">
        <v>736251808</v>
      </c>
      <c r="K213" s="247" t="s">
        <v>348</v>
      </c>
      <c r="L213" s="247" t="s">
        <v>349</v>
      </c>
      <c r="M213" s="247" t="s">
        <v>350</v>
      </c>
      <c r="O213" s="251" t="s">
        <v>120</v>
      </c>
      <c r="P213" s="252">
        <v>50</v>
      </c>
      <c r="R213" s="247" t="s">
        <v>121</v>
      </c>
      <c r="S213" s="247" t="s">
        <v>25</v>
      </c>
      <c r="T213" s="247" t="s">
        <v>25</v>
      </c>
      <c r="U213" s="247" t="s">
        <v>351</v>
      </c>
      <c r="W213" s="247" t="s">
        <v>35</v>
      </c>
      <c r="X213" s="251" t="s">
        <v>26</v>
      </c>
      <c r="Y213" s="252" t="s">
        <v>26</v>
      </c>
    </row>
    <row r="214" spans="1:26" ht="28.8" x14ac:dyDescent="0.3">
      <c r="A214" s="247">
        <f>1+A213</f>
        <v>213</v>
      </c>
      <c r="B214" s="247">
        <v>213</v>
      </c>
      <c r="C214" s="247">
        <v>192505768</v>
      </c>
      <c r="D214" s="247" t="s">
        <v>19</v>
      </c>
      <c r="E214" s="247">
        <v>273437590</v>
      </c>
      <c r="F214" s="247" t="s">
        <v>329</v>
      </c>
      <c r="J214" s="247">
        <v>436680969</v>
      </c>
      <c r="K214" s="247" t="s">
        <v>352</v>
      </c>
      <c r="L214" s="247" t="s">
        <v>353</v>
      </c>
      <c r="M214" s="247" t="s">
        <v>354</v>
      </c>
      <c r="O214" s="251" t="s">
        <v>120</v>
      </c>
      <c r="P214" s="252">
        <v>50</v>
      </c>
      <c r="R214" s="247" t="s">
        <v>121</v>
      </c>
      <c r="S214" s="247" t="s">
        <v>26</v>
      </c>
      <c r="T214" s="247" t="s">
        <v>25</v>
      </c>
      <c r="U214" s="247" t="s">
        <v>355</v>
      </c>
      <c r="W214" s="247" t="s">
        <v>35</v>
      </c>
      <c r="X214" s="251" t="s">
        <v>26</v>
      </c>
      <c r="Y214" s="252" t="s">
        <v>26</v>
      </c>
    </row>
    <row r="215" spans="1:26" ht="28.8" x14ac:dyDescent="0.3">
      <c r="A215" s="247">
        <f>1+A214</f>
        <v>214</v>
      </c>
      <c r="B215" s="247">
        <v>214</v>
      </c>
      <c r="C215" s="247">
        <v>192505768</v>
      </c>
      <c r="D215" s="247" t="s">
        <v>19</v>
      </c>
      <c r="E215" s="247">
        <v>273437590</v>
      </c>
      <c r="F215" s="247" t="s">
        <v>329</v>
      </c>
      <c r="J215" s="247">
        <v>480305327</v>
      </c>
      <c r="K215" s="247" t="s">
        <v>356</v>
      </c>
      <c r="L215" s="247" t="s">
        <v>357</v>
      </c>
      <c r="M215" s="247" t="s">
        <v>358</v>
      </c>
      <c r="O215" s="251" t="s">
        <v>32</v>
      </c>
      <c r="P215" s="252">
        <v>1</v>
      </c>
      <c r="Q215" s="247">
        <v>612166858</v>
      </c>
      <c r="R215" s="247" t="s">
        <v>359</v>
      </c>
      <c r="S215" s="247" t="s">
        <v>26</v>
      </c>
      <c r="T215" s="247" t="s">
        <v>26</v>
      </c>
      <c r="U215" s="247" t="s">
        <v>360</v>
      </c>
      <c r="W215" s="247" t="s">
        <v>35</v>
      </c>
      <c r="X215" s="251" t="s">
        <v>26</v>
      </c>
      <c r="Y215" s="252" t="s">
        <v>26</v>
      </c>
      <c r="Z215" s="253">
        <v>44603</v>
      </c>
    </row>
    <row r="216" spans="1:26" x14ac:dyDescent="0.3">
      <c r="A216" s="247">
        <f>1+A215</f>
        <v>215</v>
      </c>
      <c r="B216" s="247">
        <v>215</v>
      </c>
      <c r="Q216" s="247">
        <v>255907182</v>
      </c>
      <c r="R216" s="247" t="s">
        <v>361</v>
      </c>
    </row>
    <row r="217" spans="1:26" x14ac:dyDescent="0.3">
      <c r="A217" s="247">
        <f>1+A216</f>
        <v>216</v>
      </c>
      <c r="B217" s="247">
        <v>216</v>
      </c>
      <c r="Q217" s="247">
        <v>226924545</v>
      </c>
      <c r="R217" s="247" t="s">
        <v>362</v>
      </c>
    </row>
    <row r="218" spans="1:26" x14ac:dyDescent="0.3">
      <c r="A218" s="247">
        <f>1+A217</f>
        <v>217</v>
      </c>
      <c r="B218" s="247">
        <v>217</v>
      </c>
      <c r="Q218" s="247">
        <v>270793412</v>
      </c>
      <c r="R218" s="247" t="s">
        <v>363</v>
      </c>
    </row>
    <row r="219" spans="1:26" x14ac:dyDescent="0.3">
      <c r="A219" s="247">
        <f>1+A218</f>
        <v>218</v>
      </c>
      <c r="B219" s="247">
        <v>218</v>
      </c>
      <c r="Q219" s="247">
        <v>959021713</v>
      </c>
      <c r="R219" s="247" t="s">
        <v>364</v>
      </c>
    </row>
    <row r="220" spans="1:26" x14ac:dyDescent="0.3">
      <c r="A220" s="247">
        <f>1+A219</f>
        <v>219</v>
      </c>
      <c r="B220" s="247">
        <v>219</v>
      </c>
      <c r="Q220" s="247">
        <v>643664527</v>
      </c>
      <c r="R220" s="247" t="s">
        <v>365</v>
      </c>
    </row>
    <row r="221" spans="1:26" x14ac:dyDescent="0.3">
      <c r="A221" s="247">
        <f>1+A220</f>
        <v>220</v>
      </c>
      <c r="B221" s="247">
        <v>220</v>
      </c>
      <c r="Q221" s="247">
        <v>537892528</v>
      </c>
      <c r="R221" s="247" t="s">
        <v>366</v>
      </c>
    </row>
    <row r="222" spans="1:26" ht="57.6" x14ac:dyDescent="0.3">
      <c r="A222" s="247">
        <f>1+A221</f>
        <v>221</v>
      </c>
      <c r="B222" s="247">
        <v>221</v>
      </c>
      <c r="C222" s="247">
        <v>192505768</v>
      </c>
      <c r="D222" s="247" t="s">
        <v>19</v>
      </c>
      <c r="E222" s="247">
        <v>273437590</v>
      </c>
      <c r="F222" s="247" t="s">
        <v>329</v>
      </c>
      <c r="J222" s="247">
        <v>982402227</v>
      </c>
      <c r="K222" s="247" t="s">
        <v>367</v>
      </c>
      <c r="L222" s="247" t="s">
        <v>368</v>
      </c>
      <c r="M222" s="247" t="s">
        <v>369</v>
      </c>
      <c r="O222" s="251" t="s">
        <v>370</v>
      </c>
      <c r="P222" s="252">
        <v>8</v>
      </c>
      <c r="R222" s="247" t="s">
        <v>371</v>
      </c>
      <c r="S222" s="247" t="s">
        <v>372</v>
      </c>
      <c r="T222" s="247" t="s">
        <v>26</v>
      </c>
      <c r="U222" s="247" t="s">
        <v>373</v>
      </c>
      <c r="W222" s="247" t="s">
        <v>35</v>
      </c>
      <c r="X222" s="251" t="s">
        <v>26</v>
      </c>
      <c r="Y222" s="252" t="s">
        <v>26</v>
      </c>
      <c r="Z222" s="253">
        <v>44579</v>
      </c>
    </row>
    <row r="223" spans="1:26" ht="57.6" x14ac:dyDescent="0.3">
      <c r="A223" s="247">
        <f>1+A222</f>
        <v>222</v>
      </c>
      <c r="B223" s="247">
        <v>222</v>
      </c>
      <c r="C223" s="247">
        <v>192505768</v>
      </c>
      <c r="D223" s="247" t="s">
        <v>19</v>
      </c>
      <c r="E223" s="247">
        <v>273437590</v>
      </c>
      <c r="F223" s="247" t="s">
        <v>329</v>
      </c>
      <c r="J223" s="247">
        <v>454445267</v>
      </c>
      <c r="K223" s="247" t="s">
        <v>374</v>
      </c>
      <c r="L223" s="247" t="s">
        <v>375</v>
      </c>
      <c r="M223" s="247" t="s">
        <v>376</v>
      </c>
      <c r="O223" s="251" t="s">
        <v>23</v>
      </c>
      <c r="P223" s="252">
        <v>24</v>
      </c>
      <c r="R223" s="247" t="s">
        <v>24</v>
      </c>
      <c r="S223" s="247" t="s">
        <v>377</v>
      </c>
      <c r="T223" s="247" t="s">
        <v>26</v>
      </c>
      <c r="U223" s="247" t="s">
        <v>42</v>
      </c>
      <c r="W223" s="247" t="s">
        <v>35</v>
      </c>
      <c r="X223" s="251" t="s">
        <v>26</v>
      </c>
      <c r="Y223" s="252" t="s">
        <v>26</v>
      </c>
      <c r="Z223" s="253">
        <v>44281</v>
      </c>
    </row>
    <row r="224" spans="1:26" ht="43.2" x14ac:dyDescent="0.3">
      <c r="A224" s="247">
        <f>1+A223</f>
        <v>223</v>
      </c>
      <c r="B224" s="247">
        <v>223</v>
      </c>
      <c r="C224" s="247">
        <v>192505768</v>
      </c>
      <c r="D224" s="247" t="s">
        <v>19</v>
      </c>
      <c r="E224" s="247">
        <v>273437590</v>
      </c>
      <c r="F224" s="247" t="s">
        <v>329</v>
      </c>
      <c r="J224" s="247">
        <v>919254129</v>
      </c>
      <c r="K224" s="247" t="s">
        <v>378</v>
      </c>
      <c r="L224" s="247" t="s">
        <v>379</v>
      </c>
      <c r="M224" s="247" t="s">
        <v>380</v>
      </c>
      <c r="O224" s="251" t="s">
        <v>32</v>
      </c>
      <c r="P224" s="252">
        <v>1</v>
      </c>
      <c r="Q224" s="247">
        <v>104430631</v>
      </c>
      <c r="R224" s="247" t="s">
        <v>151</v>
      </c>
      <c r="S224" s="247" t="s">
        <v>25</v>
      </c>
      <c r="T224" s="247" t="s">
        <v>26</v>
      </c>
      <c r="U224" s="247" t="s">
        <v>381</v>
      </c>
      <c r="W224" s="247" t="s">
        <v>382</v>
      </c>
      <c r="X224" s="251" t="s">
        <v>26</v>
      </c>
      <c r="Y224" s="252" t="s">
        <v>25</v>
      </c>
    </row>
    <row r="225" spans="1:27" x14ac:dyDescent="0.3">
      <c r="A225" s="247">
        <f>1+A224</f>
        <v>224</v>
      </c>
      <c r="B225" s="247">
        <v>224</v>
      </c>
      <c r="Q225" s="247">
        <v>353358909</v>
      </c>
      <c r="R225" s="247" t="s">
        <v>153</v>
      </c>
    </row>
    <row r="226" spans="1:27" ht="28.8" x14ac:dyDescent="0.3">
      <c r="A226" s="247">
        <f>1+A225</f>
        <v>225</v>
      </c>
      <c r="B226" s="247">
        <v>225</v>
      </c>
      <c r="C226" s="247">
        <v>192505768</v>
      </c>
      <c r="D226" s="247" t="s">
        <v>19</v>
      </c>
      <c r="E226" s="247">
        <v>705748897</v>
      </c>
      <c r="F226" s="247" t="s">
        <v>383</v>
      </c>
      <c r="J226" s="247">
        <v>492983562</v>
      </c>
      <c r="K226" s="247" t="s">
        <v>384</v>
      </c>
      <c r="L226" s="247" t="s">
        <v>385</v>
      </c>
      <c r="M226" s="247" t="s">
        <v>386</v>
      </c>
      <c r="O226" s="251" t="s">
        <v>120</v>
      </c>
      <c r="P226" s="252">
        <v>240</v>
      </c>
      <c r="R226" s="247" t="s">
        <v>121</v>
      </c>
      <c r="S226" s="247" t="s">
        <v>25</v>
      </c>
      <c r="T226" s="247" t="s">
        <v>25</v>
      </c>
      <c r="W226" s="247" t="s">
        <v>35</v>
      </c>
      <c r="X226" s="251" t="s">
        <v>26</v>
      </c>
      <c r="Y226" s="252" t="s">
        <v>26</v>
      </c>
    </row>
    <row r="227" spans="1:27" ht="28.8" x14ac:dyDescent="0.3">
      <c r="A227" s="247">
        <f>1+A226</f>
        <v>226</v>
      </c>
      <c r="B227" s="247">
        <v>226</v>
      </c>
      <c r="C227" s="247">
        <v>192505768</v>
      </c>
      <c r="D227" s="247" t="s">
        <v>19</v>
      </c>
      <c r="E227" s="247">
        <v>705748897</v>
      </c>
      <c r="F227" s="247" t="s">
        <v>383</v>
      </c>
      <c r="J227" s="247">
        <v>421823980</v>
      </c>
      <c r="K227" s="247" t="s">
        <v>387</v>
      </c>
      <c r="L227" s="247" t="s">
        <v>388</v>
      </c>
      <c r="M227" s="247" t="s">
        <v>389</v>
      </c>
      <c r="O227" s="251" t="s">
        <v>120</v>
      </c>
      <c r="P227" s="252">
        <v>120</v>
      </c>
      <c r="R227" s="247" t="s">
        <v>121</v>
      </c>
      <c r="S227" s="247" t="s">
        <v>390</v>
      </c>
      <c r="T227" s="247" t="s">
        <v>25</v>
      </c>
      <c r="W227" s="247" t="s">
        <v>35</v>
      </c>
      <c r="X227" s="251" t="s">
        <v>26</v>
      </c>
      <c r="Y227" s="252" t="s">
        <v>26</v>
      </c>
    </row>
    <row r="228" spans="1:27" ht="28.8" x14ac:dyDescent="0.3">
      <c r="A228" s="247">
        <f>1+A227</f>
        <v>227</v>
      </c>
      <c r="B228" s="247">
        <v>227</v>
      </c>
      <c r="C228" s="247">
        <v>192505768</v>
      </c>
      <c r="D228" s="247" t="s">
        <v>19</v>
      </c>
      <c r="E228" s="247">
        <v>705748897</v>
      </c>
      <c r="F228" s="247" t="s">
        <v>383</v>
      </c>
      <c r="J228" s="247">
        <v>348474836</v>
      </c>
      <c r="K228" s="247" t="s">
        <v>391</v>
      </c>
      <c r="L228" s="247" t="s">
        <v>392</v>
      </c>
      <c r="M228" s="247" t="s">
        <v>393</v>
      </c>
      <c r="O228" s="251" t="s">
        <v>32</v>
      </c>
      <c r="P228" s="252">
        <v>10</v>
      </c>
      <c r="R228" s="247" t="s">
        <v>121</v>
      </c>
      <c r="S228" s="247" t="s">
        <v>394</v>
      </c>
      <c r="T228" s="247" t="s">
        <v>25</v>
      </c>
      <c r="W228" s="247" t="s">
        <v>35</v>
      </c>
      <c r="X228" s="251" t="s">
        <v>26</v>
      </c>
      <c r="Y228" s="252" t="s">
        <v>26</v>
      </c>
    </row>
    <row r="229" spans="1:27" ht="28.8" x14ac:dyDescent="0.3">
      <c r="A229" s="247">
        <f>1+A228</f>
        <v>228</v>
      </c>
      <c r="B229" s="247">
        <v>228</v>
      </c>
      <c r="C229" s="247">
        <v>192505768</v>
      </c>
      <c r="D229" s="247" t="s">
        <v>19</v>
      </c>
      <c r="E229" s="247">
        <v>705748897</v>
      </c>
      <c r="F229" s="247" t="s">
        <v>383</v>
      </c>
      <c r="J229" s="247">
        <v>756862764</v>
      </c>
      <c r="K229" s="247" t="s">
        <v>395</v>
      </c>
      <c r="L229" s="247" t="s">
        <v>396</v>
      </c>
      <c r="M229" s="247" t="s">
        <v>397</v>
      </c>
      <c r="O229" s="251" t="s">
        <v>120</v>
      </c>
      <c r="P229" s="252">
        <v>50</v>
      </c>
      <c r="R229" s="247" t="s">
        <v>121</v>
      </c>
      <c r="S229" s="247" t="s">
        <v>25</v>
      </c>
      <c r="T229" s="247" t="s">
        <v>25</v>
      </c>
      <c r="W229" s="247" t="s">
        <v>35</v>
      </c>
      <c r="X229" s="251" t="s">
        <v>26</v>
      </c>
      <c r="Y229" s="252" t="s">
        <v>26</v>
      </c>
    </row>
    <row r="230" spans="1:27" ht="28.8" x14ac:dyDescent="0.3">
      <c r="A230" s="247">
        <f>1+A229</f>
        <v>229</v>
      </c>
      <c r="B230" s="247">
        <v>229</v>
      </c>
      <c r="C230" s="247">
        <v>192505768</v>
      </c>
      <c r="D230" s="247" t="s">
        <v>19</v>
      </c>
      <c r="E230" s="247">
        <v>705748897</v>
      </c>
      <c r="F230" s="247" t="s">
        <v>383</v>
      </c>
      <c r="J230" s="247">
        <v>995036844</v>
      </c>
      <c r="K230" s="247" t="s">
        <v>398</v>
      </c>
      <c r="L230" s="247" t="s">
        <v>399</v>
      </c>
      <c r="M230" s="247" t="s">
        <v>400</v>
      </c>
      <c r="O230" s="251" t="s">
        <v>32</v>
      </c>
      <c r="P230" s="252">
        <v>1</v>
      </c>
      <c r="Q230" s="247">
        <v>943488874</v>
      </c>
      <c r="R230" s="247" t="s">
        <v>401</v>
      </c>
      <c r="S230" s="247" t="s">
        <v>25</v>
      </c>
      <c r="T230" s="247" t="s">
        <v>25</v>
      </c>
      <c r="W230" s="247" t="s">
        <v>35</v>
      </c>
      <c r="X230" s="251" t="s">
        <v>26</v>
      </c>
      <c r="Y230" s="252" t="s">
        <v>26</v>
      </c>
      <c r="Z230" s="253">
        <v>44348</v>
      </c>
    </row>
    <row r="231" spans="1:27" x14ac:dyDescent="0.3">
      <c r="A231" s="247">
        <f>1+A230</f>
        <v>230</v>
      </c>
      <c r="B231" s="247">
        <v>230</v>
      </c>
      <c r="Q231" s="247">
        <v>101178950</v>
      </c>
      <c r="R231" s="247" t="s">
        <v>402</v>
      </c>
    </row>
    <row r="232" spans="1:27" x14ac:dyDescent="0.3">
      <c r="A232" s="247">
        <f>1+A231</f>
        <v>231</v>
      </c>
      <c r="B232" s="247">
        <v>231</v>
      </c>
      <c r="Q232" s="247">
        <v>804918759</v>
      </c>
      <c r="R232" s="247" t="s">
        <v>403</v>
      </c>
    </row>
    <row r="233" spans="1:27" ht="57.6" x14ac:dyDescent="0.3">
      <c r="A233" s="247">
        <f>1+A232</f>
        <v>232</v>
      </c>
      <c r="B233" s="247">
        <v>232</v>
      </c>
      <c r="C233" s="247">
        <v>192505768</v>
      </c>
      <c r="D233" s="247" t="s">
        <v>19</v>
      </c>
      <c r="E233" s="247">
        <v>332759827</v>
      </c>
      <c r="F233" s="247" t="s">
        <v>404</v>
      </c>
      <c r="J233" s="247">
        <v>399159511</v>
      </c>
      <c r="K233" s="247" t="s">
        <v>345</v>
      </c>
      <c r="L233" s="247" t="s">
        <v>345</v>
      </c>
      <c r="M233" s="247" t="s">
        <v>405</v>
      </c>
      <c r="O233" s="251" t="s">
        <v>120</v>
      </c>
      <c r="P233" s="252">
        <v>50</v>
      </c>
      <c r="R233" s="247" t="s">
        <v>121</v>
      </c>
      <c r="S233" s="247" t="s">
        <v>25</v>
      </c>
      <c r="T233" s="247" t="s">
        <v>25</v>
      </c>
      <c r="U233" s="247" t="s">
        <v>406</v>
      </c>
      <c r="W233" s="247" t="s">
        <v>407</v>
      </c>
      <c r="X233" s="251" t="s">
        <v>26</v>
      </c>
      <c r="Y233" s="252" t="s">
        <v>26</v>
      </c>
    </row>
    <row r="234" spans="1:27" ht="57.6" x14ac:dyDescent="0.3">
      <c r="A234" s="247">
        <f>1+A233</f>
        <v>233</v>
      </c>
      <c r="B234" s="247">
        <v>233</v>
      </c>
      <c r="C234" s="247">
        <v>192505768</v>
      </c>
      <c r="D234" s="247" t="s">
        <v>19</v>
      </c>
      <c r="E234" s="247">
        <v>332759827</v>
      </c>
      <c r="F234" s="247" t="s">
        <v>404</v>
      </c>
      <c r="J234" s="247">
        <v>231676651</v>
      </c>
      <c r="K234" s="247" t="s">
        <v>353</v>
      </c>
      <c r="L234" s="247" t="s">
        <v>353</v>
      </c>
      <c r="M234" s="247" t="s">
        <v>408</v>
      </c>
      <c r="O234" s="251" t="s">
        <v>120</v>
      </c>
      <c r="P234" s="252">
        <v>1</v>
      </c>
      <c r="R234" s="247" t="s">
        <v>121</v>
      </c>
      <c r="S234" s="247" t="s">
        <v>26</v>
      </c>
      <c r="T234" s="247" t="s">
        <v>25</v>
      </c>
      <c r="U234" s="247" t="s">
        <v>409</v>
      </c>
      <c r="W234" s="247" t="s">
        <v>407</v>
      </c>
      <c r="X234" s="251" t="s">
        <v>26</v>
      </c>
      <c r="Y234" s="252" t="s">
        <v>26</v>
      </c>
    </row>
    <row r="235" spans="1:27" ht="57.6" x14ac:dyDescent="0.3">
      <c r="A235" s="247">
        <f>1+A234</f>
        <v>234</v>
      </c>
      <c r="B235" s="247">
        <v>234</v>
      </c>
      <c r="C235" s="247">
        <v>192505768</v>
      </c>
      <c r="D235" s="247" t="s">
        <v>19</v>
      </c>
      <c r="E235" s="247">
        <v>332759827</v>
      </c>
      <c r="F235" s="247" t="s">
        <v>404</v>
      </c>
      <c r="J235" s="247">
        <v>996038075</v>
      </c>
      <c r="K235" s="247" t="s">
        <v>349</v>
      </c>
      <c r="L235" s="247" t="s">
        <v>349</v>
      </c>
      <c r="M235" s="247" t="s">
        <v>410</v>
      </c>
      <c r="O235" s="251" t="s">
        <v>120</v>
      </c>
      <c r="P235" s="252">
        <v>50</v>
      </c>
      <c r="R235" s="247" t="s">
        <v>121</v>
      </c>
      <c r="S235" s="247" t="s">
        <v>25</v>
      </c>
      <c r="T235" s="247" t="s">
        <v>25</v>
      </c>
      <c r="U235" s="247" t="s">
        <v>411</v>
      </c>
      <c r="W235" s="247" t="s">
        <v>407</v>
      </c>
      <c r="X235" s="251" t="s">
        <v>26</v>
      </c>
      <c r="Y235" s="252" t="s">
        <v>26</v>
      </c>
    </row>
    <row r="236" spans="1:27" ht="43.2" x14ac:dyDescent="0.3">
      <c r="A236" s="247">
        <f>1+A235</f>
        <v>235</v>
      </c>
      <c r="B236" s="247">
        <v>235</v>
      </c>
      <c r="C236" s="247">
        <v>192505768</v>
      </c>
      <c r="D236" s="247" t="s">
        <v>19</v>
      </c>
      <c r="E236" s="247">
        <v>332759827</v>
      </c>
      <c r="F236" s="247" t="s">
        <v>404</v>
      </c>
      <c r="J236" s="247">
        <v>506826178</v>
      </c>
      <c r="K236" s="247" t="s">
        <v>412</v>
      </c>
      <c r="L236" s="247" t="s">
        <v>357</v>
      </c>
      <c r="M236" s="247" t="s">
        <v>413</v>
      </c>
      <c r="O236" s="251" t="s">
        <v>32</v>
      </c>
      <c r="P236" s="252">
        <v>1</v>
      </c>
      <c r="Q236" s="247">
        <v>612166858</v>
      </c>
      <c r="R236" s="247" t="s">
        <v>359</v>
      </c>
      <c r="S236" s="247" t="s">
        <v>26</v>
      </c>
      <c r="T236" s="247" t="s">
        <v>26</v>
      </c>
      <c r="U236" s="247" t="s">
        <v>414</v>
      </c>
      <c r="W236" s="247" t="s">
        <v>35</v>
      </c>
      <c r="X236" s="251" t="s">
        <v>26</v>
      </c>
      <c r="Y236" s="252" t="s">
        <v>26</v>
      </c>
      <c r="Z236" s="253">
        <v>44603</v>
      </c>
      <c r="AA236" s="252" t="s">
        <v>415</v>
      </c>
    </row>
    <row r="237" spans="1:27" x14ac:dyDescent="0.3">
      <c r="A237" s="247">
        <f>1+A236</f>
        <v>236</v>
      </c>
      <c r="B237" s="247">
        <v>236</v>
      </c>
      <c r="Q237" s="247">
        <v>255907182</v>
      </c>
      <c r="R237" s="247" t="s">
        <v>361</v>
      </c>
    </row>
    <row r="238" spans="1:27" x14ac:dyDescent="0.3">
      <c r="A238" s="247">
        <f>1+A237</f>
        <v>237</v>
      </c>
      <c r="B238" s="247">
        <v>237</v>
      </c>
      <c r="Q238" s="247">
        <v>226924545</v>
      </c>
      <c r="R238" s="247" t="s">
        <v>362</v>
      </c>
    </row>
    <row r="239" spans="1:27" x14ac:dyDescent="0.3">
      <c r="A239" s="247">
        <f>1+A238</f>
        <v>238</v>
      </c>
      <c r="B239" s="247">
        <v>238</v>
      </c>
      <c r="Q239" s="247">
        <v>270793412</v>
      </c>
      <c r="R239" s="247" t="s">
        <v>363</v>
      </c>
    </row>
    <row r="240" spans="1:27" x14ac:dyDescent="0.3">
      <c r="A240" s="247">
        <f>1+A239</f>
        <v>239</v>
      </c>
      <c r="B240" s="247">
        <v>239</v>
      </c>
      <c r="Q240" s="247">
        <v>959021713</v>
      </c>
      <c r="R240" s="247" t="s">
        <v>364</v>
      </c>
    </row>
    <row r="241" spans="1:27" x14ac:dyDescent="0.3">
      <c r="A241" s="247">
        <f>1+A240</f>
        <v>240</v>
      </c>
      <c r="B241" s="247">
        <v>240</v>
      </c>
      <c r="Q241" s="247">
        <v>643664527</v>
      </c>
      <c r="R241" s="247" t="s">
        <v>365</v>
      </c>
    </row>
    <row r="242" spans="1:27" x14ac:dyDescent="0.3">
      <c r="A242" s="247">
        <f>1+A241</f>
        <v>241</v>
      </c>
      <c r="B242" s="247">
        <v>241</v>
      </c>
      <c r="Q242" s="247">
        <v>537892528</v>
      </c>
      <c r="R242" s="247" t="s">
        <v>366</v>
      </c>
    </row>
    <row r="243" spans="1:27" ht="57.6" x14ac:dyDescent="0.3">
      <c r="A243" s="247">
        <f>1+A242</f>
        <v>242</v>
      </c>
      <c r="B243" s="247">
        <v>242</v>
      </c>
      <c r="C243" s="247">
        <v>192505768</v>
      </c>
      <c r="D243" s="247" t="s">
        <v>19</v>
      </c>
      <c r="E243" s="247">
        <v>332759827</v>
      </c>
      <c r="F243" s="247" t="s">
        <v>404</v>
      </c>
      <c r="J243" s="247">
        <v>153211406</v>
      </c>
      <c r="K243" s="247" t="s">
        <v>416</v>
      </c>
      <c r="L243" s="247" t="s">
        <v>417</v>
      </c>
      <c r="M243" s="247" t="s">
        <v>418</v>
      </c>
      <c r="O243" s="251" t="s">
        <v>120</v>
      </c>
      <c r="P243" s="252">
        <v>50</v>
      </c>
      <c r="R243" s="247" t="s">
        <v>121</v>
      </c>
      <c r="S243" s="247" t="s">
        <v>26</v>
      </c>
      <c r="T243" s="247" t="s">
        <v>25</v>
      </c>
      <c r="U243" s="247" t="s">
        <v>419</v>
      </c>
      <c r="W243" s="247" t="s">
        <v>407</v>
      </c>
      <c r="X243" s="251" t="s">
        <v>26</v>
      </c>
      <c r="Y243" s="252" t="s">
        <v>26</v>
      </c>
    </row>
    <row r="244" spans="1:27" ht="28.8" x14ac:dyDescent="0.3">
      <c r="A244" s="247">
        <f>1+A243</f>
        <v>243</v>
      </c>
      <c r="B244" s="247">
        <v>243</v>
      </c>
      <c r="C244" s="247">
        <v>192505768</v>
      </c>
      <c r="D244" s="247" t="s">
        <v>19</v>
      </c>
      <c r="E244" s="247">
        <v>332759827</v>
      </c>
      <c r="F244" s="247" t="s">
        <v>404</v>
      </c>
      <c r="J244" s="247">
        <v>564964481</v>
      </c>
      <c r="K244" s="247" t="s">
        <v>420</v>
      </c>
      <c r="L244" s="247" t="s">
        <v>420</v>
      </c>
      <c r="M244" s="247" t="s">
        <v>421</v>
      </c>
      <c r="O244" s="251" t="s">
        <v>422</v>
      </c>
      <c r="P244" s="252">
        <v>2</v>
      </c>
      <c r="R244" s="247" t="s">
        <v>423</v>
      </c>
      <c r="S244" s="247" t="s">
        <v>25</v>
      </c>
      <c r="T244" s="247" t="s">
        <v>25</v>
      </c>
      <c r="U244" s="247" t="s">
        <v>424</v>
      </c>
      <c r="W244" s="247" t="s">
        <v>35</v>
      </c>
      <c r="X244" s="251" t="s">
        <v>26</v>
      </c>
      <c r="Y244" s="252" t="s">
        <v>26</v>
      </c>
    </row>
    <row r="245" spans="1:27" ht="43.2" x14ac:dyDescent="0.3">
      <c r="A245" s="247">
        <f>1+A244</f>
        <v>244</v>
      </c>
      <c r="B245" s="247">
        <v>244</v>
      </c>
      <c r="C245" s="247">
        <v>192505768</v>
      </c>
      <c r="D245" s="247" t="s">
        <v>19</v>
      </c>
      <c r="E245" s="247">
        <v>332759827</v>
      </c>
      <c r="F245" s="247" t="s">
        <v>404</v>
      </c>
      <c r="J245" s="247">
        <v>795827569</v>
      </c>
      <c r="K245" s="247" t="s">
        <v>425</v>
      </c>
      <c r="L245" s="247" t="s">
        <v>425</v>
      </c>
      <c r="M245" s="247" t="s">
        <v>426</v>
      </c>
      <c r="O245" s="251" t="s">
        <v>427</v>
      </c>
      <c r="P245" s="252">
        <v>2</v>
      </c>
      <c r="R245" s="247" t="s">
        <v>428</v>
      </c>
      <c r="S245" s="247" t="s">
        <v>25</v>
      </c>
      <c r="T245" s="247" t="s">
        <v>25</v>
      </c>
      <c r="U245" s="247" t="s">
        <v>429</v>
      </c>
      <c r="W245" s="247" t="s">
        <v>35</v>
      </c>
      <c r="X245" s="251" t="s">
        <v>26</v>
      </c>
      <c r="Y245" s="252" t="s">
        <v>26</v>
      </c>
    </row>
    <row r="246" spans="1:27" ht="28.8" x14ac:dyDescent="0.3">
      <c r="A246" s="247">
        <f>1+A245</f>
        <v>245</v>
      </c>
      <c r="B246" s="247">
        <v>245</v>
      </c>
      <c r="C246" s="247">
        <v>192505768</v>
      </c>
      <c r="D246" s="247" t="s">
        <v>19</v>
      </c>
      <c r="E246" s="247">
        <v>332759827</v>
      </c>
      <c r="F246" s="247" t="s">
        <v>404</v>
      </c>
      <c r="J246" s="247">
        <v>544150384</v>
      </c>
      <c r="K246" s="247" t="s">
        <v>430</v>
      </c>
      <c r="L246" s="247" t="s">
        <v>430</v>
      </c>
      <c r="M246" s="247" t="s">
        <v>431</v>
      </c>
      <c r="O246" s="251" t="s">
        <v>432</v>
      </c>
      <c r="P246" s="252">
        <v>4</v>
      </c>
      <c r="R246" s="247" t="s">
        <v>433</v>
      </c>
      <c r="S246" s="247" t="s">
        <v>25</v>
      </c>
      <c r="T246" s="247" t="s">
        <v>25</v>
      </c>
      <c r="U246" s="247" t="s">
        <v>434</v>
      </c>
      <c r="W246" s="247" t="s">
        <v>35</v>
      </c>
      <c r="X246" s="251" t="s">
        <v>26</v>
      </c>
      <c r="Y246" s="252" t="s">
        <v>26</v>
      </c>
    </row>
    <row r="247" spans="1:27" ht="72" x14ac:dyDescent="0.3">
      <c r="A247" s="247">
        <f>1+A246</f>
        <v>246</v>
      </c>
      <c r="B247" s="247">
        <v>246</v>
      </c>
      <c r="C247" s="247">
        <v>192505768</v>
      </c>
      <c r="D247" s="247" t="s">
        <v>19</v>
      </c>
      <c r="E247" s="247">
        <v>332759827</v>
      </c>
      <c r="F247" s="247" t="s">
        <v>404</v>
      </c>
      <c r="J247" s="247">
        <v>371067537</v>
      </c>
      <c r="K247" s="247" t="s">
        <v>435</v>
      </c>
      <c r="L247" s="247" t="s">
        <v>436</v>
      </c>
      <c r="M247" s="247" t="s">
        <v>437</v>
      </c>
      <c r="O247" s="251" t="s">
        <v>370</v>
      </c>
      <c r="P247" s="252">
        <v>8</v>
      </c>
      <c r="R247" s="247" t="s">
        <v>371</v>
      </c>
      <c r="S247" s="247" t="s">
        <v>25</v>
      </c>
      <c r="T247" s="247" t="s">
        <v>25</v>
      </c>
      <c r="W247" s="247" t="s">
        <v>407</v>
      </c>
      <c r="X247" s="251" t="s">
        <v>26</v>
      </c>
      <c r="Y247" s="252" t="s">
        <v>26</v>
      </c>
    </row>
    <row r="248" spans="1:27" ht="43.2" x14ac:dyDescent="0.3">
      <c r="A248" s="247">
        <f>1+A247</f>
        <v>247</v>
      </c>
      <c r="B248" s="247">
        <v>247</v>
      </c>
      <c r="C248" s="247">
        <v>192505768</v>
      </c>
      <c r="D248" s="247" t="s">
        <v>19</v>
      </c>
      <c r="E248" s="247">
        <v>332759827</v>
      </c>
      <c r="F248" s="247" t="s">
        <v>404</v>
      </c>
      <c r="J248" s="247">
        <v>117249500</v>
      </c>
      <c r="K248" s="247" t="s">
        <v>438</v>
      </c>
      <c r="L248" s="247" t="s">
        <v>439</v>
      </c>
      <c r="M248" s="247" t="s">
        <v>440</v>
      </c>
      <c r="O248" s="251" t="s">
        <v>32</v>
      </c>
      <c r="P248" s="252">
        <v>3</v>
      </c>
      <c r="R248" s="247" t="s">
        <v>121</v>
      </c>
      <c r="S248" s="247" t="s">
        <v>25</v>
      </c>
      <c r="T248" s="247" t="s">
        <v>26</v>
      </c>
      <c r="W248" s="247" t="s">
        <v>35</v>
      </c>
      <c r="X248" s="251" t="s">
        <v>26</v>
      </c>
      <c r="Y248" s="252" t="s">
        <v>26</v>
      </c>
    </row>
    <row r="249" spans="1:27" ht="43.2" x14ac:dyDescent="0.3">
      <c r="A249" s="247">
        <f>1+A248</f>
        <v>248</v>
      </c>
      <c r="B249" s="247">
        <v>248</v>
      </c>
      <c r="C249" s="247">
        <v>192505768</v>
      </c>
      <c r="D249" s="247" t="s">
        <v>19</v>
      </c>
      <c r="E249" s="247">
        <v>332759827</v>
      </c>
      <c r="F249" s="247" t="s">
        <v>404</v>
      </c>
      <c r="J249" s="247">
        <v>388711124</v>
      </c>
      <c r="K249" s="247" t="s">
        <v>441</v>
      </c>
      <c r="L249" s="247" t="s">
        <v>441</v>
      </c>
      <c r="M249" s="247" t="s">
        <v>442</v>
      </c>
      <c r="O249" s="251" t="s">
        <v>32</v>
      </c>
      <c r="P249" s="252">
        <v>10</v>
      </c>
      <c r="R249" s="247" t="s">
        <v>121</v>
      </c>
      <c r="S249" s="247" t="s">
        <v>443</v>
      </c>
      <c r="T249" s="247" t="s">
        <v>25</v>
      </c>
      <c r="U249" s="247" t="s">
        <v>444</v>
      </c>
      <c r="W249" s="247" t="s">
        <v>382</v>
      </c>
      <c r="X249" s="251" t="s">
        <v>26</v>
      </c>
      <c r="Y249" s="252" t="s">
        <v>26</v>
      </c>
    </row>
    <row r="250" spans="1:27" ht="43.2" x14ac:dyDescent="0.3">
      <c r="A250" s="247">
        <f>1+A249</f>
        <v>249</v>
      </c>
      <c r="B250" s="247">
        <v>249</v>
      </c>
      <c r="C250" s="247">
        <v>192505768</v>
      </c>
      <c r="D250" s="247" t="s">
        <v>19</v>
      </c>
      <c r="E250" s="247">
        <v>332759827</v>
      </c>
      <c r="F250" s="247" t="s">
        <v>404</v>
      </c>
      <c r="J250" s="247">
        <v>271757434</v>
      </c>
      <c r="K250" s="247" t="s">
        <v>445</v>
      </c>
      <c r="L250" s="247" t="s">
        <v>446</v>
      </c>
      <c r="M250" s="247" t="s">
        <v>447</v>
      </c>
      <c r="O250" s="251" t="s">
        <v>32</v>
      </c>
      <c r="P250" s="252">
        <v>1</v>
      </c>
      <c r="Q250" s="247">
        <v>104430631</v>
      </c>
      <c r="R250" s="247" t="s">
        <v>336</v>
      </c>
      <c r="S250" s="247" t="s">
        <v>26</v>
      </c>
      <c r="T250" s="247" t="s">
        <v>26</v>
      </c>
      <c r="W250" s="247" t="s">
        <v>382</v>
      </c>
      <c r="X250" s="251" t="s">
        <v>26</v>
      </c>
      <c r="Y250" s="252" t="s">
        <v>26</v>
      </c>
      <c r="Z250" s="253">
        <v>44592</v>
      </c>
    </row>
    <row r="251" spans="1:27" x14ac:dyDescent="0.3">
      <c r="A251" s="247">
        <f>1+A250</f>
        <v>250</v>
      </c>
      <c r="B251" s="247">
        <v>250</v>
      </c>
      <c r="Q251" s="247">
        <v>353358909</v>
      </c>
      <c r="R251" s="247" t="s">
        <v>337</v>
      </c>
    </row>
    <row r="252" spans="1:27" ht="43.2" x14ac:dyDescent="0.3">
      <c r="A252" s="247">
        <f>1+A251</f>
        <v>251</v>
      </c>
      <c r="B252" s="247">
        <v>251</v>
      </c>
      <c r="C252" s="247">
        <v>192505768</v>
      </c>
      <c r="D252" s="247" t="s">
        <v>19</v>
      </c>
      <c r="E252" s="247">
        <v>332759827</v>
      </c>
      <c r="F252" s="247" t="s">
        <v>404</v>
      </c>
      <c r="J252" s="247">
        <v>646873644</v>
      </c>
      <c r="K252" s="247" t="s">
        <v>448</v>
      </c>
      <c r="L252" s="247" t="s">
        <v>449</v>
      </c>
      <c r="M252" s="247" t="s">
        <v>450</v>
      </c>
      <c r="O252" s="251" t="s">
        <v>32</v>
      </c>
      <c r="P252" s="252">
        <v>1</v>
      </c>
      <c r="Q252" s="247">
        <v>104430631</v>
      </c>
      <c r="R252" s="247" t="s">
        <v>336</v>
      </c>
      <c r="S252" s="247" t="s">
        <v>25</v>
      </c>
      <c r="T252" s="247" t="s">
        <v>26</v>
      </c>
      <c r="W252" s="247" t="s">
        <v>382</v>
      </c>
      <c r="X252" s="251" t="s">
        <v>26</v>
      </c>
      <c r="Y252" s="252" t="s">
        <v>26</v>
      </c>
    </row>
    <row r="253" spans="1:27" x14ac:dyDescent="0.3">
      <c r="A253" s="247">
        <f>1+A252</f>
        <v>252</v>
      </c>
      <c r="B253" s="247">
        <v>252</v>
      </c>
      <c r="Q253" s="247">
        <v>353358909</v>
      </c>
      <c r="R253" s="247" t="s">
        <v>337</v>
      </c>
    </row>
    <row r="254" spans="1:27" ht="43.2" x14ac:dyDescent="0.3">
      <c r="A254" s="247">
        <f>1+A253</f>
        <v>253</v>
      </c>
      <c r="B254" s="247">
        <v>253</v>
      </c>
      <c r="C254" s="247">
        <v>192505768</v>
      </c>
      <c r="D254" s="247" t="s">
        <v>19</v>
      </c>
      <c r="E254" s="247">
        <v>332759827</v>
      </c>
      <c r="F254" s="247" t="s">
        <v>404</v>
      </c>
      <c r="J254" s="247">
        <v>438643922</v>
      </c>
      <c r="K254" s="247" t="s">
        <v>451</v>
      </c>
      <c r="L254" s="247" t="s">
        <v>451</v>
      </c>
      <c r="M254" s="247" t="s">
        <v>452</v>
      </c>
      <c r="O254" s="251" t="s">
        <v>32</v>
      </c>
      <c r="P254" s="252">
        <v>10</v>
      </c>
      <c r="R254" s="247" t="s">
        <v>121</v>
      </c>
      <c r="S254" s="247" t="s">
        <v>453</v>
      </c>
      <c r="T254" s="247" t="s">
        <v>25</v>
      </c>
      <c r="U254" s="247" t="s">
        <v>444</v>
      </c>
      <c r="W254" s="247" t="s">
        <v>382</v>
      </c>
      <c r="X254" s="251" t="s">
        <v>26</v>
      </c>
      <c r="Y254" s="252" t="s">
        <v>26</v>
      </c>
    </row>
    <row r="255" spans="1:27" ht="57.6" x14ac:dyDescent="0.3">
      <c r="A255" s="247">
        <f>1+A254</f>
        <v>254</v>
      </c>
      <c r="B255" s="247">
        <v>254</v>
      </c>
      <c r="C255" s="247">
        <v>192505768</v>
      </c>
      <c r="D255" s="247" t="s">
        <v>19</v>
      </c>
      <c r="E255" s="247">
        <v>332759827</v>
      </c>
      <c r="F255" s="247" t="s">
        <v>404</v>
      </c>
      <c r="J255" s="247">
        <v>187894482</v>
      </c>
      <c r="K255" s="247" t="s">
        <v>454</v>
      </c>
      <c r="L255" s="247" t="s">
        <v>455</v>
      </c>
      <c r="M255" s="247" t="s">
        <v>456</v>
      </c>
      <c r="O255" s="251" t="s">
        <v>32</v>
      </c>
      <c r="P255" s="252">
        <v>1</v>
      </c>
      <c r="Q255" s="247">
        <v>104430631</v>
      </c>
      <c r="R255" s="247" t="s">
        <v>336</v>
      </c>
      <c r="S255" s="247" t="s">
        <v>26</v>
      </c>
      <c r="T255" s="247" t="s">
        <v>26</v>
      </c>
      <c r="W255" s="247" t="s">
        <v>382</v>
      </c>
      <c r="X255" s="251" t="s">
        <v>26</v>
      </c>
      <c r="Y255" s="252" t="s">
        <v>26</v>
      </c>
      <c r="Z255" s="253">
        <v>44592</v>
      </c>
      <c r="AA255" s="252" t="s">
        <v>457</v>
      </c>
    </row>
    <row r="256" spans="1:27" x14ac:dyDescent="0.3">
      <c r="A256" s="247">
        <f>1+A255</f>
        <v>255</v>
      </c>
      <c r="B256" s="247">
        <v>255</v>
      </c>
      <c r="Q256" s="247">
        <v>353358909</v>
      </c>
      <c r="R256" s="247" t="s">
        <v>337</v>
      </c>
    </row>
    <row r="257" spans="1:27" ht="43.2" x14ac:dyDescent="0.3">
      <c r="A257" s="247">
        <f>1+A256</f>
        <v>256</v>
      </c>
      <c r="B257" s="247">
        <v>256</v>
      </c>
      <c r="C257" s="247">
        <v>192505768</v>
      </c>
      <c r="D257" s="247" t="s">
        <v>19</v>
      </c>
      <c r="E257" s="247">
        <v>332759827</v>
      </c>
      <c r="F257" s="247" t="s">
        <v>404</v>
      </c>
      <c r="J257" s="247">
        <v>793072415</v>
      </c>
      <c r="K257" s="247" t="s">
        <v>458</v>
      </c>
      <c r="L257" s="247" t="s">
        <v>458</v>
      </c>
      <c r="M257" s="247" t="s">
        <v>459</v>
      </c>
      <c r="O257" s="251" t="s">
        <v>32</v>
      </c>
      <c r="P257" s="252">
        <v>10</v>
      </c>
      <c r="R257" s="247" t="s">
        <v>121</v>
      </c>
      <c r="S257" s="247" t="s">
        <v>453</v>
      </c>
      <c r="T257" s="247" t="s">
        <v>25</v>
      </c>
      <c r="W257" s="247" t="s">
        <v>382</v>
      </c>
      <c r="X257" s="251" t="s">
        <v>26</v>
      </c>
      <c r="Y257" s="252" t="s">
        <v>26</v>
      </c>
    </row>
    <row r="258" spans="1:27" ht="86.4" x14ac:dyDescent="0.3">
      <c r="A258" s="247">
        <f>1+A257</f>
        <v>257</v>
      </c>
      <c r="B258" s="247">
        <v>257</v>
      </c>
      <c r="C258" s="247">
        <v>192505768</v>
      </c>
      <c r="D258" s="247" t="s">
        <v>19</v>
      </c>
      <c r="E258" s="247">
        <v>332759827</v>
      </c>
      <c r="F258" s="247" t="s">
        <v>404</v>
      </c>
      <c r="J258" s="247">
        <v>983278853</v>
      </c>
      <c r="K258" s="247" t="s">
        <v>460</v>
      </c>
      <c r="L258" s="247" t="s">
        <v>461</v>
      </c>
      <c r="M258" s="247" t="s">
        <v>462</v>
      </c>
      <c r="O258" s="251" t="s">
        <v>32</v>
      </c>
      <c r="P258" s="252">
        <v>1</v>
      </c>
      <c r="Q258" s="247">
        <v>104430631</v>
      </c>
      <c r="R258" s="247" t="s">
        <v>336</v>
      </c>
      <c r="S258" s="247" t="s">
        <v>26</v>
      </c>
      <c r="T258" s="247" t="s">
        <v>26</v>
      </c>
      <c r="W258" s="247" t="s">
        <v>382</v>
      </c>
      <c r="X258" s="251" t="s">
        <v>26</v>
      </c>
      <c r="Y258" s="252" t="s">
        <v>26</v>
      </c>
      <c r="Z258" s="253">
        <v>44592</v>
      </c>
      <c r="AA258" s="252" t="s">
        <v>463</v>
      </c>
    </row>
    <row r="259" spans="1:27" x14ac:dyDescent="0.3">
      <c r="A259" s="247">
        <f>1+A258</f>
        <v>258</v>
      </c>
      <c r="B259" s="247">
        <v>258</v>
      </c>
      <c r="Q259" s="247">
        <v>353358909</v>
      </c>
      <c r="R259" s="247" t="s">
        <v>337</v>
      </c>
    </row>
    <row r="260" spans="1:27" ht="43.2" x14ac:dyDescent="0.3">
      <c r="A260" s="247">
        <f>1+A259</f>
        <v>259</v>
      </c>
      <c r="B260" s="247">
        <v>259</v>
      </c>
      <c r="C260" s="247">
        <v>192505768</v>
      </c>
      <c r="D260" s="247" t="s">
        <v>19</v>
      </c>
      <c r="E260" s="247">
        <v>332759827</v>
      </c>
      <c r="F260" s="247" t="s">
        <v>404</v>
      </c>
      <c r="J260" s="247">
        <v>869588347</v>
      </c>
      <c r="K260" s="247" t="s">
        <v>464</v>
      </c>
      <c r="L260" s="247" t="s">
        <v>465</v>
      </c>
      <c r="M260" s="247" t="s">
        <v>466</v>
      </c>
      <c r="O260" s="251" t="s">
        <v>120</v>
      </c>
      <c r="P260" s="252">
        <v>120</v>
      </c>
      <c r="R260" s="247" t="s">
        <v>121</v>
      </c>
      <c r="S260" s="247" t="s">
        <v>25</v>
      </c>
      <c r="T260" s="247" t="s">
        <v>25</v>
      </c>
      <c r="W260" s="247" t="s">
        <v>382</v>
      </c>
      <c r="X260" s="251" t="s">
        <v>26</v>
      </c>
      <c r="Y260" s="252" t="s">
        <v>26</v>
      </c>
    </row>
    <row r="261" spans="1:27" ht="43.2" x14ac:dyDescent="0.3">
      <c r="A261" s="247">
        <f>1+A260</f>
        <v>260</v>
      </c>
      <c r="B261" s="247">
        <v>260</v>
      </c>
      <c r="C261" s="247">
        <v>192505768</v>
      </c>
      <c r="D261" s="247" t="s">
        <v>19</v>
      </c>
      <c r="E261" s="247">
        <v>332759827</v>
      </c>
      <c r="F261" s="247" t="s">
        <v>404</v>
      </c>
      <c r="J261" s="247">
        <v>849786503</v>
      </c>
      <c r="K261" s="247" t="s">
        <v>467</v>
      </c>
      <c r="L261" s="247" t="s">
        <v>468</v>
      </c>
      <c r="M261" s="247" t="s">
        <v>469</v>
      </c>
      <c r="O261" s="251" t="s">
        <v>120</v>
      </c>
      <c r="P261" s="252">
        <v>120</v>
      </c>
      <c r="R261" s="247" t="s">
        <v>121</v>
      </c>
      <c r="S261" s="247" t="s">
        <v>26</v>
      </c>
      <c r="T261" s="247" t="s">
        <v>25</v>
      </c>
      <c r="W261" s="247" t="s">
        <v>382</v>
      </c>
      <c r="X261" s="251" t="s">
        <v>26</v>
      </c>
      <c r="Y261" s="252" t="s">
        <v>26</v>
      </c>
    </row>
    <row r="262" spans="1:27" ht="43.2" x14ac:dyDescent="0.3">
      <c r="A262" s="247">
        <f>1+A261</f>
        <v>261</v>
      </c>
      <c r="B262" s="247">
        <v>261</v>
      </c>
      <c r="C262" s="247">
        <v>192505768</v>
      </c>
      <c r="D262" s="247" t="s">
        <v>19</v>
      </c>
      <c r="E262" s="247">
        <v>332759827</v>
      </c>
      <c r="F262" s="247" t="s">
        <v>404</v>
      </c>
      <c r="J262" s="247">
        <v>635101039</v>
      </c>
      <c r="K262" s="247" t="s">
        <v>470</v>
      </c>
      <c r="L262" s="247" t="s">
        <v>471</v>
      </c>
      <c r="M262" s="247" t="s">
        <v>472</v>
      </c>
      <c r="O262" s="251" t="s">
        <v>120</v>
      </c>
      <c r="P262" s="252">
        <v>120</v>
      </c>
      <c r="R262" s="247" t="s">
        <v>121</v>
      </c>
      <c r="S262" s="247" t="s">
        <v>26</v>
      </c>
      <c r="T262" s="247" t="s">
        <v>25</v>
      </c>
      <c r="W262" s="247" t="s">
        <v>382</v>
      </c>
      <c r="X262" s="251" t="s">
        <v>26</v>
      </c>
      <c r="Y262" s="252" t="s">
        <v>26</v>
      </c>
    </row>
    <row r="263" spans="1:27" ht="43.2" x14ac:dyDescent="0.3">
      <c r="A263" s="247">
        <f>1+A262</f>
        <v>262</v>
      </c>
      <c r="B263" s="247">
        <v>262</v>
      </c>
      <c r="C263" s="247">
        <v>192505768</v>
      </c>
      <c r="D263" s="247" t="s">
        <v>19</v>
      </c>
      <c r="E263" s="247">
        <v>332759827</v>
      </c>
      <c r="F263" s="247" t="s">
        <v>404</v>
      </c>
      <c r="J263" s="247">
        <v>714419972</v>
      </c>
      <c r="K263" s="247" t="s">
        <v>473</v>
      </c>
      <c r="L263" s="247" t="s">
        <v>474</v>
      </c>
      <c r="M263" s="247" t="s">
        <v>475</v>
      </c>
      <c r="O263" s="251" t="s">
        <v>120</v>
      </c>
      <c r="P263" s="252">
        <v>120</v>
      </c>
      <c r="R263" s="247" t="s">
        <v>121</v>
      </c>
      <c r="S263" s="247" t="s">
        <v>26</v>
      </c>
      <c r="T263" s="247" t="s">
        <v>25</v>
      </c>
      <c r="W263" s="247" t="s">
        <v>382</v>
      </c>
      <c r="X263" s="251" t="s">
        <v>26</v>
      </c>
      <c r="Y263" s="252" t="s">
        <v>26</v>
      </c>
    </row>
    <row r="264" spans="1:27" ht="43.2" x14ac:dyDescent="0.3">
      <c r="A264" s="247">
        <f>1+A263</f>
        <v>263</v>
      </c>
      <c r="B264" s="247">
        <v>263</v>
      </c>
      <c r="C264" s="247">
        <v>192505768</v>
      </c>
      <c r="D264" s="247" t="s">
        <v>19</v>
      </c>
      <c r="E264" s="247">
        <v>332759827</v>
      </c>
      <c r="F264" s="247" t="s">
        <v>404</v>
      </c>
      <c r="J264" s="247">
        <v>524461170</v>
      </c>
      <c r="K264" s="247" t="s">
        <v>476</v>
      </c>
      <c r="L264" s="247" t="s">
        <v>477</v>
      </c>
      <c r="M264" s="247" t="s">
        <v>478</v>
      </c>
      <c r="O264" s="251" t="s">
        <v>32</v>
      </c>
      <c r="P264" s="252">
        <v>1</v>
      </c>
      <c r="Q264" s="247">
        <v>127547625</v>
      </c>
      <c r="R264" s="247" t="s">
        <v>479</v>
      </c>
      <c r="S264" s="247" t="s">
        <v>480</v>
      </c>
      <c r="T264" s="247" t="s">
        <v>26</v>
      </c>
      <c r="U264" s="247" t="s">
        <v>481</v>
      </c>
      <c r="W264" s="247" t="s">
        <v>382</v>
      </c>
      <c r="X264" s="251" t="s">
        <v>26</v>
      </c>
      <c r="Y264" s="252" t="s">
        <v>26</v>
      </c>
      <c r="Z264" s="253">
        <v>44300</v>
      </c>
    </row>
    <row r="265" spans="1:27" x14ac:dyDescent="0.3">
      <c r="A265" s="247">
        <f>1+A264</f>
        <v>264</v>
      </c>
      <c r="B265" s="247">
        <v>264</v>
      </c>
      <c r="Q265" s="247">
        <v>357184057</v>
      </c>
      <c r="R265" s="247" t="s">
        <v>482</v>
      </c>
    </row>
    <row r="266" spans="1:27" ht="57.6" x14ac:dyDescent="0.3">
      <c r="A266" s="247">
        <f>1+A265</f>
        <v>265</v>
      </c>
      <c r="B266" s="247">
        <v>265</v>
      </c>
      <c r="C266" s="247">
        <v>192505768</v>
      </c>
      <c r="D266" s="247" t="s">
        <v>19</v>
      </c>
      <c r="E266" s="247">
        <v>332759827</v>
      </c>
      <c r="F266" s="247" t="s">
        <v>404</v>
      </c>
      <c r="J266" s="247">
        <v>521824358</v>
      </c>
      <c r="K266" s="247" t="s">
        <v>483</v>
      </c>
      <c r="L266" s="247" t="s">
        <v>483</v>
      </c>
      <c r="M266" s="247" t="s">
        <v>484</v>
      </c>
      <c r="O266" s="251" t="s">
        <v>120</v>
      </c>
      <c r="P266" s="252">
        <v>70</v>
      </c>
      <c r="R266" s="247" t="s">
        <v>121</v>
      </c>
      <c r="S266" s="247" t="s">
        <v>25</v>
      </c>
      <c r="T266" s="247" t="s">
        <v>25</v>
      </c>
      <c r="U266" s="247" t="s">
        <v>485</v>
      </c>
      <c r="W266" s="247" t="s">
        <v>407</v>
      </c>
      <c r="X266" s="251" t="s">
        <v>26</v>
      </c>
      <c r="Y266" s="252" t="s">
        <v>26</v>
      </c>
    </row>
    <row r="267" spans="1:27" ht="57.6" x14ac:dyDescent="0.3">
      <c r="A267" s="247">
        <f>1+A266</f>
        <v>266</v>
      </c>
      <c r="B267" s="247">
        <v>266</v>
      </c>
      <c r="C267" s="247">
        <v>192505768</v>
      </c>
      <c r="D267" s="247" t="s">
        <v>19</v>
      </c>
      <c r="E267" s="247">
        <v>332759827</v>
      </c>
      <c r="F267" s="247" t="s">
        <v>404</v>
      </c>
      <c r="J267" s="247">
        <v>442166669</v>
      </c>
      <c r="K267" s="247" t="s">
        <v>486</v>
      </c>
      <c r="L267" s="247" t="s">
        <v>486</v>
      </c>
      <c r="M267" s="247" t="s">
        <v>487</v>
      </c>
      <c r="O267" s="251" t="s">
        <v>120</v>
      </c>
      <c r="P267" s="252">
        <v>70</v>
      </c>
      <c r="R267" s="247" t="s">
        <v>121</v>
      </c>
      <c r="S267" s="247" t="s">
        <v>26</v>
      </c>
      <c r="T267" s="247" t="s">
        <v>25</v>
      </c>
      <c r="U267" s="247" t="s">
        <v>485</v>
      </c>
      <c r="W267" s="247" t="s">
        <v>407</v>
      </c>
      <c r="X267" s="251" t="s">
        <v>26</v>
      </c>
      <c r="Y267" s="252" t="s">
        <v>26</v>
      </c>
    </row>
    <row r="268" spans="1:27" ht="57.6" x14ac:dyDescent="0.3">
      <c r="A268" s="247">
        <f>1+A267</f>
        <v>267</v>
      </c>
      <c r="B268" s="247">
        <v>267</v>
      </c>
      <c r="C268" s="247">
        <v>192505768</v>
      </c>
      <c r="D268" s="247" t="s">
        <v>19</v>
      </c>
      <c r="E268" s="247">
        <v>332759827</v>
      </c>
      <c r="F268" s="247" t="s">
        <v>404</v>
      </c>
      <c r="J268" s="247">
        <v>703385619</v>
      </c>
      <c r="K268" s="247" t="s">
        <v>488</v>
      </c>
      <c r="L268" s="247" t="s">
        <v>488</v>
      </c>
      <c r="M268" s="247" t="s">
        <v>489</v>
      </c>
      <c r="O268" s="251" t="s">
        <v>120</v>
      </c>
      <c r="P268" s="252">
        <v>45</v>
      </c>
      <c r="R268" s="247" t="s">
        <v>121</v>
      </c>
      <c r="S268" s="247" t="s">
        <v>25</v>
      </c>
      <c r="T268" s="247" t="s">
        <v>25</v>
      </c>
      <c r="U268" s="247" t="s">
        <v>485</v>
      </c>
      <c r="W268" s="247" t="s">
        <v>407</v>
      </c>
      <c r="X268" s="251" t="s">
        <v>26</v>
      </c>
      <c r="Y268" s="252" t="s">
        <v>26</v>
      </c>
    </row>
    <row r="269" spans="1:27" ht="57.6" x14ac:dyDescent="0.3">
      <c r="A269" s="247">
        <f>1+A268</f>
        <v>268</v>
      </c>
      <c r="B269" s="247">
        <v>268</v>
      </c>
      <c r="C269" s="247">
        <v>192505768</v>
      </c>
      <c r="D269" s="247" t="s">
        <v>19</v>
      </c>
      <c r="E269" s="247">
        <v>332759827</v>
      </c>
      <c r="F269" s="247" t="s">
        <v>404</v>
      </c>
      <c r="J269" s="247">
        <v>634434746</v>
      </c>
      <c r="K269" s="247" t="s">
        <v>490</v>
      </c>
      <c r="L269" s="247" t="s">
        <v>490</v>
      </c>
      <c r="M269" s="247" t="s">
        <v>491</v>
      </c>
      <c r="O269" s="251" t="s">
        <v>120</v>
      </c>
      <c r="P269" s="252">
        <v>48</v>
      </c>
      <c r="R269" s="247" t="s">
        <v>121</v>
      </c>
      <c r="S269" s="247" t="s">
        <v>25</v>
      </c>
      <c r="T269" s="247" t="s">
        <v>25</v>
      </c>
      <c r="U269" s="247" t="s">
        <v>485</v>
      </c>
      <c r="W269" s="247" t="s">
        <v>407</v>
      </c>
      <c r="X269" s="251" t="s">
        <v>26</v>
      </c>
      <c r="Y269" s="252" t="s">
        <v>26</v>
      </c>
    </row>
    <row r="270" spans="1:27" ht="57.6" x14ac:dyDescent="0.3">
      <c r="A270" s="247">
        <f>1+A269</f>
        <v>269</v>
      </c>
      <c r="B270" s="247">
        <v>269</v>
      </c>
      <c r="C270" s="247">
        <v>192505768</v>
      </c>
      <c r="D270" s="247" t="s">
        <v>19</v>
      </c>
      <c r="E270" s="247">
        <v>332759827</v>
      </c>
      <c r="F270" s="247" t="s">
        <v>404</v>
      </c>
      <c r="J270" s="247">
        <v>892050548</v>
      </c>
      <c r="K270" s="247" t="s">
        <v>492</v>
      </c>
      <c r="L270" s="247" t="s">
        <v>492</v>
      </c>
      <c r="M270" s="247" t="s">
        <v>493</v>
      </c>
      <c r="O270" s="251" t="s">
        <v>32</v>
      </c>
      <c r="P270" s="252">
        <v>5</v>
      </c>
      <c r="R270" s="247" t="s">
        <v>121</v>
      </c>
      <c r="S270" s="247" t="s">
        <v>25</v>
      </c>
      <c r="T270" s="247" t="s">
        <v>25</v>
      </c>
      <c r="U270" s="247" t="s">
        <v>485</v>
      </c>
      <c r="W270" s="247" t="s">
        <v>407</v>
      </c>
      <c r="X270" s="251" t="s">
        <v>26</v>
      </c>
      <c r="Y270" s="252" t="s">
        <v>26</v>
      </c>
    </row>
    <row r="271" spans="1:27" ht="57.6" x14ac:dyDescent="0.3">
      <c r="A271" s="247">
        <f>1+A270</f>
        <v>270</v>
      </c>
      <c r="B271" s="247">
        <v>270</v>
      </c>
      <c r="C271" s="247">
        <v>192505768</v>
      </c>
      <c r="D271" s="247" t="s">
        <v>19</v>
      </c>
      <c r="E271" s="247">
        <v>332759827</v>
      </c>
      <c r="F271" s="247" t="s">
        <v>404</v>
      </c>
      <c r="J271" s="247">
        <v>452166062</v>
      </c>
      <c r="K271" s="247" t="s">
        <v>494</v>
      </c>
      <c r="L271" s="247" t="s">
        <v>495</v>
      </c>
      <c r="M271" s="247" t="s">
        <v>496</v>
      </c>
      <c r="O271" s="251" t="s">
        <v>32</v>
      </c>
      <c r="P271" s="252">
        <v>1</v>
      </c>
      <c r="Q271" s="247">
        <v>104430631</v>
      </c>
      <c r="R271" s="247" t="s">
        <v>336</v>
      </c>
      <c r="S271" s="247" t="s">
        <v>26</v>
      </c>
      <c r="T271" s="247" t="s">
        <v>26</v>
      </c>
      <c r="W271" s="247" t="s">
        <v>35</v>
      </c>
      <c r="X271" s="251" t="s">
        <v>26</v>
      </c>
      <c r="Y271" s="252" t="s">
        <v>26</v>
      </c>
    </row>
    <row r="272" spans="1:27" x14ac:dyDescent="0.3">
      <c r="A272" s="247">
        <f>1+A271</f>
        <v>271</v>
      </c>
      <c r="B272" s="247">
        <v>271</v>
      </c>
      <c r="Q272" s="247">
        <v>353358909</v>
      </c>
      <c r="R272" s="247" t="s">
        <v>337</v>
      </c>
    </row>
    <row r="273" spans="1:26" ht="28.8" x14ac:dyDescent="0.3">
      <c r="A273" s="247">
        <f>1+A272</f>
        <v>272</v>
      </c>
      <c r="B273" s="247">
        <v>272</v>
      </c>
      <c r="C273" s="247">
        <v>192505768</v>
      </c>
      <c r="D273" s="247" t="s">
        <v>19</v>
      </c>
      <c r="E273" s="247">
        <v>332759827</v>
      </c>
      <c r="F273" s="247" t="s">
        <v>404</v>
      </c>
      <c r="J273" s="247">
        <v>650597106</v>
      </c>
      <c r="K273" s="247" t="s">
        <v>497</v>
      </c>
      <c r="L273" s="247" t="s">
        <v>498</v>
      </c>
      <c r="M273" s="247" t="s">
        <v>499</v>
      </c>
      <c r="O273" s="251" t="s">
        <v>432</v>
      </c>
      <c r="P273" s="252">
        <v>4</v>
      </c>
      <c r="R273" s="247" t="s">
        <v>433</v>
      </c>
      <c r="S273" s="247" t="s">
        <v>26</v>
      </c>
      <c r="T273" s="247" t="s">
        <v>26</v>
      </c>
      <c r="U273" s="247" t="s">
        <v>500</v>
      </c>
      <c r="W273" s="247" t="s">
        <v>35</v>
      </c>
      <c r="X273" s="251" t="s">
        <v>26</v>
      </c>
      <c r="Y273" s="252" t="s">
        <v>26</v>
      </c>
    </row>
    <row r="274" spans="1:26" ht="28.8" x14ac:dyDescent="0.3">
      <c r="A274" s="247">
        <f>1+A273</f>
        <v>273</v>
      </c>
      <c r="B274" s="247">
        <v>273</v>
      </c>
      <c r="C274" s="247">
        <v>192505768</v>
      </c>
      <c r="D274" s="247" t="s">
        <v>19</v>
      </c>
      <c r="E274" s="247">
        <v>332759827</v>
      </c>
      <c r="F274" s="247" t="s">
        <v>404</v>
      </c>
      <c r="J274" s="247">
        <v>266952173</v>
      </c>
      <c r="K274" s="247" t="s">
        <v>501</v>
      </c>
      <c r="L274" s="247" t="s">
        <v>502</v>
      </c>
      <c r="M274" s="247" t="s">
        <v>503</v>
      </c>
      <c r="O274" s="251" t="s">
        <v>120</v>
      </c>
      <c r="P274" s="252">
        <v>800</v>
      </c>
      <c r="R274" s="247" t="s">
        <v>121</v>
      </c>
      <c r="S274" s="247" t="s">
        <v>26</v>
      </c>
      <c r="T274" s="247" t="s">
        <v>26</v>
      </c>
      <c r="U274" s="247" t="s">
        <v>504</v>
      </c>
      <c r="W274" s="247" t="s">
        <v>35</v>
      </c>
      <c r="X274" s="251" t="s">
        <v>26</v>
      </c>
      <c r="Y274" s="252" t="s">
        <v>26</v>
      </c>
    </row>
    <row r="275" spans="1:26" ht="28.8" x14ac:dyDescent="0.3">
      <c r="A275" s="247">
        <f>1+A274</f>
        <v>274</v>
      </c>
      <c r="B275" s="247">
        <v>274</v>
      </c>
      <c r="C275" s="247">
        <v>192505768</v>
      </c>
      <c r="D275" s="247" t="s">
        <v>19</v>
      </c>
      <c r="E275" s="247">
        <v>332759827</v>
      </c>
      <c r="F275" s="247" t="s">
        <v>404</v>
      </c>
      <c r="J275" s="247">
        <v>494982282</v>
      </c>
      <c r="K275" s="247" t="s">
        <v>505</v>
      </c>
      <c r="L275" s="247" t="s">
        <v>506</v>
      </c>
      <c r="M275" s="247" t="s">
        <v>507</v>
      </c>
      <c r="O275" s="251" t="s">
        <v>120</v>
      </c>
      <c r="P275" s="252">
        <v>800</v>
      </c>
      <c r="R275" s="247" t="s">
        <v>121</v>
      </c>
      <c r="S275" s="247" t="s">
        <v>26</v>
      </c>
      <c r="T275" s="247" t="s">
        <v>26</v>
      </c>
      <c r="U275" s="247" t="s">
        <v>504</v>
      </c>
      <c r="W275" s="247" t="s">
        <v>35</v>
      </c>
      <c r="X275" s="251" t="s">
        <v>26</v>
      </c>
      <c r="Y275" s="252" t="s">
        <v>26</v>
      </c>
    </row>
    <row r="276" spans="1:26" ht="28.8" x14ac:dyDescent="0.3">
      <c r="A276" s="247">
        <f>1+A275</f>
        <v>275</v>
      </c>
      <c r="B276" s="247">
        <v>275</v>
      </c>
      <c r="C276" s="247">
        <v>192505768</v>
      </c>
      <c r="D276" s="247" t="s">
        <v>19</v>
      </c>
      <c r="E276" s="247">
        <v>332759827</v>
      </c>
      <c r="F276" s="247" t="s">
        <v>404</v>
      </c>
      <c r="J276" s="247">
        <v>699625233</v>
      </c>
      <c r="K276" s="247" t="s">
        <v>508</v>
      </c>
      <c r="L276" s="247" t="s">
        <v>509</v>
      </c>
      <c r="M276" s="247" t="s">
        <v>510</v>
      </c>
      <c r="O276" s="251" t="s">
        <v>32</v>
      </c>
      <c r="P276" s="252">
        <v>1</v>
      </c>
      <c r="Q276" s="247">
        <v>104430631</v>
      </c>
      <c r="R276" s="247" t="s">
        <v>336</v>
      </c>
      <c r="S276" s="247" t="s">
        <v>25</v>
      </c>
      <c r="T276" s="247" t="s">
        <v>26</v>
      </c>
      <c r="W276" s="247" t="s">
        <v>35</v>
      </c>
      <c r="X276" s="251" t="s">
        <v>26</v>
      </c>
      <c r="Y276" s="252" t="s">
        <v>26</v>
      </c>
    </row>
    <row r="277" spans="1:26" x14ac:dyDescent="0.3">
      <c r="A277" s="247">
        <f>1+A276</f>
        <v>276</v>
      </c>
      <c r="B277" s="247">
        <v>276</v>
      </c>
      <c r="Q277" s="247">
        <v>353358909</v>
      </c>
      <c r="R277" s="247" t="s">
        <v>337</v>
      </c>
    </row>
    <row r="278" spans="1:26" ht="43.2" x14ac:dyDescent="0.3">
      <c r="A278" s="247">
        <f>1+A277</f>
        <v>277</v>
      </c>
      <c r="B278" s="247">
        <v>277</v>
      </c>
      <c r="C278" s="247">
        <v>192505768</v>
      </c>
      <c r="D278" s="247" t="s">
        <v>19</v>
      </c>
      <c r="E278" s="247">
        <v>332759827</v>
      </c>
      <c r="F278" s="247" t="s">
        <v>404</v>
      </c>
      <c r="J278" s="247">
        <v>430551721</v>
      </c>
      <c r="K278" s="247" t="s">
        <v>511</v>
      </c>
      <c r="L278" s="247" t="s">
        <v>512</v>
      </c>
      <c r="M278" s="247" t="s">
        <v>513</v>
      </c>
      <c r="O278" s="251" t="s">
        <v>23</v>
      </c>
      <c r="P278" s="252">
        <v>24</v>
      </c>
      <c r="R278" s="247" t="s">
        <v>24</v>
      </c>
      <c r="S278" s="247" t="s">
        <v>514</v>
      </c>
      <c r="T278" s="247" t="s">
        <v>26</v>
      </c>
      <c r="U278" s="247" t="s">
        <v>42</v>
      </c>
      <c r="W278" s="247" t="s">
        <v>35</v>
      </c>
      <c r="X278" s="251" t="s">
        <v>26</v>
      </c>
      <c r="Y278" s="252" t="s">
        <v>26</v>
      </c>
      <c r="Z278" s="253">
        <v>44281</v>
      </c>
    </row>
    <row r="279" spans="1:26" ht="72" x14ac:dyDescent="0.3">
      <c r="A279" s="247">
        <f>1+A278</f>
        <v>278</v>
      </c>
      <c r="B279" s="247">
        <v>278</v>
      </c>
      <c r="C279" s="247">
        <v>192505768</v>
      </c>
      <c r="D279" s="247" t="s">
        <v>19</v>
      </c>
      <c r="E279" s="247">
        <v>453017582</v>
      </c>
      <c r="F279" s="247" t="s">
        <v>515</v>
      </c>
      <c r="J279" s="247">
        <v>765924958</v>
      </c>
      <c r="K279" s="247" t="s">
        <v>516</v>
      </c>
      <c r="L279" s="247" t="s">
        <v>517</v>
      </c>
      <c r="M279" s="247" t="s">
        <v>518</v>
      </c>
      <c r="O279" s="251" t="s">
        <v>519</v>
      </c>
      <c r="P279" s="252">
        <v>18</v>
      </c>
      <c r="R279" s="247" t="s">
        <v>121</v>
      </c>
      <c r="S279" s="247" t="s">
        <v>25</v>
      </c>
      <c r="T279" s="247" t="s">
        <v>26</v>
      </c>
      <c r="U279" s="247" t="s">
        <v>520</v>
      </c>
      <c r="W279" s="247" t="s">
        <v>35</v>
      </c>
      <c r="X279" s="251" t="s">
        <v>26</v>
      </c>
      <c r="Y279" s="252" t="s">
        <v>26</v>
      </c>
    </row>
    <row r="280" spans="1:26" ht="86.4" x14ac:dyDescent="0.3">
      <c r="A280" s="247">
        <f>1+A279</f>
        <v>279</v>
      </c>
      <c r="B280" s="247">
        <v>279</v>
      </c>
      <c r="C280" s="247">
        <v>192505768</v>
      </c>
      <c r="D280" s="247" t="s">
        <v>19</v>
      </c>
      <c r="E280" s="247">
        <v>453017582</v>
      </c>
      <c r="F280" s="247" t="s">
        <v>515</v>
      </c>
      <c r="J280" s="247">
        <v>204002618</v>
      </c>
      <c r="K280" s="247" t="s">
        <v>521</v>
      </c>
      <c r="L280" s="247" t="s">
        <v>522</v>
      </c>
      <c r="M280" s="247" t="s">
        <v>523</v>
      </c>
      <c r="O280" s="251" t="s">
        <v>519</v>
      </c>
      <c r="P280" s="252">
        <v>18</v>
      </c>
      <c r="R280" s="247" t="s">
        <v>121</v>
      </c>
      <c r="S280" s="247" t="s">
        <v>25</v>
      </c>
      <c r="T280" s="247" t="s">
        <v>26</v>
      </c>
      <c r="U280" s="247" t="s">
        <v>520</v>
      </c>
      <c r="W280" s="247" t="s">
        <v>35</v>
      </c>
      <c r="X280" s="251" t="s">
        <v>26</v>
      </c>
      <c r="Y280" s="252" t="s">
        <v>26</v>
      </c>
    </row>
    <row r="281" spans="1:26" ht="57.6" x14ac:dyDescent="0.3">
      <c r="A281" s="247">
        <f>1+A280</f>
        <v>280</v>
      </c>
      <c r="B281" s="247">
        <v>280</v>
      </c>
      <c r="C281" s="247">
        <v>192505768</v>
      </c>
      <c r="D281" s="247" t="s">
        <v>19</v>
      </c>
      <c r="E281" s="247">
        <v>218595434</v>
      </c>
      <c r="F281" s="247" t="s">
        <v>524</v>
      </c>
      <c r="J281" s="247">
        <v>821247024</v>
      </c>
      <c r="K281" s="247" t="s">
        <v>525</v>
      </c>
      <c r="L281" s="247" t="s">
        <v>526</v>
      </c>
      <c r="M281" s="247" t="s">
        <v>527</v>
      </c>
      <c r="O281" s="251" t="s">
        <v>32</v>
      </c>
      <c r="P281" s="252">
        <v>1</v>
      </c>
      <c r="Q281" s="247">
        <v>875007964</v>
      </c>
      <c r="R281" s="247" t="s">
        <v>528</v>
      </c>
      <c r="S281" s="247" t="s">
        <v>25</v>
      </c>
      <c r="T281" s="247" t="s">
        <v>26</v>
      </c>
      <c r="U281" s="247" t="s">
        <v>529</v>
      </c>
      <c r="W281" s="247" t="s">
        <v>382</v>
      </c>
      <c r="X281" s="251" t="s">
        <v>26</v>
      </c>
      <c r="Y281" s="252" t="s">
        <v>25</v>
      </c>
    </row>
    <row r="282" spans="1:26" x14ac:dyDescent="0.3">
      <c r="A282" s="247">
        <f>1+A281</f>
        <v>281</v>
      </c>
      <c r="B282" s="247">
        <v>281</v>
      </c>
      <c r="Q282" s="247">
        <v>197316935</v>
      </c>
      <c r="R282" s="247" t="s">
        <v>530</v>
      </c>
    </row>
    <row r="283" spans="1:26" x14ac:dyDescent="0.3">
      <c r="A283" s="247">
        <f>1+A282</f>
        <v>282</v>
      </c>
      <c r="B283" s="247">
        <v>282</v>
      </c>
      <c r="Q283" s="247">
        <v>219863910</v>
      </c>
      <c r="R283" s="247" t="s">
        <v>531</v>
      </c>
    </row>
    <row r="284" spans="1:26" x14ac:dyDescent="0.3">
      <c r="A284" s="247">
        <f>1+A283</f>
        <v>283</v>
      </c>
      <c r="B284" s="247">
        <v>283</v>
      </c>
      <c r="Q284" s="247">
        <v>922622075</v>
      </c>
      <c r="R284" s="247" t="s">
        <v>532</v>
      </c>
    </row>
    <row r="285" spans="1:26" x14ac:dyDescent="0.3">
      <c r="A285" s="247">
        <f>1+A284</f>
        <v>284</v>
      </c>
      <c r="B285" s="247">
        <v>284</v>
      </c>
      <c r="Q285" s="247">
        <v>160161595</v>
      </c>
      <c r="R285" s="247" t="s">
        <v>533</v>
      </c>
    </row>
    <row r="286" spans="1:26" ht="43.2" x14ac:dyDescent="0.3">
      <c r="A286" s="247">
        <f>1+A285</f>
        <v>285</v>
      </c>
      <c r="B286" s="247">
        <v>285</v>
      </c>
      <c r="C286" s="247">
        <v>192505768</v>
      </c>
      <c r="D286" s="247" t="s">
        <v>19</v>
      </c>
      <c r="E286" s="247">
        <v>218595434</v>
      </c>
      <c r="F286" s="247" t="s">
        <v>524</v>
      </c>
      <c r="J286" s="247">
        <v>914594314</v>
      </c>
      <c r="K286" s="247" t="s">
        <v>534</v>
      </c>
      <c r="L286" s="247" t="s">
        <v>535</v>
      </c>
      <c r="M286" s="247" t="s">
        <v>536</v>
      </c>
      <c r="O286" s="251" t="s">
        <v>23</v>
      </c>
      <c r="P286" s="252">
        <v>24</v>
      </c>
      <c r="R286" s="247" t="s">
        <v>24</v>
      </c>
      <c r="S286" s="247" t="s">
        <v>537</v>
      </c>
      <c r="T286" s="247" t="s">
        <v>26</v>
      </c>
      <c r="U286" s="247" t="s">
        <v>42</v>
      </c>
      <c r="W286" s="247" t="s">
        <v>35</v>
      </c>
      <c r="X286" s="251" t="s">
        <v>26</v>
      </c>
      <c r="Y286" s="252" t="s">
        <v>26</v>
      </c>
      <c r="Z286" s="253">
        <v>44281</v>
      </c>
    </row>
    <row r="287" spans="1:26" ht="43.2" x14ac:dyDescent="0.3">
      <c r="A287" s="247">
        <f>1+A286</f>
        <v>286</v>
      </c>
      <c r="B287" s="247">
        <v>286</v>
      </c>
      <c r="C287" s="247">
        <v>192505768</v>
      </c>
      <c r="D287" s="247" t="s">
        <v>19</v>
      </c>
      <c r="E287" s="247">
        <v>218595434</v>
      </c>
      <c r="F287" s="247" t="s">
        <v>524</v>
      </c>
      <c r="J287" s="247">
        <v>139603724</v>
      </c>
      <c r="K287" s="247" t="s">
        <v>538</v>
      </c>
      <c r="L287" s="247" t="s">
        <v>539</v>
      </c>
      <c r="M287" s="247" t="s">
        <v>540</v>
      </c>
      <c r="O287" s="251" t="s">
        <v>541</v>
      </c>
      <c r="P287" s="252">
        <v>2</v>
      </c>
      <c r="S287" s="247" t="s">
        <v>537</v>
      </c>
      <c r="T287" s="247" t="s">
        <v>26</v>
      </c>
      <c r="U287" s="247" t="s">
        <v>542</v>
      </c>
      <c r="V287" s="247" t="s">
        <v>543</v>
      </c>
      <c r="W287" s="247" t="s">
        <v>28</v>
      </c>
      <c r="X287" s="251" t="s">
        <v>26</v>
      </c>
      <c r="Y287" s="252" t="s">
        <v>26</v>
      </c>
      <c r="Z287" s="253">
        <v>44281</v>
      </c>
    </row>
    <row r="288" spans="1:26" ht="28.8" x14ac:dyDescent="0.3">
      <c r="A288" s="247">
        <f>1+A287</f>
        <v>287</v>
      </c>
      <c r="B288" s="247">
        <v>287</v>
      </c>
      <c r="C288" s="247">
        <v>192505768</v>
      </c>
      <c r="D288" s="247" t="s">
        <v>19</v>
      </c>
      <c r="E288" s="247">
        <v>218595434</v>
      </c>
      <c r="F288" s="247" t="s">
        <v>524</v>
      </c>
      <c r="J288" s="247">
        <v>444699761</v>
      </c>
      <c r="K288" s="247" t="s">
        <v>544</v>
      </c>
      <c r="L288" s="247" t="s">
        <v>545</v>
      </c>
      <c r="M288" s="247" t="s">
        <v>546</v>
      </c>
      <c r="O288" s="251" t="s">
        <v>32</v>
      </c>
      <c r="P288" s="252">
        <v>1</v>
      </c>
      <c r="Q288" s="247">
        <v>734437214</v>
      </c>
      <c r="R288" s="247" t="s">
        <v>547</v>
      </c>
      <c r="S288" s="247" t="s">
        <v>25</v>
      </c>
      <c r="T288" s="247" t="s">
        <v>26</v>
      </c>
      <c r="U288" s="247" t="s">
        <v>548</v>
      </c>
      <c r="W288" s="247" t="s">
        <v>35</v>
      </c>
      <c r="X288" s="251" t="s">
        <v>25</v>
      </c>
      <c r="Y288" s="252" t="s">
        <v>26</v>
      </c>
    </row>
    <row r="289" spans="1:26" x14ac:dyDescent="0.3">
      <c r="A289" s="247">
        <f>1+A288</f>
        <v>288</v>
      </c>
      <c r="B289" s="247">
        <v>288</v>
      </c>
      <c r="Q289" s="247">
        <v>426360242</v>
      </c>
      <c r="R289" s="247" t="s">
        <v>549</v>
      </c>
    </row>
    <row r="290" spans="1:26" ht="28.8" x14ac:dyDescent="0.3">
      <c r="A290" s="247">
        <f>1+A289</f>
        <v>289</v>
      </c>
      <c r="B290" s="247">
        <v>289</v>
      </c>
      <c r="C290" s="247">
        <v>192505768</v>
      </c>
      <c r="D290" s="247" t="s">
        <v>19</v>
      </c>
      <c r="E290" s="247">
        <v>218595434</v>
      </c>
      <c r="F290" s="247" t="s">
        <v>524</v>
      </c>
      <c r="J290" s="247">
        <v>188797763</v>
      </c>
      <c r="K290" s="247" t="s">
        <v>550</v>
      </c>
      <c r="L290" s="247" t="s">
        <v>551</v>
      </c>
      <c r="M290" s="247" t="s">
        <v>552</v>
      </c>
      <c r="O290" s="251" t="s">
        <v>32</v>
      </c>
      <c r="P290" s="252">
        <v>1</v>
      </c>
      <c r="Q290" s="247">
        <v>104430631</v>
      </c>
      <c r="R290" s="247" t="s">
        <v>336</v>
      </c>
      <c r="S290" s="247" t="s">
        <v>25</v>
      </c>
      <c r="T290" s="247" t="s">
        <v>26</v>
      </c>
      <c r="U290" s="247" t="s">
        <v>553</v>
      </c>
      <c r="W290" s="247" t="s">
        <v>28</v>
      </c>
      <c r="X290" s="251" t="s">
        <v>25</v>
      </c>
      <c r="Y290" s="252" t="s">
        <v>26</v>
      </c>
      <c r="Z290" s="253">
        <v>44280</v>
      </c>
    </row>
    <row r="291" spans="1:26" x14ac:dyDescent="0.3">
      <c r="A291" s="247">
        <f>1+A290</f>
        <v>290</v>
      </c>
      <c r="B291" s="247">
        <v>290</v>
      </c>
      <c r="Q291" s="247">
        <v>353358909</v>
      </c>
      <c r="R291" s="247" t="s">
        <v>337</v>
      </c>
    </row>
    <row r="292" spans="1:26" ht="28.8" x14ac:dyDescent="0.3">
      <c r="A292" s="247">
        <f>1+A291</f>
        <v>291</v>
      </c>
      <c r="B292" s="247">
        <v>291</v>
      </c>
      <c r="C292" s="247">
        <v>192505768</v>
      </c>
      <c r="D292" s="247" t="s">
        <v>19</v>
      </c>
      <c r="E292" s="247">
        <v>218595434</v>
      </c>
      <c r="F292" s="247" t="s">
        <v>524</v>
      </c>
      <c r="J292" s="247">
        <v>953614051</v>
      </c>
      <c r="K292" s="247" t="s">
        <v>554</v>
      </c>
      <c r="L292" s="247" t="s">
        <v>555</v>
      </c>
      <c r="M292" s="247" t="s">
        <v>556</v>
      </c>
      <c r="O292" s="251" t="s">
        <v>32</v>
      </c>
      <c r="P292" s="252">
        <v>1</v>
      </c>
      <c r="Q292" s="247">
        <v>734437214</v>
      </c>
      <c r="R292" s="247" t="s">
        <v>547</v>
      </c>
      <c r="S292" s="247" t="s">
        <v>25</v>
      </c>
      <c r="T292" s="247" t="s">
        <v>26</v>
      </c>
      <c r="U292" s="247" t="s">
        <v>548</v>
      </c>
      <c r="W292" s="247" t="s">
        <v>35</v>
      </c>
      <c r="X292" s="251" t="s">
        <v>25</v>
      </c>
      <c r="Y292" s="252" t="s">
        <v>26</v>
      </c>
    </row>
    <row r="293" spans="1:26" x14ac:dyDescent="0.3">
      <c r="A293" s="247">
        <f>1+A292</f>
        <v>292</v>
      </c>
      <c r="B293" s="247">
        <v>292</v>
      </c>
      <c r="Q293" s="247">
        <v>426360242</v>
      </c>
      <c r="R293" s="247" t="s">
        <v>549</v>
      </c>
    </row>
    <row r="294" spans="1:26" ht="28.8" x14ac:dyDescent="0.3">
      <c r="A294" s="247">
        <f>1+A293</f>
        <v>293</v>
      </c>
      <c r="B294" s="247">
        <v>293</v>
      </c>
      <c r="C294" s="247">
        <v>192505768</v>
      </c>
      <c r="D294" s="247" t="s">
        <v>19</v>
      </c>
      <c r="E294" s="247">
        <v>218595434</v>
      </c>
      <c r="F294" s="247" t="s">
        <v>524</v>
      </c>
      <c r="J294" s="247">
        <v>148197146</v>
      </c>
      <c r="K294" s="247" t="s">
        <v>557</v>
      </c>
      <c r="L294" s="247" t="s">
        <v>557</v>
      </c>
      <c r="M294" s="247" t="s">
        <v>558</v>
      </c>
      <c r="O294" s="251" t="s">
        <v>32</v>
      </c>
      <c r="P294" s="252">
        <v>1</v>
      </c>
      <c r="Q294" s="247">
        <v>638335430</v>
      </c>
      <c r="R294" s="247" t="s">
        <v>559</v>
      </c>
      <c r="S294" s="247" t="s">
        <v>560</v>
      </c>
      <c r="T294" s="247" t="s">
        <v>26</v>
      </c>
      <c r="U294" s="247" t="s">
        <v>548</v>
      </c>
      <c r="W294" s="247" t="s">
        <v>28</v>
      </c>
      <c r="X294" s="251" t="s">
        <v>25</v>
      </c>
      <c r="Y294" s="252" t="s">
        <v>26</v>
      </c>
      <c r="Z294" s="253">
        <v>44473</v>
      </c>
    </row>
    <row r="295" spans="1:26" ht="28.8" x14ac:dyDescent="0.3">
      <c r="A295" s="247">
        <f>1+A294</f>
        <v>294</v>
      </c>
      <c r="B295" s="247">
        <v>294</v>
      </c>
      <c r="Q295" s="247">
        <v>283434980</v>
      </c>
      <c r="R295" s="247" t="s">
        <v>561</v>
      </c>
    </row>
    <row r="296" spans="1:26" ht="43.2" x14ac:dyDescent="0.3">
      <c r="A296" s="247">
        <f>1+A295</f>
        <v>295</v>
      </c>
      <c r="B296" s="247">
        <v>295</v>
      </c>
      <c r="Q296" s="247">
        <v>866029623</v>
      </c>
      <c r="R296" s="247" t="s">
        <v>562</v>
      </c>
    </row>
    <row r="297" spans="1:26" ht="28.8" x14ac:dyDescent="0.3">
      <c r="A297" s="247">
        <f>1+A296</f>
        <v>296</v>
      </c>
      <c r="B297" s="247">
        <v>296</v>
      </c>
      <c r="Q297" s="247">
        <v>654558118</v>
      </c>
      <c r="R297" s="247" t="s">
        <v>563</v>
      </c>
    </row>
    <row r="298" spans="1:26" ht="28.8" x14ac:dyDescent="0.3">
      <c r="A298" s="247">
        <f>1+A297</f>
        <v>297</v>
      </c>
      <c r="B298" s="247">
        <v>297</v>
      </c>
      <c r="Q298" s="247">
        <v>979256174</v>
      </c>
      <c r="R298" s="247" t="s">
        <v>564</v>
      </c>
    </row>
    <row r="299" spans="1:26" x14ac:dyDescent="0.3">
      <c r="A299" s="247">
        <f>1+A298</f>
        <v>298</v>
      </c>
      <c r="B299" s="247">
        <v>298</v>
      </c>
      <c r="C299" s="247">
        <v>192505768</v>
      </c>
      <c r="D299" s="247" t="s">
        <v>19</v>
      </c>
      <c r="E299" s="247">
        <v>218595434</v>
      </c>
      <c r="F299" s="247" t="s">
        <v>524</v>
      </c>
      <c r="J299" s="247">
        <v>793822265</v>
      </c>
      <c r="K299" s="247" t="s">
        <v>565</v>
      </c>
      <c r="L299" s="247" t="s">
        <v>565</v>
      </c>
      <c r="M299" s="247" t="s">
        <v>566</v>
      </c>
      <c r="O299" s="251" t="s">
        <v>32</v>
      </c>
      <c r="P299" s="252">
        <v>1</v>
      </c>
      <c r="Q299" s="247">
        <v>132080040</v>
      </c>
      <c r="R299" s="247" t="s">
        <v>567</v>
      </c>
      <c r="S299" s="247" t="s">
        <v>25</v>
      </c>
      <c r="T299" s="247" t="s">
        <v>26</v>
      </c>
      <c r="U299" s="247" t="s">
        <v>548</v>
      </c>
      <c r="W299" s="247" t="s">
        <v>28</v>
      </c>
      <c r="X299" s="251" t="s">
        <v>25</v>
      </c>
      <c r="Y299" s="252" t="s">
        <v>26</v>
      </c>
      <c r="Z299" s="253">
        <v>44522</v>
      </c>
    </row>
    <row r="300" spans="1:26" x14ac:dyDescent="0.3">
      <c r="A300" s="247">
        <f>1+A299</f>
        <v>299</v>
      </c>
      <c r="B300" s="247">
        <v>299</v>
      </c>
      <c r="Q300" s="247">
        <v>604663208</v>
      </c>
      <c r="R300" s="247" t="s">
        <v>568</v>
      </c>
    </row>
    <row r="301" spans="1:26" x14ac:dyDescent="0.3">
      <c r="A301" s="247">
        <f>1+A300</f>
        <v>300</v>
      </c>
      <c r="B301" s="247">
        <v>300</v>
      </c>
      <c r="Q301" s="247">
        <v>854903954</v>
      </c>
      <c r="R301" s="247" t="s">
        <v>569</v>
      </c>
    </row>
    <row r="302" spans="1:26" x14ac:dyDescent="0.3">
      <c r="A302" s="247">
        <f>1+A301</f>
        <v>301</v>
      </c>
      <c r="B302" s="247">
        <v>301</v>
      </c>
      <c r="Q302" s="247">
        <v>965707001</v>
      </c>
      <c r="R302" s="247" t="s">
        <v>570</v>
      </c>
    </row>
    <row r="303" spans="1:26" ht="28.8" x14ac:dyDescent="0.3">
      <c r="A303" s="247">
        <f>1+A302</f>
        <v>302</v>
      </c>
      <c r="B303" s="247">
        <v>302</v>
      </c>
      <c r="C303" s="247">
        <v>192505768</v>
      </c>
      <c r="D303" s="247" t="s">
        <v>19</v>
      </c>
      <c r="E303" s="247">
        <v>218595434</v>
      </c>
      <c r="F303" s="247" t="s">
        <v>524</v>
      </c>
      <c r="J303" s="247">
        <v>147176963</v>
      </c>
      <c r="K303" s="247" t="s">
        <v>571</v>
      </c>
      <c r="L303" s="247" t="s">
        <v>572</v>
      </c>
      <c r="M303" s="247" t="s">
        <v>573</v>
      </c>
      <c r="O303" s="251" t="s">
        <v>32</v>
      </c>
      <c r="P303" s="252">
        <v>1</v>
      </c>
      <c r="Q303" s="247">
        <v>356674370</v>
      </c>
      <c r="R303" s="247" t="s">
        <v>574</v>
      </c>
      <c r="S303" s="247" t="s">
        <v>25</v>
      </c>
      <c r="T303" s="247" t="s">
        <v>26</v>
      </c>
      <c r="U303" s="247" t="s">
        <v>548</v>
      </c>
      <c r="W303" s="247" t="s">
        <v>35</v>
      </c>
      <c r="X303" s="251" t="s">
        <v>25</v>
      </c>
      <c r="Y303" s="252" t="s">
        <v>26</v>
      </c>
    </row>
    <row r="304" spans="1:26" x14ac:dyDescent="0.3">
      <c r="A304" s="247">
        <f>1+A303</f>
        <v>303</v>
      </c>
      <c r="B304" s="247">
        <v>303</v>
      </c>
      <c r="Q304" s="247">
        <v>219803804</v>
      </c>
      <c r="R304" s="247" t="s">
        <v>575</v>
      </c>
    </row>
    <row r="305" spans="1:26" ht="28.8" x14ac:dyDescent="0.3">
      <c r="A305" s="247">
        <f>1+A304</f>
        <v>304</v>
      </c>
      <c r="B305" s="247">
        <v>304</v>
      </c>
      <c r="C305" s="247">
        <v>192505768</v>
      </c>
      <c r="D305" s="247" t="s">
        <v>19</v>
      </c>
      <c r="E305" s="247">
        <v>218595434</v>
      </c>
      <c r="F305" s="247" t="s">
        <v>524</v>
      </c>
      <c r="J305" s="247">
        <v>557461333</v>
      </c>
      <c r="K305" s="247" t="s">
        <v>576</v>
      </c>
      <c r="L305" s="247" t="s">
        <v>577</v>
      </c>
      <c r="M305" s="247" t="s">
        <v>578</v>
      </c>
      <c r="O305" s="251" t="s">
        <v>32</v>
      </c>
      <c r="P305" s="252">
        <v>1</v>
      </c>
      <c r="Q305" s="247">
        <v>356674370</v>
      </c>
      <c r="R305" s="247" t="s">
        <v>574</v>
      </c>
      <c r="S305" s="247" t="s">
        <v>25</v>
      </c>
      <c r="T305" s="247" t="s">
        <v>26</v>
      </c>
      <c r="U305" s="247" t="s">
        <v>548</v>
      </c>
      <c r="W305" s="247" t="s">
        <v>35</v>
      </c>
      <c r="X305" s="251" t="s">
        <v>25</v>
      </c>
      <c r="Y305" s="252" t="s">
        <v>26</v>
      </c>
    </row>
    <row r="306" spans="1:26" x14ac:dyDescent="0.3">
      <c r="A306" s="247">
        <f>1+A305</f>
        <v>305</v>
      </c>
      <c r="B306" s="247">
        <v>305</v>
      </c>
      <c r="Q306" s="247">
        <v>219803804</v>
      </c>
      <c r="R306" s="247" t="s">
        <v>575</v>
      </c>
    </row>
    <row r="307" spans="1:26" ht="28.8" x14ac:dyDescent="0.3">
      <c r="A307" s="247">
        <f>1+A306</f>
        <v>306</v>
      </c>
      <c r="B307" s="247">
        <v>306</v>
      </c>
      <c r="C307" s="247">
        <v>192505768</v>
      </c>
      <c r="D307" s="247" t="s">
        <v>19</v>
      </c>
      <c r="E307" s="247">
        <v>218595434</v>
      </c>
      <c r="F307" s="247" t="s">
        <v>524</v>
      </c>
      <c r="J307" s="247">
        <v>725929722</v>
      </c>
      <c r="K307" s="247" t="s">
        <v>579</v>
      </c>
      <c r="L307" s="247" t="s">
        <v>580</v>
      </c>
      <c r="M307" s="247" t="s">
        <v>581</v>
      </c>
      <c r="O307" s="251" t="s">
        <v>32</v>
      </c>
      <c r="P307" s="252">
        <v>1</v>
      </c>
      <c r="Q307" s="247">
        <v>356674370</v>
      </c>
      <c r="R307" s="247" t="s">
        <v>574</v>
      </c>
      <c r="S307" s="247" t="s">
        <v>25</v>
      </c>
      <c r="T307" s="247" t="s">
        <v>26</v>
      </c>
      <c r="U307" s="247" t="s">
        <v>548</v>
      </c>
      <c r="W307" s="247" t="s">
        <v>35</v>
      </c>
      <c r="X307" s="251" t="s">
        <v>25</v>
      </c>
      <c r="Y307" s="252" t="s">
        <v>26</v>
      </c>
    </row>
    <row r="308" spans="1:26" x14ac:dyDescent="0.3">
      <c r="A308" s="247">
        <f>1+A307</f>
        <v>307</v>
      </c>
      <c r="B308" s="247">
        <v>307</v>
      </c>
      <c r="Q308" s="247">
        <v>219803804</v>
      </c>
      <c r="R308" s="247" t="s">
        <v>575</v>
      </c>
    </row>
    <row r="309" spans="1:26" ht="28.8" x14ac:dyDescent="0.3">
      <c r="A309" s="247">
        <f>1+A308</f>
        <v>308</v>
      </c>
      <c r="B309" s="247">
        <v>308</v>
      </c>
      <c r="C309" s="247">
        <v>192505768</v>
      </c>
      <c r="D309" s="247" t="s">
        <v>19</v>
      </c>
      <c r="E309" s="247">
        <v>218595434</v>
      </c>
      <c r="F309" s="247" t="s">
        <v>524</v>
      </c>
      <c r="J309" s="247">
        <v>711794630</v>
      </c>
      <c r="K309" s="247" t="s">
        <v>582</v>
      </c>
      <c r="L309" s="247" t="s">
        <v>583</v>
      </c>
      <c r="M309" s="247" t="s">
        <v>584</v>
      </c>
      <c r="O309" s="251" t="s">
        <v>32</v>
      </c>
      <c r="P309" s="252">
        <v>1</v>
      </c>
      <c r="Q309" s="247">
        <v>356674370</v>
      </c>
      <c r="R309" s="247" t="s">
        <v>574</v>
      </c>
      <c r="S309" s="247" t="s">
        <v>585</v>
      </c>
      <c r="T309" s="247" t="s">
        <v>26</v>
      </c>
      <c r="U309" s="247" t="s">
        <v>586</v>
      </c>
      <c r="W309" s="247" t="s">
        <v>35</v>
      </c>
      <c r="X309" s="251" t="s">
        <v>25</v>
      </c>
      <c r="Y309" s="252" t="s">
        <v>26</v>
      </c>
    </row>
    <row r="310" spans="1:26" x14ac:dyDescent="0.3">
      <c r="A310" s="247">
        <f>1+A309</f>
        <v>309</v>
      </c>
      <c r="B310" s="247">
        <v>309</v>
      </c>
      <c r="Q310" s="247">
        <v>219803804</v>
      </c>
      <c r="R310" s="247" t="s">
        <v>575</v>
      </c>
    </row>
    <row r="311" spans="1:26" ht="28.8" x14ac:dyDescent="0.3">
      <c r="A311" s="247">
        <f>1+A310</f>
        <v>310</v>
      </c>
      <c r="B311" s="247">
        <v>310</v>
      </c>
      <c r="C311" s="247">
        <v>192505768</v>
      </c>
      <c r="D311" s="247" t="s">
        <v>19</v>
      </c>
      <c r="E311" s="247">
        <v>218595434</v>
      </c>
      <c r="F311" s="247" t="s">
        <v>524</v>
      </c>
      <c r="J311" s="247">
        <v>679832994</v>
      </c>
      <c r="K311" s="247" t="s">
        <v>587</v>
      </c>
      <c r="L311" s="247" t="s">
        <v>588</v>
      </c>
      <c r="M311" s="247" t="s">
        <v>589</v>
      </c>
      <c r="O311" s="251" t="s">
        <v>32</v>
      </c>
      <c r="P311" s="252">
        <v>1</v>
      </c>
      <c r="Q311" s="247">
        <v>356674370</v>
      </c>
      <c r="R311" s="247" t="s">
        <v>574</v>
      </c>
      <c r="S311" s="247" t="s">
        <v>585</v>
      </c>
      <c r="T311" s="247" t="s">
        <v>26</v>
      </c>
      <c r="U311" s="247" t="s">
        <v>590</v>
      </c>
      <c r="W311" s="247" t="s">
        <v>35</v>
      </c>
      <c r="X311" s="251" t="s">
        <v>25</v>
      </c>
      <c r="Y311" s="252" t="s">
        <v>26</v>
      </c>
      <c r="Z311" s="253">
        <v>44421</v>
      </c>
    </row>
    <row r="312" spans="1:26" x14ac:dyDescent="0.3">
      <c r="A312" s="247">
        <f>1+A311</f>
        <v>311</v>
      </c>
      <c r="B312" s="247">
        <v>311</v>
      </c>
      <c r="Q312" s="247">
        <v>219803804</v>
      </c>
      <c r="R312" s="247" t="s">
        <v>575</v>
      </c>
    </row>
    <row r="313" spans="1:26" ht="28.8" x14ac:dyDescent="0.3">
      <c r="A313" s="247">
        <f>1+A312</f>
        <v>312</v>
      </c>
      <c r="B313" s="247">
        <v>312</v>
      </c>
      <c r="C313" s="247">
        <v>192505768</v>
      </c>
      <c r="D313" s="247" t="s">
        <v>19</v>
      </c>
      <c r="E313" s="247">
        <v>218595434</v>
      </c>
      <c r="F313" s="247" t="s">
        <v>524</v>
      </c>
      <c r="J313" s="247">
        <v>559534463</v>
      </c>
      <c r="K313" s="247" t="s">
        <v>591</v>
      </c>
      <c r="L313" s="247" t="s">
        <v>592</v>
      </c>
      <c r="M313" s="247" t="s">
        <v>593</v>
      </c>
      <c r="O313" s="251" t="s">
        <v>32</v>
      </c>
      <c r="P313" s="252">
        <v>1</v>
      </c>
      <c r="Q313" s="247">
        <v>356674370</v>
      </c>
      <c r="R313" s="247" t="s">
        <v>574</v>
      </c>
      <c r="S313" s="247" t="s">
        <v>585</v>
      </c>
      <c r="U313" s="247" t="s">
        <v>594</v>
      </c>
      <c r="W313" s="247" t="s">
        <v>35</v>
      </c>
      <c r="X313" s="251" t="s">
        <v>25</v>
      </c>
      <c r="Y313" s="252" t="s">
        <v>26</v>
      </c>
    </row>
    <row r="314" spans="1:26" x14ac:dyDescent="0.3">
      <c r="A314" s="247">
        <f>1+A313</f>
        <v>313</v>
      </c>
      <c r="B314" s="247">
        <v>313</v>
      </c>
      <c r="Q314" s="247">
        <v>219803804</v>
      </c>
      <c r="R314" s="247" t="s">
        <v>575</v>
      </c>
    </row>
    <row r="315" spans="1:26" ht="28.8" x14ac:dyDescent="0.3">
      <c r="A315" s="247">
        <f>1+A314</f>
        <v>314</v>
      </c>
      <c r="B315" s="247">
        <v>314</v>
      </c>
      <c r="C315" s="247">
        <v>192505768</v>
      </c>
      <c r="D315" s="247" t="s">
        <v>19</v>
      </c>
      <c r="E315" s="247">
        <v>218595434</v>
      </c>
      <c r="F315" s="247" t="s">
        <v>524</v>
      </c>
      <c r="J315" s="247">
        <v>570452130</v>
      </c>
      <c r="K315" s="247" t="s">
        <v>595</v>
      </c>
      <c r="L315" s="247" t="s">
        <v>596</v>
      </c>
      <c r="M315" s="247" t="s">
        <v>597</v>
      </c>
      <c r="O315" s="251" t="s">
        <v>32</v>
      </c>
      <c r="P315" s="252">
        <v>1</v>
      </c>
      <c r="Q315" s="247">
        <v>539025306</v>
      </c>
      <c r="R315" s="247" t="s">
        <v>598</v>
      </c>
      <c r="S315" s="247" t="s">
        <v>25</v>
      </c>
      <c r="T315" s="247" t="s">
        <v>26</v>
      </c>
      <c r="U315" s="247" t="s">
        <v>548</v>
      </c>
      <c r="W315" s="247" t="s">
        <v>35</v>
      </c>
      <c r="X315" s="251" t="s">
        <v>25</v>
      </c>
      <c r="Y315" s="252" t="s">
        <v>26</v>
      </c>
    </row>
    <row r="316" spans="1:26" x14ac:dyDescent="0.3">
      <c r="A316" s="247">
        <f>1+A315</f>
        <v>315</v>
      </c>
      <c r="B316" s="247">
        <v>315</v>
      </c>
      <c r="Q316" s="247">
        <v>427405444</v>
      </c>
      <c r="R316" s="247" t="s">
        <v>599</v>
      </c>
    </row>
    <row r="317" spans="1:26" ht="28.8" x14ac:dyDescent="0.3">
      <c r="A317" s="247">
        <f>1+A316</f>
        <v>316</v>
      </c>
      <c r="B317" s="247">
        <v>316</v>
      </c>
      <c r="C317" s="247">
        <v>192505768</v>
      </c>
      <c r="D317" s="247" t="s">
        <v>19</v>
      </c>
      <c r="E317" s="247">
        <v>218595434</v>
      </c>
      <c r="F317" s="247" t="s">
        <v>524</v>
      </c>
      <c r="J317" s="247">
        <v>629484663</v>
      </c>
      <c r="K317" s="247" t="s">
        <v>600</v>
      </c>
      <c r="L317" s="247" t="s">
        <v>601</v>
      </c>
      <c r="M317" s="247" t="s">
        <v>602</v>
      </c>
      <c r="O317" s="251" t="s">
        <v>32</v>
      </c>
      <c r="P317" s="252">
        <v>1</v>
      </c>
      <c r="Q317" s="247">
        <v>539025306</v>
      </c>
      <c r="R317" s="247" t="s">
        <v>598</v>
      </c>
      <c r="S317" s="247" t="s">
        <v>25</v>
      </c>
      <c r="T317" s="247" t="s">
        <v>26</v>
      </c>
      <c r="U317" s="247" t="s">
        <v>548</v>
      </c>
      <c r="W317" s="247" t="s">
        <v>35</v>
      </c>
      <c r="X317" s="251" t="s">
        <v>25</v>
      </c>
      <c r="Y317" s="252" t="s">
        <v>26</v>
      </c>
    </row>
    <row r="318" spans="1:26" x14ac:dyDescent="0.3">
      <c r="A318" s="247">
        <f>1+A317</f>
        <v>317</v>
      </c>
      <c r="B318" s="247">
        <v>317</v>
      </c>
      <c r="Q318" s="247">
        <v>427405444</v>
      </c>
      <c r="R318" s="247" t="s">
        <v>599</v>
      </c>
    </row>
    <row r="319" spans="1:26" ht="28.8" x14ac:dyDescent="0.3">
      <c r="A319" s="247">
        <f>1+A318</f>
        <v>318</v>
      </c>
      <c r="B319" s="247">
        <v>318</v>
      </c>
      <c r="C319" s="247">
        <v>192505768</v>
      </c>
      <c r="D319" s="247" t="s">
        <v>19</v>
      </c>
      <c r="E319" s="247">
        <v>218595434</v>
      </c>
      <c r="F319" s="247" t="s">
        <v>524</v>
      </c>
      <c r="J319" s="247">
        <v>547895941</v>
      </c>
      <c r="K319" s="247" t="s">
        <v>603</v>
      </c>
      <c r="L319" s="247" t="s">
        <v>604</v>
      </c>
      <c r="M319" s="247" t="s">
        <v>605</v>
      </c>
      <c r="O319" s="251" t="s">
        <v>32</v>
      </c>
      <c r="P319" s="252">
        <v>1</v>
      </c>
      <c r="Q319" s="247">
        <v>539025306</v>
      </c>
      <c r="R319" s="247" t="s">
        <v>598</v>
      </c>
      <c r="S319" s="247" t="s">
        <v>25</v>
      </c>
      <c r="T319" s="247" t="s">
        <v>26</v>
      </c>
      <c r="U319" s="247" t="s">
        <v>548</v>
      </c>
      <c r="W319" s="247" t="s">
        <v>35</v>
      </c>
      <c r="X319" s="251" t="s">
        <v>25</v>
      </c>
      <c r="Y319" s="252" t="s">
        <v>26</v>
      </c>
    </row>
    <row r="320" spans="1:26" x14ac:dyDescent="0.3">
      <c r="A320" s="247">
        <f>1+A319</f>
        <v>319</v>
      </c>
      <c r="B320" s="247">
        <v>319</v>
      </c>
      <c r="Q320" s="247">
        <v>427405444</v>
      </c>
      <c r="R320" s="247" t="s">
        <v>599</v>
      </c>
    </row>
    <row r="321" spans="1:27" ht="28.8" x14ac:dyDescent="0.3">
      <c r="A321" s="247">
        <f>1+A320</f>
        <v>320</v>
      </c>
      <c r="B321" s="247">
        <v>320</v>
      </c>
      <c r="C321" s="247">
        <v>819848608</v>
      </c>
      <c r="D321" s="247" t="s">
        <v>606</v>
      </c>
      <c r="E321" s="247">
        <v>123496044</v>
      </c>
      <c r="F321" s="247" t="s">
        <v>607</v>
      </c>
      <c r="J321" s="247">
        <v>650516960</v>
      </c>
      <c r="K321" s="247" t="s">
        <v>608</v>
      </c>
      <c r="L321" s="247" t="s">
        <v>608</v>
      </c>
      <c r="M321" s="247" t="s">
        <v>609</v>
      </c>
      <c r="O321" s="251" t="s">
        <v>32</v>
      </c>
      <c r="P321" s="252">
        <v>1</v>
      </c>
      <c r="Q321" s="247">
        <v>534621077</v>
      </c>
      <c r="R321" s="247" t="s">
        <v>610</v>
      </c>
      <c r="S321" s="247" t="s">
        <v>25</v>
      </c>
      <c r="T321" s="247" t="s">
        <v>26</v>
      </c>
      <c r="U321" s="247" t="s">
        <v>611</v>
      </c>
      <c r="W321" s="247" t="s">
        <v>612</v>
      </c>
      <c r="X321" s="251" t="s">
        <v>26</v>
      </c>
      <c r="Y321" s="252" t="s">
        <v>26</v>
      </c>
    </row>
    <row r="322" spans="1:27" x14ac:dyDescent="0.3">
      <c r="A322" s="247">
        <f>1+A321</f>
        <v>321</v>
      </c>
      <c r="B322" s="247">
        <v>321</v>
      </c>
      <c r="Q322" s="247">
        <v>664882224</v>
      </c>
      <c r="R322" s="247" t="s">
        <v>613</v>
      </c>
    </row>
    <row r="323" spans="1:27" x14ac:dyDescent="0.3">
      <c r="A323" s="247">
        <f>1+A322</f>
        <v>322</v>
      </c>
      <c r="B323" s="247">
        <v>322</v>
      </c>
      <c r="Q323" s="247">
        <v>103209024</v>
      </c>
      <c r="R323" s="247" t="s">
        <v>614</v>
      </c>
    </row>
    <row r="324" spans="1:27" ht="28.8" x14ac:dyDescent="0.3">
      <c r="A324" s="247">
        <f>1+A323</f>
        <v>323</v>
      </c>
      <c r="B324" s="247">
        <v>323</v>
      </c>
      <c r="C324" s="247">
        <v>819848608</v>
      </c>
      <c r="D324" s="247" t="s">
        <v>606</v>
      </c>
      <c r="E324" s="247">
        <v>123496044</v>
      </c>
      <c r="F324" s="247" t="s">
        <v>607</v>
      </c>
      <c r="J324" s="247">
        <v>331584571</v>
      </c>
      <c r="K324" s="247" t="s">
        <v>615</v>
      </c>
      <c r="L324" s="247" t="s">
        <v>616</v>
      </c>
      <c r="M324" s="247" t="s">
        <v>617</v>
      </c>
      <c r="O324" s="251" t="s">
        <v>32</v>
      </c>
      <c r="Q324" s="247">
        <v>266600170</v>
      </c>
      <c r="R324" s="247" t="s">
        <v>618</v>
      </c>
      <c r="S324" s="247" t="s">
        <v>25</v>
      </c>
      <c r="T324" s="247" t="s">
        <v>26</v>
      </c>
      <c r="U324" s="247" t="s">
        <v>619</v>
      </c>
      <c r="W324" s="247" t="s">
        <v>620</v>
      </c>
      <c r="X324" s="251" t="s">
        <v>26</v>
      </c>
      <c r="Y324" s="252" t="s">
        <v>26</v>
      </c>
      <c r="Z324" s="253">
        <v>44579</v>
      </c>
      <c r="AA324" s="252" t="s">
        <v>621</v>
      </c>
    </row>
    <row r="325" spans="1:27" x14ac:dyDescent="0.3">
      <c r="A325" s="247">
        <f>1+A324</f>
        <v>324</v>
      </c>
      <c r="B325" s="247">
        <v>324</v>
      </c>
      <c r="Q325" s="247">
        <v>496823485</v>
      </c>
      <c r="R325" s="247" t="s">
        <v>622</v>
      </c>
    </row>
    <row r="326" spans="1:27" x14ac:dyDescent="0.3">
      <c r="A326" s="247">
        <f>1+A325</f>
        <v>325</v>
      </c>
      <c r="B326" s="247">
        <v>325</v>
      </c>
      <c r="Q326" s="247">
        <v>650465111</v>
      </c>
      <c r="R326" s="247" t="s">
        <v>623</v>
      </c>
    </row>
    <row r="327" spans="1:27" x14ac:dyDescent="0.3">
      <c r="A327" s="247">
        <f>1+A326</f>
        <v>326</v>
      </c>
      <c r="B327" s="247">
        <v>326</v>
      </c>
      <c r="Q327" s="247">
        <v>303552867</v>
      </c>
      <c r="R327" s="247" t="s">
        <v>624</v>
      </c>
    </row>
    <row r="328" spans="1:27" x14ac:dyDescent="0.3">
      <c r="A328" s="247">
        <f>1+A327</f>
        <v>327</v>
      </c>
      <c r="B328" s="247">
        <v>327</v>
      </c>
      <c r="C328" s="247">
        <v>819848608</v>
      </c>
      <c r="D328" s="247" t="s">
        <v>606</v>
      </c>
      <c r="E328" s="247">
        <v>123496044</v>
      </c>
      <c r="F328" s="247" t="s">
        <v>607</v>
      </c>
      <c r="J328" s="247">
        <v>646899796</v>
      </c>
      <c r="K328" s="247" t="s">
        <v>625</v>
      </c>
      <c r="L328" s="247" t="s">
        <v>625</v>
      </c>
      <c r="M328" s="247" t="s">
        <v>626</v>
      </c>
      <c r="O328" s="251" t="s">
        <v>32</v>
      </c>
      <c r="P328" s="252">
        <v>30</v>
      </c>
      <c r="R328" s="247" t="s">
        <v>121</v>
      </c>
      <c r="S328" s="247" t="s">
        <v>627</v>
      </c>
      <c r="T328" s="247" t="s">
        <v>26</v>
      </c>
      <c r="U328" s="247" t="s">
        <v>628</v>
      </c>
      <c r="W328" s="247" t="s">
        <v>629</v>
      </c>
      <c r="X328" s="251" t="s">
        <v>26</v>
      </c>
      <c r="Y328" s="252" t="s">
        <v>26</v>
      </c>
    </row>
    <row r="329" spans="1:27" ht="28.8" x14ac:dyDescent="0.3">
      <c r="A329" s="247">
        <f>1+A328</f>
        <v>328</v>
      </c>
      <c r="B329" s="247">
        <v>328</v>
      </c>
      <c r="C329" s="247">
        <v>819848608</v>
      </c>
      <c r="D329" s="247" t="s">
        <v>606</v>
      </c>
      <c r="E329" s="247">
        <v>123496044</v>
      </c>
      <c r="F329" s="247" t="s">
        <v>607</v>
      </c>
      <c r="J329" s="247">
        <v>148996099</v>
      </c>
      <c r="K329" s="247" t="s">
        <v>630</v>
      </c>
      <c r="L329" s="247" t="s">
        <v>630</v>
      </c>
      <c r="M329" s="247" t="s">
        <v>631</v>
      </c>
      <c r="O329" s="251" t="s">
        <v>32</v>
      </c>
      <c r="P329" s="252">
        <v>1</v>
      </c>
      <c r="Q329" s="247">
        <v>104430631</v>
      </c>
      <c r="R329" s="247" t="s">
        <v>336</v>
      </c>
      <c r="S329" s="247" t="s">
        <v>632</v>
      </c>
      <c r="T329" s="247" t="s">
        <v>26</v>
      </c>
      <c r="W329" s="247" t="s">
        <v>629</v>
      </c>
      <c r="X329" s="251" t="s">
        <v>26</v>
      </c>
      <c r="Y329" s="252" t="s">
        <v>26</v>
      </c>
    </row>
    <row r="330" spans="1:27" x14ac:dyDescent="0.3">
      <c r="A330" s="247">
        <f>1+A329</f>
        <v>329</v>
      </c>
      <c r="B330" s="247">
        <v>329</v>
      </c>
      <c r="Q330" s="247">
        <v>353358909</v>
      </c>
      <c r="R330" s="247" t="s">
        <v>337</v>
      </c>
    </row>
    <row r="331" spans="1:27" ht="43.2" x14ac:dyDescent="0.3">
      <c r="A331" s="247">
        <f>1+A330</f>
        <v>330</v>
      </c>
      <c r="B331" s="247">
        <v>330</v>
      </c>
      <c r="C331" s="247">
        <v>819848608</v>
      </c>
      <c r="D331" s="247" t="s">
        <v>606</v>
      </c>
      <c r="E331" s="247">
        <v>123496044</v>
      </c>
      <c r="F331" s="247" t="s">
        <v>607</v>
      </c>
      <c r="J331" s="247">
        <v>820476880</v>
      </c>
      <c r="K331" s="247" t="s">
        <v>633</v>
      </c>
      <c r="L331" s="247" t="s">
        <v>633</v>
      </c>
      <c r="M331" s="247" t="s">
        <v>634</v>
      </c>
      <c r="O331" s="251" t="s">
        <v>120</v>
      </c>
      <c r="P331" s="252">
        <v>9</v>
      </c>
      <c r="R331" s="247" t="s">
        <v>635</v>
      </c>
      <c r="S331" s="247" t="s">
        <v>25</v>
      </c>
      <c r="T331" s="247" t="s">
        <v>26</v>
      </c>
      <c r="W331" s="247" t="s">
        <v>636</v>
      </c>
      <c r="X331" s="251" t="s">
        <v>26</v>
      </c>
      <c r="Y331" s="252" t="s">
        <v>26</v>
      </c>
    </row>
    <row r="332" spans="1:27" ht="28.8" x14ac:dyDescent="0.3">
      <c r="A332" s="247">
        <f>1+A331</f>
        <v>331</v>
      </c>
      <c r="B332" s="247">
        <v>331</v>
      </c>
      <c r="C332" s="247">
        <v>819848608</v>
      </c>
      <c r="D332" s="247" t="s">
        <v>606</v>
      </c>
      <c r="E332" s="247">
        <v>123496044</v>
      </c>
      <c r="F332" s="247" t="s">
        <v>607</v>
      </c>
      <c r="J332" s="247">
        <v>387108065</v>
      </c>
      <c r="K332" s="247" t="s">
        <v>637</v>
      </c>
      <c r="L332" s="247" t="s">
        <v>637</v>
      </c>
      <c r="M332" s="247" t="s">
        <v>638</v>
      </c>
      <c r="O332" s="251" t="s">
        <v>32</v>
      </c>
      <c r="P332" s="252">
        <v>1</v>
      </c>
      <c r="Q332" s="247">
        <v>104430631</v>
      </c>
      <c r="R332" s="247" t="s">
        <v>336</v>
      </c>
      <c r="S332" s="247" t="s">
        <v>632</v>
      </c>
      <c r="T332" s="247" t="s">
        <v>26</v>
      </c>
      <c r="W332" s="247" t="s">
        <v>620</v>
      </c>
      <c r="X332" s="251" t="s">
        <v>26</v>
      </c>
      <c r="Y332" s="252" t="s">
        <v>26</v>
      </c>
    </row>
    <row r="333" spans="1:27" x14ac:dyDescent="0.3">
      <c r="A333" s="247">
        <f>1+A332</f>
        <v>332</v>
      </c>
      <c r="B333" s="247">
        <v>332</v>
      </c>
      <c r="Q333" s="247">
        <v>353358909</v>
      </c>
      <c r="R333" s="247" t="s">
        <v>337</v>
      </c>
    </row>
    <row r="334" spans="1:27" ht="28.8" x14ac:dyDescent="0.3">
      <c r="A334" s="247">
        <f>1+A333</f>
        <v>333</v>
      </c>
      <c r="B334" s="247">
        <v>333</v>
      </c>
      <c r="C334" s="247">
        <v>819848608</v>
      </c>
      <c r="D334" s="247" t="s">
        <v>606</v>
      </c>
      <c r="E334" s="247">
        <v>360770860</v>
      </c>
      <c r="F334" s="247" t="s">
        <v>639</v>
      </c>
      <c r="J334" s="247">
        <v>593843561</v>
      </c>
      <c r="K334" s="247" t="s">
        <v>640</v>
      </c>
      <c r="L334" s="247" t="s">
        <v>640</v>
      </c>
      <c r="M334" s="247" t="s">
        <v>641</v>
      </c>
      <c r="O334" s="251" t="s">
        <v>32</v>
      </c>
      <c r="P334" s="252">
        <v>1</v>
      </c>
      <c r="Q334" s="247">
        <v>104430631</v>
      </c>
      <c r="R334" s="247" t="s">
        <v>336</v>
      </c>
      <c r="S334" s="247" t="s">
        <v>25</v>
      </c>
      <c r="T334" s="247" t="s">
        <v>26</v>
      </c>
      <c r="U334" s="247" t="s">
        <v>642</v>
      </c>
      <c r="W334" s="247" t="s">
        <v>643</v>
      </c>
      <c r="X334" s="251" t="s">
        <v>26</v>
      </c>
      <c r="Y334" s="252" t="s">
        <v>25</v>
      </c>
    </row>
    <row r="335" spans="1:27" x14ac:dyDescent="0.3">
      <c r="A335" s="247">
        <f>1+A334</f>
        <v>334</v>
      </c>
      <c r="B335" s="247">
        <v>334</v>
      </c>
      <c r="Q335" s="247">
        <v>353358909</v>
      </c>
      <c r="R335" s="247" t="s">
        <v>337</v>
      </c>
    </row>
    <row r="336" spans="1:27" ht="43.2" x14ac:dyDescent="0.3">
      <c r="A336" s="247">
        <f>1+A335</f>
        <v>335</v>
      </c>
      <c r="B336" s="247">
        <v>335</v>
      </c>
      <c r="C336" s="247">
        <v>819848608</v>
      </c>
      <c r="D336" s="247" t="s">
        <v>606</v>
      </c>
      <c r="E336" s="247">
        <v>360770860</v>
      </c>
      <c r="F336" s="247" t="s">
        <v>639</v>
      </c>
      <c r="J336" s="247">
        <v>299553921</v>
      </c>
      <c r="K336" s="247" t="s">
        <v>644</v>
      </c>
      <c r="L336" s="247" t="s">
        <v>644</v>
      </c>
      <c r="M336" s="247" t="s">
        <v>645</v>
      </c>
      <c r="O336" s="251" t="s">
        <v>121</v>
      </c>
      <c r="P336" s="252" t="s">
        <v>121</v>
      </c>
      <c r="R336" s="247" t="s">
        <v>121</v>
      </c>
      <c r="S336" s="247" t="s">
        <v>25</v>
      </c>
      <c r="T336" s="247" t="s">
        <v>26</v>
      </c>
      <c r="W336" s="247" t="s">
        <v>636</v>
      </c>
      <c r="X336" s="251" t="s">
        <v>26</v>
      </c>
      <c r="Y336" s="252" t="s">
        <v>26</v>
      </c>
    </row>
    <row r="337" spans="1:26" ht="43.2" x14ac:dyDescent="0.3">
      <c r="A337" s="247">
        <f>1+A336</f>
        <v>336</v>
      </c>
      <c r="B337" s="247">
        <v>336</v>
      </c>
      <c r="C337" s="247">
        <v>819848608</v>
      </c>
      <c r="D337" s="247" t="s">
        <v>606</v>
      </c>
      <c r="E337" s="247">
        <v>360770860</v>
      </c>
      <c r="F337" s="247" t="s">
        <v>639</v>
      </c>
      <c r="J337" s="247">
        <v>703954371</v>
      </c>
      <c r="K337" s="247" t="s">
        <v>646</v>
      </c>
      <c r="L337" s="247" t="s">
        <v>646</v>
      </c>
      <c r="M337" s="247" t="s">
        <v>647</v>
      </c>
      <c r="O337" s="251" t="s">
        <v>121</v>
      </c>
      <c r="P337" s="252" t="s">
        <v>121</v>
      </c>
      <c r="R337" s="247" t="s">
        <v>121</v>
      </c>
      <c r="S337" s="247" t="s">
        <v>25</v>
      </c>
      <c r="T337" s="247" t="s">
        <v>26</v>
      </c>
      <c r="W337" s="247" t="s">
        <v>636</v>
      </c>
      <c r="X337" s="251" t="s">
        <v>26</v>
      </c>
      <c r="Y337" s="252" t="s">
        <v>26</v>
      </c>
    </row>
    <row r="338" spans="1:26" ht="28.8" x14ac:dyDescent="0.3">
      <c r="A338" s="247">
        <f>1+A337</f>
        <v>337</v>
      </c>
      <c r="B338" s="247">
        <v>337</v>
      </c>
      <c r="C338" s="247">
        <v>819848608</v>
      </c>
      <c r="D338" s="247" t="s">
        <v>606</v>
      </c>
      <c r="E338" s="247">
        <v>360770860</v>
      </c>
      <c r="F338" s="247" t="s">
        <v>639</v>
      </c>
      <c r="J338" s="247">
        <v>376960806</v>
      </c>
      <c r="K338" s="247" t="s">
        <v>648</v>
      </c>
      <c r="L338" s="247" t="s">
        <v>648</v>
      </c>
      <c r="M338" s="247" t="s">
        <v>649</v>
      </c>
      <c r="O338" s="251" t="s">
        <v>121</v>
      </c>
      <c r="P338" s="252" t="s">
        <v>121</v>
      </c>
      <c r="R338" s="247" t="s">
        <v>121</v>
      </c>
      <c r="S338" s="247" t="s">
        <v>25</v>
      </c>
      <c r="T338" s="247" t="s">
        <v>26</v>
      </c>
      <c r="W338" s="247" t="s">
        <v>650</v>
      </c>
      <c r="X338" s="251" t="s">
        <v>26</v>
      </c>
      <c r="Y338" s="252" t="s">
        <v>26</v>
      </c>
    </row>
    <row r="339" spans="1:26" ht="28.8" x14ac:dyDescent="0.3">
      <c r="A339" s="247">
        <f>1+A338</f>
        <v>338</v>
      </c>
      <c r="B339" s="247">
        <v>338</v>
      </c>
      <c r="C339" s="247">
        <v>819848608</v>
      </c>
      <c r="D339" s="247" t="s">
        <v>606</v>
      </c>
      <c r="E339" s="247">
        <v>360770860</v>
      </c>
      <c r="F339" s="247" t="s">
        <v>639</v>
      </c>
      <c r="J339" s="247">
        <v>232343615</v>
      </c>
      <c r="K339" s="247" t="s">
        <v>651</v>
      </c>
      <c r="L339" s="247" t="s">
        <v>651</v>
      </c>
      <c r="M339" s="247" t="s">
        <v>652</v>
      </c>
      <c r="O339" s="251" t="s">
        <v>121</v>
      </c>
      <c r="P339" s="252" t="s">
        <v>121</v>
      </c>
      <c r="R339" s="247" t="s">
        <v>121</v>
      </c>
      <c r="S339" s="247" t="s">
        <v>25</v>
      </c>
      <c r="T339" s="247" t="s">
        <v>26</v>
      </c>
      <c r="W339" s="247" t="s">
        <v>650</v>
      </c>
      <c r="X339" s="251" t="s">
        <v>26</v>
      </c>
      <c r="Y339" s="252" t="s">
        <v>26</v>
      </c>
    </row>
    <row r="340" spans="1:26" ht="28.8" x14ac:dyDescent="0.3">
      <c r="A340" s="247">
        <f>1+A339</f>
        <v>339</v>
      </c>
      <c r="B340" s="247">
        <v>339</v>
      </c>
      <c r="C340" s="247">
        <v>819848608</v>
      </c>
      <c r="D340" s="247" t="s">
        <v>606</v>
      </c>
      <c r="E340" s="247">
        <v>360770860</v>
      </c>
      <c r="F340" s="247" t="s">
        <v>639</v>
      </c>
      <c r="J340" s="247">
        <v>589588440</v>
      </c>
      <c r="K340" s="247" t="s">
        <v>653</v>
      </c>
      <c r="L340" s="247" t="s">
        <v>653</v>
      </c>
      <c r="M340" s="247" t="s">
        <v>654</v>
      </c>
      <c r="O340" s="251" t="s">
        <v>121</v>
      </c>
      <c r="P340" s="252" t="s">
        <v>121</v>
      </c>
      <c r="R340" s="247" t="s">
        <v>121</v>
      </c>
      <c r="S340" s="247" t="s">
        <v>25</v>
      </c>
      <c r="T340" s="247" t="s">
        <v>26</v>
      </c>
      <c r="W340" s="247" t="s">
        <v>650</v>
      </c>
      <c r="X340" s="251" t="s">
        <v>26</v>
      </c>
      <c r="Y340" s="252" t="s">
        <v>26</v>
      </c>
    </row>
    <row r="341" spans="1:26" ht="43.2" x14ac:dyDescent="0.3">
      <c r="A341" s="247">
        <f>1+A340</f>
        <v>340</v>
      </c>
      <c r="B341" s="247">
        <v>340</v>
      </c>
      <c r="C341" s="247">
        <v>819848608</v>
      </c>
      <c r="D341" s="247" t="s">
        <v>606</v>
      </c>
      <c r="E341" s="247">
        <v>360770860</v>
      </c>
      <c r="F341" s="247" t="s">
        <v>639</v>
      </c>
      <c r="J341" s="247">
        <v>838567176</v>
      </c>
      <c r="K341" s="247" t="s">
        <v>655</v>
      </c>
      <c r="L341" s="247" t="s">
        <v>655</v>
      </c>
      <c r="M341" s="247" t="s">
        <v>656</v>
      </c>
      <c r="O341" s="251" t="s">
        <v>121</v>
      </c>
      <c r="P341" s="252" t="s">
        <v>121</v>
      </c>
      <c r="R341" s="247" t="s">
        <v>121</v>
      </c>
      <c r="S341" s="247" t="s">
        <v>25</v>
      </c>
      <c r="T341" s="247" t="s">
        <v>26</v>
      </c>
      <c r="W341" s="247" t="s">
        <v>657</v>
      </c>
      <c r="X341" s="251" t="s">
        <v>26</v>
      </c>
      <c r="Y341" s="252" t="s">
        <v>26</v>
      </c>
    </row>
    <row r="342" spans="1:26" ht="28.8" x14ac:dyDescent="0.3">
      <c r="A342" s="247">
        <f>1+A341</f>
        <v>341</v>
      </c>
      <c r="B342" s="247">
        <v>341</v>
      </c>
      <c r="C342" s="247">
        <v>819848608</v>
      </c>
      <c r="D342" s="247" t="s">
        <v>606</v>
      </c>
      <c r="E342" s="247">
        <v>360770860</v>
      </c>
      <c r="F342" s="247" t="s">
        <v>639</v>
      </c>
      <c r="J342" s="247">
        <v>958646668</v>
      </c>
      <c r="K342" s="247" t="s">
        <v>658</v>
      </c>
      <c r="L342" s="247" t="s">
        <v>658</v>
      </c>
      <c r="M342" s="247" t="s">
        <v>659</v>
      </c>
      <c r="O342" s="251" t="s">
        <v>121</v>
      </c>
      <c r="P342" s="252" t="s">
        <v>121</v>
      </c>
      <c r="R342" s="247" t="s">
        <v>121</v>
      </c>
      <c r="S342" s="247" t="s">
        <v>25</v>
      </c>
      <c r="T342" s="247" t="s">
        <v>26</v>
      </c>
      <c r="W342" s="247" t="s">
        <v>650</v>
      </c>
      <c r="X342" s="251" t="s">
        <v>26</v>
      </c>
      <c r="Y342" s="252" t="s">
        <v>26</v>
      </c>
    </row>
    <row r="343" spans="1:26" ht="43.2" x14ac:dyDescent="0.3">
      <c r="A343" s="247">
        <f>1+A342</f>
        <v>342</v>
      </c>
      <c r="B343" s="247">
        <v>342</v>
      </c>
      <c r="C343" s="247">
        <v>819848608</v>
      </c>
      <c r="D343" s="247" t="s">
        <v>606</v>
      </c>
      <c r="E343" s="247">
        <v>360770860</v>
      </c>
      <c r="F343" s="247" t="s">
        <v>639</v>
      </c>
      <c r="J343" s="247">
        <v>454453939</v>
      </c>
      <c r="K343" s="247" t="s">
        <v>660</v>
      </c>
      <c r="L343" s="247" t="s">
        <v>660</v>
      </c>
      <c r="M343" s="247" t="s">
        <v>661</v>
      </c>
      <c r="O343" s="251" t="s">
        <v>121</v>
      </c>
      <c r="P343" s="252" t="s">
        <v>121</v>
      </c>
      <c r="R343" s="247" t="s">
        <v>121</v>
      </c>
      <c r="S343" s="247" t="s">
        <v>25</v>
      </c>
      <c r="T343" s="247" t="s">
        <v>26</v>
      </c>
      <c r="W343" s="247" t="s">
        <v>636</v>
      </c>
      <c r="X343" s="251" t="s">
        <v>26</v>
      </c>
      <c r="Y343" s="252" t="s">
        <v>26</v>
      </c>
    </row>
    <row r="344" spans="1:26" ht="28.8" x14ac:dyDescent="0.3">
      <c r="A344" s="247">
        <f>1+A343</f>
        <v>343</v>
      </c>
      <c r="B344" s="247">
        <v>343</v>
      </c>
      <c r="C344" s="247">
        <v>819848608</v>
      </c>
      <c r="D344" s="247" t="s">
        <v>606</v>
      </c>
      <c r="E344" s="247">
        <v>360770860</v>
      </c>
      <c r="F344" s="247" t="s">
        <v>639</v>
      </c>
      <c r="J344" s="247">
        <v>677469051</v>
      </c>
      <c r="K344" s="247" t="s">
        <v>662</v>
      </c>
      <c r="L344" s="247" t="s">
        <v>662</v>
      </c>
      <c r="M344" s="247" t="s">
        <v>663</v>
      </c>
      <c r="O344" s="251" t="s">
        <v>121</v>
      </c>
      <c r="P344" s="252" t="s">
        <v>121</v>
      </c>
      <c r="R344" s="247" t="s">
        <v>121</v>
      </c>
      <c r="S344" s="247" t="s">
        <v>25</v>
      </c>
      <c r="T344" s="247" t="s">
        <v>26</v>
      </c>
      <c r="W344" s="247" t="s">
        <v>664</v>
      </c>
      <c r="X344" s="251" t="s">
        <v>26</v>
      </c>
      <c r="Y344" s="252" t="s">
        <v>26</v>
      </c>
    </row>
    <row r="345" spans="1:26" ht="28.8" x14ac:dyDescent="0.3">
      <c r="A345" s="247">
        <f>1+A344</f>
        <v>344</v>
      </c>
      <c r="B345" s="247">
        <v>344</v>
      </c>
      <c r="C345" s="247">
        <v>819848608</v>
      </c>
      <c r="D345" s="247" t="s">
        <v>606</v>
      </c>
      <c r="E345" s="247">
        <v>360770860</v>
      </c>
      <c r="F345" s="247" t="s">
        <v>639</v>
      </c>
      <c r="J345" s="247">
        <v>683613884</v>
      </c>
      <c r="K345" s="247" t="s">
        <v>665</v>
      </c>
      <c r="L345" s="247" t="s">
        <v>665</v>
      </c>
      <c r="M345" s="247" t="s">
        <v>666</v>
      </c>
      <c r="O345" s="251" t="s">
        <v>121</v>
      </c>
      <c r="P345" s="252" t="s">
        <v>121</v>
      </c>
      <c r="R345" s="247" t="s">
        <v>121</v>
      </c>
      <c r="S345" s="247" t="s">
        <v>25</v>
      </c>
      <c r="T345" s="247" t="s">
        <v>26</v>
      </c>
      <c r="W345" s="247" t="s">
        <v>650</v>
      </c>
      <c r="X345" s="251" t="s">
        <v>26</v>
      </c>
      <c r="Y345" s="252" t="s">
        <v>26</v>
      </c>
    </row>
    <row r="346" spans="1:26" ht="43.2" x14ac:dyDescent="0.3">
      <c r="A346" s="247">
        <f>1+A345</f>
        <v>345</v>
      </c>
      <c r="B346" s="247">
        <v>345</v>
      </c>
      <c r="C346" s="247">
        <v>819848608</v>
      </c>
      <c r="D346" s="247" t="s">
        <v>606</v>
      </c>
      <c r="E346" s="247">
        <v>360770860</v>
      </c>
      <c r="F346" s="247" t="s">
        <v>639</v>
      </c>
      <c r="J346" s="247">
        <v>652357376</v>
      </c>
      <c r="K346" s="247" t="s">
        <v>667</v>
      </c>
      <c r="L346" s="247" t="s">
        <v>667</v>
      </c>
      <c r="M346" s="247" t="s">
        <v>668</v>
      </c>
      <c r="O346" s="251" t="s">
        <v>121</v>
      </c>
      <c r="P346" s="252" t="s">
        <v>121</v>
      </c>
      <c r="R346" s="247" t="s">
        <v>121</v>
      </c>
      <c r="S346" s="247" t="s">
        <v>25</v>
      </c>
      <c r="T346" s="247" t="s">
        <v>26</v>
      </c>
      <c r="W346" s="247" t="s">
        <v>636</v>
      </c>
      <c r="X346" s="251" t="s">
        <v>26</v>
      </c>
      <c r="Y346" s="252" t="s">
        <v>26</v>
      </c>
    </row>
    <row r="347" spans="1:26" ht="43.2" x14ac:dyDescent="0.3">
      <c r="A347" s="247">
        <f>1+A346</f>
        <v>346</v>
      </c>
      <c r="B347" s="247">
        <v>346</v>
      </c>
      <c r="C347" s="247">
        <v>819848608</v>
      </c>
      <c r="D347" s="247" t="s">
        <v>606</v>
      </c>
      <c r="E347" s="247">
        <v>360770860</v>
      </c>
      <c r="F347" s="247" t="s">
        <v>639</v>
      </c>
      <c r="J347" s="247">
        <v>825582494</v>
      </c>
      <c r="K347" s="247" t="s">
        <v>669</v>
      </c>
      <c r="L347" s="247" t="s">
        <v>669</v>
      </c>
      <c r="M347" s="247" t="s">
        <v>670</v>
      </c>
      <c r="O347" s="251" t="s">
        <v>120</v>
      </c>
      <c r="P347" s="252">
        <v>14</v>
      </c>
      <c r="S347" s="247" t="s">
        <v>671</v>
      </c>
      <c r="T347" s="247" t="s">
        <v>26</v>
      </c>
      <c r="W347" s="247" t="s">
        <v>636</v>
      </c>
      <c r="X347" s="251" t="s">
        <v>26</v>
      </c>
      <c r="Y347" s="252" t="s">
        <v>26</v>
      </c>
      <c r="Z347" s="253">
        <v>44280</v>
      </c>
    </row>
    <row r="348" spans="1:26" ht="43.2" x14ac:dyDescent="0.3">
      <c r="A348" s="247">
        <f>1+A347</f>
        <v>347</v>
      </c>
      <c r="B348" s="247">
        <v>347</v>
      </c>
      <c r="C348" s="247">
        <v>819848608</v>
      </c>
      <c r="D348" s="247" t="s">
        <v>606</v>
      </c>
      <c r="E348" s="247">
        <v>360770860</v>
      </c>
      <c r="F348" s="247" t="s">
        <v>639</v>
      </c>
      <c r="J348" s="247">
        <v>787237543</v>
      </c>
      <c r="K348" s="247" t="s">
        <v>672</v>
      </c>
      <c r="L348" s="247" t="s">
        <v>673</v>
      </c>
      <c r="M348" s="247" t="s">
        <v>674</v>
      </c>
      <c r="O348" s="251" t="s">
        <v>120</v>
      </c>
      <c r="P348" s="252">
        <v>14</v>
      </c>
      <c r="R348" s="247" t="s">
        <v>675</v>
      </c>
      <c r="S348" s="247" t="s">
        <v>676</v>
      </c>
      <c r="W348" s="247" t="s">
        <v>636</v>
      </c>
      <c r="X348" s="251" t="s">
        <v>26</v>
      </c>
      <c r="Y348" s="252" t="s">
        <v>26</v>
      </c>
    </row>
    <row r="349" spans="1:26" ht="28.8" x14ac:dyDescent="0.3">
      <c r="A349" s="247">
        <f>1+A348</f>
        <v>348</v>
      </c>
      <c r="B349" s="247">
        <v>348</v>
      </c>
      <c r="C349" s="247">
        <v>819848608</v>
      </c>
      <c r="D349" s="247" t="s">
        <v>606</v>
      </c>
      <c r="E349" s="247">
        <v>360770860</v>
      </c>
      <c r="F349" s="247" t="s">
        <v>639</v>
      </c>
      <c r="J349" s="247">
        <v>338570265</v>
      </c>
      <c r="K349" s="247" t="s">
        <v>677</v>
      </c>
      <c r="L349" s="247" t="s">
        <v>678</v>
      </c>
      <c r="M349" s="247" t="s">
        <v>679</v>
      </c>
      <c r="O349" s="251" t="s">
        <v>120</v>
      </c>
      <c r="P349" s="252">
        <v>800</v>
      </c>
      <c r="R349" s="247" t="s">
        <v>121</v>
      </c>
      <c r="S349" s="247" t="s">
        <v>26</v>
      </c>
      <c r="T349" s="247" t="s">
        <v>26</v>
      </c>
      <c r="W349" s="247" t="s">
        <v>620</v>
      </c>
      <c r="X349" s="251" t="s">
        <v>26</v>
      </c>
      <c r="Y349" s="252" t="s">
        <v>26</v>
      </c>
    </row>
    <row r="350" spans="1:26" ht="100.8" x14ac:dyDescent="0.3">
      <c r="A350" s="247">
        <f>1+A349</f>
        <v>349</v>
      </c>
      <c r="B350" s="247">
        <v>349</v>
      </c>
      <c r="C350" s="247">
        <v>819848608</v>
      </c>
      <c r="D350" s="247" t="s">
        <v>606</v>
      </c>
      <c r="E350" s="247">
        <v>360770860</v>
      </c>
      <c r="F350" s="247" t="s">
        <v>639</v>
      </c>
      <c r="J350" s="247">
        <v>678166505</v>
      </c>
      <c r="K350" s="247" t="s">
        <v>680</v>
      </c>
      <c r="L350" s="247" t="s">
        <v>681</v>
      </c>
      <c r="M350" s="247" t="s">
        <v>682</v>
      </c>
      <c r="O350" s="251" t="s">
        <v>23</v>
      </c>
      <c r="P350" s="252">
        <v>24</v>
      </c>
      <c r="R350" s="247" t="s">
        <v>24</v>
      </c>
      <c r="S350" s="247" t="s">
        <v>683</v>
      </c>
      <c r="T350" s="247" t="s">
        <v>26</v>
      </c>
      <c r="U350" s="247" t="s">
        <v>684</v>
      </c>
      <c r="W350" s="247" t="s">
        <v>620</v>
      </c>
      <c r="X350" s="251" t="s">
        <v>26</v>
      </c>
      <c r="Y350" s="252" t="s">
        <v>26</v>
      </c>
    </row>
    <row r="351" spans="1:26" ht="115.2" x14ac:dyDescent="0.3">
      <c r="A351" s="247">
        <f>1+A350</f>
        <v>350</v>
      </c>
      <c r="B351" s="247">
        <v>350</v>
      </c>
      <c r="C351" s="247">
        <v>819848608</v>
      </c>
      <c r="D351" s="247" t="s">
        <v>606</v>
      </c>
      <c r="E351" s="247">
        <v>360770860</v>
      </c>
      <c r="F351" s="247" t="s">
        <v>639</v>
      </c>
      <c r="J351" s="247">
        <v>915838974</v>
      </c>
      <c r="K351" s="247" t="s">
        <v>685</v>
      </c>
      <c r="L351" s="247" t="s">
        <v>686</v>
      </c>
      <c r="M351" s="247" t="s">
        <v>687</v>
      </c>
      <c r="O351" s="251" t="s">
        <v>23</v>
      </c>
      <c r="P351" s="252">
        <v>24</v>
      </c>
      <c r="R351" s="247" t="s">
        <v>24</v>
      </c>
      <c r="S351" s="247" t="s">
        <v>688</v>
      </c>
      <c r="T351" s="247" t="s">
        <v>26</v>
      </c>
      <c r="U351" s="247" t="s">
        <v>42</v>
      </c>
      <c r="W351" s="247" t="s">
        <v>629</v>
      </c>
      <c r="X351" s="251" t="s">
        <v>26</v>
      </c>
      <c r="Y351" s="252" t="s">
        <v>26</v>
      </c>
      <c r="Z351" s="253">
        <v>44281</v>
      </c>
    </row>
    <row r="352" spans="1:26" ht="28.8" x14ac:dyDescent="0.3">
      <c r="A352" s="247">
        <f>1+A351</f>
        <v>351</v>
      </c>
      <c r="B352" s="247">
        <v>351</v>
      </c>
      <c r="C352" s="247">
        <v>819848608</v>
      </c>
      <c r="D352" s="247" t="s">
        <v>606</v>
      </c>
      <c r="E352" s="247">
        <v>360770860</v>
      </c>
      <c r="F352" s="247" t="s">
        <v>639</v>
      </c>
      <c r="J352" s="247">
        <v>883732523</v>
      </c>
      <c r="K352" s="247" t="s">
        <v>689</v>
      </c>
      <c r="L352" s="247" t="s">
        <v>690</v>
      </c>
      <c r="M352" s="247" t="s">
        <v>691</v>
      </c>
      <c r="O352" s="251" t="s">
        <v>32</v>
      </c>
      <c r="P352" s="252">
        <v>1</v>
      </c>
      <c r="Q352" s="247">
        <v>234139565</v>
      </c>
      <c r="R352" s="247" t="s">
        <v>692</v>
      </c>
      <c r="S352" s="247" t="s">
        <v>693</v>
      </c>
      <c r="T352" s="247" t="s">
        <v>26</v>
      </c>
      <c r="W352" s="247" t="s">
        <v>620</v>
      </c>
      <c r="X352" s="251" t="s">
        <v>26</v>
      </c>
      <c r="Y352" s="252" t="s">
        <v>26</v>
      </c>
    </row>
    <row r="353" spans="1:25" x14ac:dyDescent="0.3">
      <c r="A353" s="247">
        <f>1+A352</f>
        <v>352</v>
      </c>
      <c r="B353" s="247">
        <v>352</v>
      </c>
      <c r="Q353" s="247">
        <v>681745422</v>
      </c>
      <c r="R353" s="247" t="s">
        <v>694</v>
      </c>
    </row>
    <row r="354" spans="1:25" x14ac:dyDescent="0.3">
      <c r="A354" s="247">
        <f>1+A353</f>
        <v>353</v>
      </c>
      <c r="B354" s="247">
        <v>353</v>
      </c>
      <c r="Q354" s="247">
        <v>745205161</v>
      </c>
      <c r="R354" s="247" t="s">
        <v>695</v>
      </c>
    </row>
    <row r="355" spans="1:25" x14ac:dyDescent="0.3">
      <c r="A355" s="247">
        <f>1+A354</f>
        <v>354</v>
      </c>
      <c r="B355" s="247">
        <v>354</v>
      </c>
      <c r="Q355" s="247">
        <v>181769837</v>
      </c>
      <c r="R355" s="247" t="s">
        <v>54</v>
      </c>
    </row>
    <row r="356" spans="1:25" ht="43.2" x14ac:dyDescent="0.3">
      <c r="A356" s="247">
        <f>1+A355</f>
        <v>355</v>
      </c>
      <c r="B356" s="247">
        <v>355</v>
      </c>
      <c r="C356" s="247">
        <v>819848608</v>
      </c>
      <c r="D356" s="247" t="s">
        <v>606</v>
      </c>
      <c r="E356" s="247">
        <v>360770860</v>
      </c>
      <c r="F356" s="247" t="s">
        <v>639</v>
      </c>
      <c r="G356" s="247">
        <v>248868659</v>
      </c>
      <c r="H356" s="247" t="s">
        <v>696</v>
      </c>
      <c r="J356" s="247">
        <v>472864016</v>
      </c>
      <c r="K356" s="247" t="s">
        <v>697</v>
      </c>
      <c r="L356" s="247" t="s">
        <v>697</v>
      </c>
      <c r="M356" s="247" t="s">
        <v>698</v>
      </c>
      <c r="O356" s="251" t="s">
        <v>32</v>
      </c>
      <c r="P356" s="252">
        <v>1</v>
      </c>
      <c r="Q356" s="247">
        <v>104430631</v>
      </c>
      <c r="R356" s="247" t="s">
        <v>336</v>
      </c>
      <c r="S356" s="247" t="s">
        <v>699</v>
      </c>
      <c r="T356" s="247" t="s">
        <v>26</v>
      </c>
      <c r="U356" s="247" t="s">
        <v>700</v>
      </c>
      <c r="W356" s="247" t="s">
        <v>620</v>
      </c>
      <c r="X356" s="251" t="s">
        <v>26</v>
      </c>
      <c r="Y356" s="252" t="s">
        <v>25</v>
      </c>
    </row>
    <row r="357" spans="1:25" x14ac:dyDescent="0.3">
      <c r="A357" s="247">
        <f>1+A356</f>
        <v>356</v>
      </c>
      <c r="B357" s="247">
        <v>356</v>
      </c>
      <c r="Q357" s="247">
        <v>353358909</v>
      </c>
      <c r="R357" s="247" t="s">
        <v>337</v>
      </c>
    </row>
    <row r="358" spans="1:25" ht="43.2" x14ac:dyDescent="0.3">
      <c r="A358" s="247">
        <f>1+A357</f>
        <v>357</v>
      </c>
      <c r="B358" s="247">
        <v>357</v>
      </c>
      <c r="C358" s="247">
        <v>819848608</v>
      </c>
      <c r="D358" s="247" t="s">
        <v>606</v>
      </c>
      <c r="E358" s="247">
        <v>360770860</v>
      </c>
      <c r="F358" s="247" t="s">
        <v>639</v>
      </c>
      <c r="G358" s="247">
        <v>248868659</v>
      </c>
      <c r="H358" s="247" t="s">
        <v>696</v>
      </c>
      <c r="J358" s="247">
        <v>102695484</v>
      </c>
      <c r="K358" s="247" t="s">
        <v>701</v>
      </c>
      <c r="L358" s="247" t="s">
        <v>701</v>
      </c>
      <c r="M358" s="247" t="s">
        <v>702</v>
      </c>
      <c r="O358" s="251" t="s">
        <v>32</v>
      </c>
      <c r="P358" s="252">
        <v>1</v>
      </c>
      <c r="Q358" s="247">
        <v>104430631</v>
      </c>
      <c r="R358" s="247" t="s">
        <v>336</v>
      </c>
      <c r="S358" s="247" t="s">
        <v>699</v>
      </c>
      <c r="T358" s="247" t="s">
        <v>26</v>
      </c>
      <c r="U358" s="247" t="s">
        <v>700</v>
      </c>
      <c r="W358" s="247" t="s">
        <v>620</v>
      </c>
      <c r="X358" s="251" t="s">
        <v>26</v>
      </c>
      <c r="Y358" s="252" t="s">
        <v>25</v>
      </c>
    </row>
    <row r="359" spans="1:25" x14ac:dyDescent="0.3">
      <c r="A359" s="247">
        <f>1+A358</f>
        <v>358</v>
      </c>
      <c r="B359" s="247">
        <v>358</v>
      </c>
      <c r="Q359" s="247">
        <v>353358909</v>
      </c>
      <c r="R359" s="247" t="s">
        <v>337</v>
      </c>
    </row>
    <row r="360" spans="1:25" ht="43.2" x14ac:dyDescent="0.3">
      <c r="A360" s="247">
        <f>1+A359</f>
        <v>359</v>
      </c>
      <c r="B360" s="247">
        <v>359</v>
      </c>
      <c r="C360" s="247">
        <v>819848608</v>
      </c>
      <c r="D360" s="247" t="s">
        <v>606</v>
      </c>
      <c r="E360" s="247">
        <v>360770860</v>
      </c>
      <c r="F360" s="247" t="s">
        <v>639</v>
      </c>
      <c r="G360" s="247">
        <v>248868659</v>
      </c>
      <c r="H360" s="247" t="s">
        <v>696</v>
      </c>
      <c r="J360" s="247">
        <v>912088602</v>
      </c>
      <c r="K360" s="247" t="s">
        <v>703</v>
      </c>
      <c r="L360" s="247" t="s">
        <v>703</v>
      </c>
      <c r="M360" s="247" t="s">
        <v>704</v>
      </c>
      <c r="O360" s="251" t="s">
        <v>32</v>
      </c>
      <c r="P360" s="252">
        <v>1</v>
      </c>
      <c r="Q360" s="247">
        <v>104430631</v>
      </c>
      <c r="R360" s="247" t="s">
        <v>336</v>
      </c>
      <c r="S360" s="247" t="s">
        <v>699</v>
      </c>
      <c r="T360" s="247" t="s">
        <v>26</v>
      </c>
      <c r="U360" s="247" t="s">
        <v>700</v>
      </c>
      <c r="W360" s="247" t="s">
        <v>620</v>
      </c>
      <c r="X360" s="251" t="s">
        <v>26</v>
      </c>
      <c r="Y360" s="252" t="s">
        <v>25</v>
      </c>
    </row>
    <row r="361" spans="1:25" x14ac:dyDescent="0.3">
      <c r="A361" s="247">
        <f>1+A360</f>
        <v>360</v>
      </c>
      <c r="B361" s="247">
        <v>360</v>
      </c>
      <c r="Q361" s="247">
        <v>353358909</v>
      </c>
      <c r="R361" s="247" t="s">
        <v>337</v>
      </c>
    </row>
    <row r="362" spans="1:25" ht="43.2" x14ac:dyDescent="0.3">
      <c r="A362" s="247">
        <f>1+A361</f>
        <v>361</v>
      </c>
      <c r="B362" s="247">
        <v>361</v>
      </c>
      <c r="C362" s="247">
        <v>819848608</v>
      </c>
      <c r="D362" s="247" t="s">
        <v>606</v>
      </c>
      <c r="E362" s="247">
        <v>360770860</v>
      </c>
      <c r="F362" s="247" t="s">
        <v>639</v>
      </c>
      <c r="G362" s="247">
        <v>248868659</v>
      </c>
      <c r="H362" s="247" t="s">
        <v>696</v>
      </c>
      <c r="J362" s="247">
        <v>861162895</v>
      </c>
      <c r="K362" s="247" t="s">
        <v>705</v>
      </c>
      <c r="L362" s="247" t="s">
        <v>705</v>
      </c>
      <c r="M362" s="247" t="s">
        <v>706</v>
      </c>
      <c r="O362" s="251" t="s">
        <v>32</v>
      </c>
      <c r="P362" s="252">
        <v>1</v>
      </c>
      <c r="Q362" s="247">
        <v>104430631</v>
      </c>
      <c r="R362" s="247" t="s">
        <v>336</v>
      </c>
      <c r="S362" s="247" t="s">
        <v>699</v>
      </c>
      <c r="T362" s="247" t="s">
        <v>26</v>
      </c>
      <c r="U362" s="247" t="s">
        <v>700</v>
      </c>
      <c r="W362" s="247" t="s">
        <v>620</v>
      </c>
      <c r="X362" s="251" t="s">
        <v>26</v>
      </c>
      <c r="Y362" s="252" t="s">
        <v>25</v>
      </c>
    </row>
    <row r="363" spans="1:25" x14ac:dyDescent="0.3">
      <c r="A363" s="247">
        <f>1+A362</f>
        <v>362</v>
      </c>
      <c r="B363" s="247">
        <v>362</v>
      </c>
      <c r="Q363" s="247">
        <v>353358909</v>
      </c>
      <c r="R363" s="247" t="s">
        <v>337</v>
      </c>
    </row>
    <row r="364" spans="1:25" ht="43.2" x14ac:dyDescent="0.3">
      <c r="A364" s="247">
        <f>1+A363</f>
        <v>363</v>
      </c>
      <c r="B364" s="247">
        <v>363</v>
      </c>
      <c r="C364" s="247">
        <v>819848608</v>
      </c>
      <c r="D364" s="247" t="s">
        <v>606</v>
      </c>
      <c r="E364" s="247">
        <v>360770860</v>
      </c>
      <c r="F364" s="247" t="s">
        <v>639</v>
      </c>
      <c r="G364" s="247">
        <v>248868659</v>
      </c>
      <c r="H364" s="247" t="s">
        <v>696</v>
      </c>
      <c r="J364" s="247">
        <v>561005927</v>
      </c>
      <c r="K364" s="247" t="s">
        <v>707</v>
      </c>
      <c r="L364" s="247" t="s">
        <v>707</v>
      </c>
      <c r="M364" s="247" t="s">
        <v>708</v>
      </c>
      <c r="O364" s="251" t="s">
        <v>32</v>
      </c>
      <c r="P364" s="252">
        <v>1</v>
      </c>
      <c r="Q364" s="247">
        <v>104430631</v>
      </c>
      <c r="R364" s="247" t="s">
        <v>336</v>
      </c>
      <c r="S364" s="247" t="s">
        <v>699</v>
      </c>
      <c r="T364" s="247" t="s">
        <v>26</v>
      </c>
      <c r="U364" s="247" t="s">
        <v>700</v>
      </c>
      <c r="W364" s="247" t="s">
        <v>620</v>
      </c>
      <c r="X364" s="251" t="s">
        <v>26</v>
      </c>
      <c r="Y364" s="252" t="s">
        <v>25</v>
      </c>
    </row>
    <row r="365" spans="1:25" x14ac:dyDescent="0.3">
      <c r="A365" s="247">
        <f>1+A364</f>
        <v>364</v>
      </c>
      <c r="B365" s="247">
        <v>364</v>
      </c>
      <c r="Q365" s="247">
        <v>353358909</v>
      </c>
      <c r="R365" s="247" t="s">
        <v>337</v>
      </c>
    </row>
    <row r="366" spans="1:25" ht="43.2" x14ac:dyDescent="0.3">
      <c r="A366" s="247">
        <f>1+A365</f>
        <v>365</v>
      </c>
      <c r="B366" s="247">
        <v>365</v>
      </c>
      <c r="C366" s="247">
        <v>819848608</v>
      </c>
      <c r="D366" s="247" t="s">
        <v>606</v>
      </c>
      <c r="E366" s="247">
        <v>360770860</v>
      </c>
      <c r="F366" s="247" t="s">
        <v>639</v>
      </c>
      <c r="G366" s="247">
        <v>248868659</v>
      </c>
      <c r="H366" s="247" t="s">
        <v>696</v>
      </c>
      <c r="J366" s="247">
        <v>654002184</v>
      </c>
      <c r="K366" s="247" t="s">
        <v>709</v>
      </c>
      <c r="L366" s="247" t="s">
        <v>709</v>
      </c>
      <c r="M366" s="247" t="s">
        <v>710</v>
      </c>
      <c r="O366" s="251" t="s">
        <v>32</v>
      </c>
      <c r="P366" s="252">
        <v>1</v>
      </c>
      <c r="Q366" s="247">
        <v>104430631</v>
      </c>
      <c r="R366" s="247" t="s">
        <v>336</v>
      </c>
      <c r="S366" s="247" t="s">
        <v>699</v>
      </c>
      <c r="T366" s="247" t="s">
        <v>26</v>
      </c>
      <c r="U366" s="247" t="s">
        <v>700</v>
      </c>
      <c r="W366" s="247" t="s">
        <v>620</v>
      </c>
      <c r="X366" s="251" t="s">
        <v>26</v>
      </c>
      <c r="Y366" s="252" t="s">
        <v>25</v>
      </c>
    </row>
    <row r="367" spans="1:25" x14ac:dyDescent="0.3">
      <c r="A367" s="247">
        <f>1+A366</f>
        <v>366</v>
      </c>
      <c r="B367" s="247">
        <v>366</v>
      </c>
      <c r="Q367" s="247">
        <v>353358909</v>
      </c>
      <c r="R367" s="247" t="s">
        <v>337</v>
      </c>
    </row>
    <row r="368" spans="1:25" ht="43.2" x14ac:dyDescent="0.3">
      <c r="A368" s="247">
        <f>1+A367</f>
        <v>367</v>
      </c>
      <c r="B368" s="247">
        <v>367</v>
      </c>
      <c r="C368" s="247">
        <v>819848608</v>
      </c>
      <c r="D368" s="247" t="s">
        <v>606</v>
      </c>
      <c r="E368" s="247">
        <v>360770860</v>
      </c>
      <c r="F368" s="247" t="s">
        <v>639</v>
      </c>
      <c r="G368" s="247">
        <v>248868659</v>
      </c>
      <c r="H368" s="247" t="s">
        <v>696</v>
      </c>
      <c r="J368" s="247">
        <v>937362785</v>
      </c>
      <c r="K368" s="247" t="s">
        <v>711</v>
      </c>
      <c r="L368" s="247" t="s">
        <v>711</v>
      </c>
      <c r="M368" s="247" t="s">
        <v>712</v>
      </c>
      <c r="O368" s="251" t="s">
        <v>32</v>
      </c>
      <c r="P368" s="252">
        <v>1</v>
      </c>
      <c r="Q368" s="247">
        <v>104430631</v>
      </c>
      <c r="R368" s="247" t="s">
        <v>336</v>
      </c>
      <c r="S368" s="247" t="s">
        <v>699</v>
      </c>
      <c r="T368" s="247" t="s">
        <v>26</v>
      </c>
      <c r="U368" s="247" t="s">
        <v>700</v>
      </c>
      <c r="W368" s="247" t="s">
        <v>620</v>
      </c>
      <c r="X368" s="251" t="s">
        <v>26</v>
      </c>
      <c r="Y368" s="252" t="s">
        <v>25</v>
      </c>
    </row>
    <row r="369" spans="1:25" x14ac:dyDescent="0.3">
      <c r="A369" s="247">
        <f>1+A368</f>
        <v>368</v>
      </c>
      <c r="B369" s="247">
        <v>368</v>
      </c>
      <c r="Q369" s="247">
        <v>353358909</v>
      </c>
      <c r="R369" s="247" t="s">
        <v>337</v>
      </c>
    </row>
    <row r="370" spans="1:25" ht="43.2" x14ac:dyDescent="0.3">
      <c r="A370" s="247">
        <f>1+A369</f>
        <v>369</v>
      </c>
      <c r="B370" s="247">
        <v>369</v>
      </c>
      <c r="C370" s="247">
        <v>819848608</v>
      </c>
      <c r="D370" s="247" t="s">
        <v>606</v>
      </c>
      <c r="E370" s="247">
        <v>360770860</v>
      </c>
      <c r="F370" s="247" t="s">
        <v>639</v>
      </c>
      <c r="G370" s="247">
        <v>248868659</v>
      </c>
      <c r="H370" s="247" t="s">
        <v>696</v>
      </c>
      <c r="J370" s="247">
        <v>635875253</v>
      </c>
      <c r="K370" s="247" t="s">
        <v>713</v>
      </c>
      <c r="L370" s="247" t="s">
        <v>713</v>
      </c>
      <c r="M370" s="247" t="s">
        <v>714</v>
      </c>
      <c r="O370" s="251" t="s">
        <v>32</v>
      </c>
      <c r="P370" s="252">
        <v>1</v>
      </c>
      <c r="Q370" s="247">
        <v>104430631</v>
      </c>
      <c r="R370" s="247" t="s">
        <v>336</v>
      </c>
      <c r="S370" s="247" t="s">
        <v>699</v>
      </c>
      <c r="T370" s="247" t="s">
        <v>26</v>
      </c>
      <c r="U370" s="247" t="s">
        <v>700</v>
      </c>
      <c r="W370" s="247" t="s">
        <v>620</v>
      </c>
      <c r="X370" s="251" t="s">
        <v>26</v>
      </c>
      <c r="Y370" s="252" t="s">
        <v>25</v>
      </c>
    </row>
    <row r="371" spans="1:25" x14ac:dyDescent="0.3">
      <c r="A371" s="247">
        <f>1+A370</f>
        <v>370</v>
      </c>
      <c r="B371" s="247">
        <v>370</v>
      </c>
      <c r="Q371" s="247">
        <v>353358909</v>
      </c>
      <c r="R371" s="247" t="s">
        <v>337</v>
      </c>
    </row>
    <row r="372" spans="1:25" ht="43.2" x14ac:dyDescent="0.3">
      <c r="A372" s="247">
        <f>1+A371</f>
        <v>371</v>
      </c>
      <c r="B372" s="247">
        <v>371</v>
      </c>
      <c r="C372" s="247">
        <v>819848608</v>
      </c>
      <c r="D372" s="247" t="s">
        <v>606</v>
      </c>
      <c r="E372" s="247">
        <v>360770860</v>
      </c>
      <c r="F372" s="247" t="s">
        <v>639</v>
      </c>
      <c r="G372" s="247">
        <v>248868659</v>
      </c>
      <c r="H372" s="247" t="s">
        <v>696</v>
      </c>
      <c r="J372" s="247">
        <v>242307474</v>
      </c>
      <c r="K372" s="247" t="s">
        <v>715</v>
      </c>
      <c r="L372" s="247" t="s">
        <v>715</v>
      </c>
      <c r="M372" s="247" t="s">
        <v>716</v>
      </c>
      <c r="O372" s="251" t="s">
        <v>32</v>
      </c>
      <c r="P372" s="252">
        <v>1</v>
      </c>
      <c r="Q372" s="247">
        <v>104430631</v>
      </c>
      <c r="R372" s="247" t="s">
        <v>336</v>
      </c>
      <c r="S372" s="247" t="s">
        <v>699</v>
      </c>
      <c r="T372" s="247" t="s">
        <v>26</v>
      </c>
      <c r="U372" s="247" t="s">
        <v>700</v>
      </c>
      <c r="W372" s="247" t="s">
        <v>620</v>
      </c>
      <c r="X372" s="251" t="s">
        <v>26</v>
      </c>
      <c r="Y372" s="252" t="s">
        <v>25</v>
      </c>
    </row>
    <row r="373" spans="1:25" x14ac:dyDescent="0.3">
      <c r="A373" s="247">
        <f>1+A372</f>
        <v>372</v>
      </c>
      <c r="B373" s="247">
        <v>372</v>
      </c>
      <c r="Q373" s="247">
        <v>353358909</v>
      </c>
      <c r="R373" s="247" t="s">
        <v>337</v>
      </c>
    </row>
    <row r="374" spans="1:25" ht="72" x14ac:dyDescent="0.3">
      <c r="A374" s="247">
        <f>1+A373</f>
        <v>373</v>
      </c>
      <c r="B374" s="247">
        <v>373</v>
      </c>
      <c r="C374" s="247">
        <v>819848608</v>
      </c>
      <c r="D374" s="247" t="s">
        <v>606</v>
      </c>
      <c r="E374" s="247">
        <v>360770860</v>
      </c>
      <c r="F374" s="247" t="s">
        <v>639</v>
      </c>
      <c r="G374" s="247">
        <v>248868659</v>
      </c>
      <c r="H374" s="247" t="s">
        <v>696</v>
      </c>
      <c r="J374" s="247">
        <v>550088682</v>
      </c>
      <c r="K374" s="247" t="s">
        <v>717</v>
      </c>
      <c r="L374" s="247" t="s">
        <v>718</v>
      </c>
      <c r="M374" s="247" t="s">
        <v>719</v>
      </c>
      <c r="O374" s="251" t="s">
        <v>32</v>
      </c>
      <c r="P374" s="252">
        <v>1</v>
      </c>
      <c r="Q374" s="247">
        <v>104430631</v>
      </c>
      <c r="R374" s="247" t="s">
        <v>336</v>
      </c>
      <c r="S374" s="247" t="s">
        <v>699</v>
      </c>
      <c r="T374" s="247" t="s">
        <v>26</v>
      </c>
      <c r="U374" s="247" t="s">
        <v>700</v>
      </c>
      <c r="W374" s="247" t="s">
        <v>620</v>
      </c>
      <c r="X374" s="251" t="s">
        <v>26</v>
      </c>
      <c r="Y374" s="252" t="s">
        <v>25</v>
      </c>
    </row>
    <row r="375" spans="1:25" x14ac:dyDescent="0.3">
      <c r="A375" s="247">
        <f>1+A374</f>
        <v>374</v>
      </c>
      <c r="B375" s="247">
        <v>374</v>
      </c>
      <c r="Q375" s="247">
        <v>353358909</v>
      </c>
      <c r="R375" s="247" t="s">
        <v>337</v>
      </c>
    </row>
    <row r="376" spans="1:25" ht="72" x14ac:dyDescent="0.3">
      <c r="A376" s="247">
        <f>1+A375</f>
        <v>375</v>
      </c>
      <c r="B376" s="247">
        <v>375</v>
      </c>
      <c r="C376" s="247">
        <v>819848608</v>
      </c>
      <c r="D376" s="247" t="s">
        <v>606</v>
      </c>
      <c r="E376" s="247">
        <v>360770860</v>
      </c>
      <c r="F376" s="247" t="s">
        <v>639</v>
      </c>
      <c r="G376" s="247">
        <v>248868659</v>
      </c>
      <c r="H376" s="247" t="s">
        <v>696</v>
      </c>
      <c r="J376" s="247">
        <v>690540566</v>
      </c>
      <c r="K376" s="247" t="s">
        <v>720</v>
      </c>
      <c r="L376" s="247" t="s">
        <v>721</v>
      </c>
      <c r="M376" s="247" t="s">
        <v>722</v>
      </c>
      <c r="O376" s="251" t="s">
        <v>32</v>
      </c>
      <c r="P376" s="252">
        <v>1</v>
      </c>
      <c r="Q376" s="247">
        <v>104430631</v>
      </c>
      <c r="R376" s="247" t="s">
        <v>336</v>
      </c>
      <c r="S376" s="247" t="s">
        <v>699</v>
      </c>
      <c r="T376" s="247" t="s">
        <v>26</v>
      </c>
      <c r="U376" s="247" t="s">
        <v>700</v>
      </c>
      <c r="W376" s="247" t="s">
        <v>620</v>
      </c>
      <c r="X376" s="251" t="s">
        <v>26</v>
      </c>
      <c r="Y376" s="252" t="s">
        <v>25</v>
      </c>
    </row>
    <row r="377" spans="1:25" x14ac:dyDescent="0.3">
      <c r="A377" s="247">
        <f>1+A376</f>
        <v>376</v>
      </c>
      <c r="B377" s="247">
        <v>376</v>
      </c>
      <c r="Q377" s="247">
        <v>353358909</v>
      </c>
      <c r="R377" s="247" t="s">
        <v>337</v>
      </c>
    </row>
    <row r="378" spans="1:25" ht="57.6" x14ac:dyDescent="0.3">
      <c r="A378" s="247">
        <f>1+A377</f>
        <v>377</v>
      </c>
      <c r="B378" s="247">
        <v>377</v>
      </c>
      <c r="C378" s="247">
        <v>819848608</v>
      </c>
      <c r="D378" s="247" t="s">
        <v>606</v>
      </c>
      <c r="E378" s="247">
        <v>360770860</v>
      </c>
      <c r="F378" s="247" t="s">
        <v>639</v>
      </c>
      <c r="G378" s="247">
        <v>248868659</v>
      </c>
      <c r="H378" s="247" t="s">
        <v>696</v>
      </c>
      <c r="J378" s="247">
        <v>956345366</v>
      </c>
      <c r="K378" s="247" t="s">
        <v>723</v>
      </c>
      <c r="L378" s="247" t="s">
        <v>724</v>
      </c>
      <c r="M378" s="247" t="s">
        <v>725</v>
      </c>
      <c r="O378" s="251" t="s">
        <v>32</v>
      </c>
      <c r="P378" s="252">
        <v>1</v>
      </c>
      <c r="Q378" s="247">
        <v>104430631</v>
      </c>
      <c r="R378" s="247" t="s">
        <v>336</v>
      </c>
      <c r="S378" s="247" t="s">
        <v>699</v>
      </c>
      <c r="T378" s="247" t="s">
        <v>26</v>
      </c>
      <c r="U378" s="247" t="s">
        <v>700</v>
      </c>
      <c r="W378" s="247" t="s">
        <v>620</v>
      </c>
      <c r="X378" s="251" t="s">
        <v>26</v>
      </c>
      <c r="Y378" s="252" t="s">
        <v>25</v>
      </c>
    </row>
    <row r="379" spans="1:25" x14ac:dyDescent="0.3">
      <c r="A379" s="247">
        <f>1+A378</f>
        <v>378</v>
      </c>
      <c r="B379" s="247">
        <v>378</v>
      </c>
      <c r="Q379" s="247">
        <v>353358909</v>
      </c>
      <c r="R379" s="247" t="s">
        <v>337</v>
      </c>
    </row>
    <row r="380" spans="1:25" ht="43.2" x14ac:dyDescent="0.3">
      <c r="A380" s="247">
        <f>1+A379</f>
        <v>379</v>
      </c>
      <c r="B380" s="247">
        <v>379</v>
      </c>
      <c r="C380" s="247">
        <v>819848608</v>
      </c>
      <c r="D380" s="247" t="s">
        <v>606</v>
      </c>
      <c r="E380" s="247">
        <v>360770860</v>
      </c>
      <c r="F380" s="247" t="s">
        <v>639</v>
      </c>
      <c r="G380" s="247">
        <v>248868659</v>
      </c>
      <c r="H380" s="247" t="s">
        <v>696</v>
      </c>
      <c r="J380" s="247">
        <v>757246707</v>
      </c>
      <c r="K380" s="247" t="s">
        <v>726</v>
      </c>
      <c r="L380" s="247" t="s">
        <v>726</v>
      </c>
      <c r="M380" s="247" t="s">
        <v>727</v>
      </c>
      <c r="O380" s="251" t="s">
        <v>32</v>
      </c>
      <c r="P380" s="252">
        <v>1</v>
      </c>
      <c r="Q380" s="247">
        <v>104430631</v>
      </c>
      <c r="R380" s="247" t="s">
        <v>336</v>
      </c>
      <c r="S380" s="247" t="s">
        <v>699</v>
      </c>
      <c r="T380" s="247" t="s">
        <v>26</v>
      </c>
      <c r="U380" s="247" t="s">
        <v>700</v>
      </c>
      <c r="W380" s="247" t="s">
        <v>620</v>
      </c>
      <c r="X380" s="251" t="s">
        <v>26</v>
      </c>
      <c r="Y380" s="252" t="s">
        <v>25</v>
      </c>
    </row>
    <row r="381" spans="1:25" x14ac:dyDescent="0.3">
      <c r="A381" s="247">
        <f>1+A380</f>
        <v>380</v>
      </c>
      <c r="B381" s="247">
        <v>380</v>
      </c>
      <c r="Q381" s="247">
        <v>353358909</v>
      </c>
      <c r="R381" s="247" t="s">
        <v>337</v>
      </c>
    </row>
    <row r="382" spans="1:25" ht="43.2" x14ac:dyDescent="0.3">
      <c r="A382" s="247">
        <f>1+A381</f>
        <v>381</v>
      </c>
      <c r="B382" s="247">
        <v>381</v>
      </c>
      <c r="C382" s="247">
        <v>819848608</v>
      </c>
      <c r="D382" s="247" t="s">
        <v>606</v>
      </c>
      <c r="E382" s="247">
        <v>360770860</v>
      </c>
      <c r="F382" s="247" t="s">
        <v>639</v>
      </c>
      <c r="G382" s="247">
        <v>248868659</v>
      </c>
      <c r="H382" s="247" t="s">
        <v>696</v>
      </c>
      <c r="J382" s="247">
        <v>728366619</v>
      </c>
      <c r="K382" s="247" t="s">
        <v>728</v>
      </c>
      <c r="L382" s="247" t="s">
        <v>728</v>
      </c>
      <c r="M382" s="247" t="s">
        <v>729</v>
      </c>
      <c r="O382" s="251" t="s">
        <v>32</v>
      </c>
      <c r="P382" s="252">
        <v>1</v>
      </c>
      <c r="Q382" s="247">
        <v>104430631</v>
      </c>
      <c r="R382" s="247" t="s">
        <v>336</v>
      </c>
      <c r="S382" s="247" t="s">
        <v>699</v>
      </c>
      <c r="T382" s="247" t="s">
        <v>26</v>
      </c>
      <c r="U382" s="247" t="s">
        <v>700</v>
      </c>
      <c r="W382" s="247" t="s">
        <v>620</v>
      </c>
      <c r="X382" s="251" t="s">
        <v>26</v>
      </c>
      <c r="Y382" s="252" t="s">
        <v>25</v>
      </c>
    </row>
    <row r="383" spans="1:25" x14ac:dyDescent="0.3">
      <c r="A383" s="247">
        <f>1+A382</f>
        <v>382</v>
      </c>
      <c r="B383" s="247">
        <v>382</v>
      </c>
      <c r="Q383" s="247">
        <v>353358909</v>
      </c>
      <c r="R383" s="247" t="s">
        <v>337</v>
      </c>
    </row>
    <row r="384" spans="1:25" ht="43.2" x14ac:dyDescent="0.3">
      <c r="A384" s="247">
        <f>1+A383</f>
        <v>383</v>
      </c>
      <c r="B384" s="247">
        <v>383</v>
      </c>
      <c r="C384" s="247">
        <v>819848608</v>
      </c>
      <c r="D384" s="247" t="s">
        <v>606</v>
      </c>
      <c r="E384" s="247">
        <v>360770860</v>
      </c>
      <c r="F384" s="247" t="s">
        <v>639</v>
      </c>
      <c r="G384" s="247">
        <v>248868659</v>
      </c>
      <c r="H384" s="247" t="s">
        <v>696</v>
      </c>
      <c r="J384" s="247">
        <v>806820884</v>
      </c>
      <c r="K384" s="247" t="s">
        <v>730</v>
      </c>
      <c r="L384" s="247" t="s">
        <v>730</v>
      </c>
      <c r="M384" s="247" t="s">
        <v>731</v>
      </c>
      <c r="O384" s="251" t="s">
        <v>32</v>
      </c>
      <c r="P384" s="252">
        <v>1</v>
      </c>
      <c r="Q384" s="247">
        <v>104430631</v>
      </c>
      <c r="R384" s="247" t="s">
        <v>336</v>
      </c>
      <c r="S384" s="247" t="s">
        <v>699</v>
      </c>
      <c r="T384" s="247" t="s">
        <v>26</v>
      </c>
      <c r="U384" s="247" t="s">
        <v>700</v>
      </c>
      <c r="W384" s="247" t="s">
        <v>620</v>
      </c>
      <c r="X384" s="251" t="s">
        <v>26</v>
      </c>
      <c r="Y384" s="252" t="s">
        <v>25</v>
      </c>
    </row>
    <row r="385" spans="1:26" x14ac:dyDescent="0.3">
      <c r="A385" s="247">
        <f>1+A384</f>
        <v>384</v>
      </c>
      <c r="B385" s="247">
        <v>384</v>
      </c>
      <c r="Q385" s="247">
        <v>353358909</v>
      </c>
      <c r="R385" s="247" t="s">
        <v>337</v>
      </c>
    </row>
    <row r="386" spans="1:26" ht="43.2" x14ac:dyDescent="0.3">
      <c r="A386" s="247">
        <f>1+A385</f>
        <v>385</v>
      </c>
      <c r="B386" s="247">
        <v>385</v>
      </c>
      <c r="C386" s="247">
        <v>819848608</v>
      </c>
      <c r="D386" s="247" t="s">
        <v>606</v>
      </c>
      <c r="E386" s="247">
        <v>360770860</v>
      </c>
      <c r="F386" s="247" t="s">
        <v>639</v>
      </c>
      <c r="G386" s="247">
        <v>248868659</v>
      </c>
      <c r="H386" s="247" t="s">
        <v>696</v>
      </c>
      <c r="J386" s="247">
        <v>453343022</v>
      </c>
      <c r="K386" s="247" t="s">
        <v>732</v>
      </c>
      <c r="L386" s="247" t="s">
        <v>732</v>
      </c>
      <c r="M386" s="247" t="s">
        <v>733</v>
      </c>
      <c r="O386" s="251" t="s">
        <v>32</v>
      </c>
      <c r="P386" s="252">
        <v>1</v>
      </c>
      <c r="Q386" s="247">
        <v>104430631</v>
      </c>
      <c r="R386" s="247" t="s">
        <v>336</v>
      </c>
      <c r="S386" s="247" t="s">
        <v>699</v>
      </c>
      <c r="T386" s="247" t="s">
        <v>26</v>
      </c>
      <c r="U386" s="247" t="s">
        <v>700</v>
      </c>
      <c r="W386" s="247" t="s">
        <v>620</v>
      </c>
      <c r="X386" s="251" t="s">
        <v>26</v>
      </c>
      <c r="Y386" s="252" t="s">
        <v>25</v>
      </c>
    </row>
    <row r="387" spans="1:26" x14ac:dyDescent="0.3">
      <c r="A387" s="247">
        <f>1+A386</f>
        <v>386</v>
      </c>
      <c r="B387" s="247">
        <v>386</v>
      </c>
      <c r="Q387" s="247">
        <v>353358909</v>
      </c>
      <c r="R387" s="247" t="s">
        <v>337</v>
      </c>
    </row>
    <row r="388" spans="1:26" ht="28.8" x14ac:dyDescent="0.3">
      <c r="A388" s="247">
        <f>1+A387</f>
        <v>387</v>
      </c>
      <c r="B388" s="247">
        <v>387</v>
      </c>
      <c r="C388" s="247">
        <v>819848608</v>
      </c>
      <c r="D388" s="247" t="s">
        <v>606</v>
      </c>
      <c r="E388" s="247">
        <v>360770860</v>
      </c>
      <c r="F388" s="247" t="s">
        <v>639</v>
      </c>
      <c r="J388" s="247">
        <v>762124027</v>
      </c>
      <c r="K388" s="247" t="s">
        <v>734</v>
      </c>
      <c r="L388" s="247" t="s">
        <v>735</v>
      </c>
      <c r="M388" s="247" t="s">
        <v>736</v>
      </c>
      <c r="O388" s="251" t="s">
        <v>32</v>
      </c>
      <c r="P388" s="252">
        <v>1</v>
      </c>
      <c r="Q388" s="247">
        <v>104430631</v>
      </c>
      <c r="R388" s="247" t="s">
        <v>336</v>
      </c>
      <c r="S388" s="247" t="s">
        <v>737</v>
      </c>
      <c r="T388" s="247" t="s">
        <v>26</v>
      </c>
      <c r="U388" s="247" t="s">
        <v>738</v>
      </c>
      <c r="W388" s="247" t="s">
        <v>620</v>
      </c>
      <c r="X388" s="251" t="s">
        <v>26</v>
      </c>
      <c r="Y388" s="252" t="s">
        <v>25</v>
      </c>
    </row>
    <row r="389" spans="1:26" x14ac:dyDescent="0.3">
      <c r="A389" s="247">
        <f>1+A388</f>
        <v>388</v>
      </c>
      <c r="B389" s="247">
        <v>388</v>
      </c>
      <c r="Q389" s="247">
        <v>353358909</v>
      </c>
      <c r="R389" s="247" t="s">
        <v>337</v>
      </c>
    </row>
    <row r="390" spans="1:26" ht="28.8" x14ac:dyDescent="0.3">
      <c r="A390" s="247">
        <f>1+A389</f>
        <v>389</v>
      </c>
      <c r="B390" s="247">
        <v>389</v>
      </c>
      <c r="C390" s="247">
        <v>819848608</v>
      </c>
      <c r="D390" s="247" t="s">
        <v>606</v>
      </c>
      <c r="E390" s="247">
        <v>360770860</v>
      </c>
      <c r="F390" s="247" t="s">
        <v>639</v>
      </c>
      <c r="J390" s="247">
        <v>338286049</v>
      </c>
      <c r="K390" s="247" t="s">
        <v>739</v>
      </c>
      <c r="L390" s="247" t="s">
        <v>740</v>
      </c>
      <c r="M390" s="247" t="s">
        <v>741</v>
      </c>
      <c r="O390" s="251" t="s">
        <v>120</v>
      </c>
      <c r="P390" s="252">
        <v>800</v>
      </c>
      <c r="R390" s="247" t="s">
        <v>121</v>
      </c>
      <c r="S390" s="247" t="s">
        <v>26</v>
      </c>
      <c r="T390" s="247" t="s">
        <v>26</v>
      </c>
      <c r="U390" s="247" t="s">
        <v>742</v>
      </c>
      <c r="W390" s="247" t="s">
        <v>620</v>
      </c>
      <c r="X390" s="251" t="s">
        <v>26</v>
      </c>
      <c r="Y390" s="252" t="s">
        <v>26</v>
      </c>
    </row>
    <row r="391" spans="1:26" ht="57.6" x14ac:dyDescent="0.3">
      <c r="A391" s="247">
        <f>1+A390</f>
        <v>390</v>
      </c>
      <c r="B391" s="247">
        <v>390</v>
      </c>
      <c r="C391" s="247">
        <v>819848608</v>
      </c>
      <c r="D391" s="247" t="s">
        <v>606</v>
      </c>
      <c r="E391" s="247">
        <v>104913069</v>
      </c>
      <c r="F391" s="247" t="s">
        <v>743</v>
      </c>
      <c r="J391" s="247">
        <v>561681068</v>
      </c>
      <c r="K391" s="247" t="s">
        <v>744</v>
      </c>
      <c r="L391" s="247" t="s">
        <v>10691</v>
      </c>
      <c r="M391" s="247" t="s">
        <v>745</v>
      </c>
      <c r="O391" s="251" t="s">
        <v>23</v>
      </c>
      <c r="P391" s="252">
        <v>24</v>
      </c>
      <c r="R391" s="247" t="s">
        <v>24</v>
      </c>
      <c r="S391" s="247" t="s">
        <v>746</v>
      </c>
      <c r="T391" s="247" t="s">
        <v>26</v>
      </c>
      <c r="U391" s="247" t="s">
        <v>42</v>
      </c>
      <c r="W391" s="247" t="s">
        <v>747</v>
      </c>
      <c r="X391" s="251" t="s">
        <v>26</v>
      </c>
      <c r="Y391" s="252" t="s">
        <v>26</v>
      </c>
      <c r="Z391" s="253">
        <v>44650</v>
      </c>
    </row>
    <row r="392" spans="1:26" ht="28.8" x14ac:dyDescent="0.3">
      <c r="A392" s="247">
        <f>1+A391</f>
        <v>391</v>
      </c>
      <c r="B392" s="247">
        <v>391</v>
      </c>
      <c r="C392" s="247">
        <v>819848608</v>
      </c>
      <c r="D392" s="247" t="s">
        <v>606</v>
      </c>
      <c r="E392" s="247">
        <v>360770860</v>
      </c>
      <c r="F392" s="247" t="s">
        <v>639</v>
      </c>
      <c r="J392" s="247">
        <v>536710547</v>
      </c>
      <c r="K392" s="247" t="s">
        <v>748</v>
      </c>
      <c r="L392" s="247" t="s">
        <v>749</v>
      </c>
      <c r="M392" s="247" t="s">
        <v>750</v>
      </c>
      <c r="O392" s="251" t="s">
        <v>120</v>
      </c>
      <c r="P392" s="252">
        <v>800</v>
      </c>
      <c r="R392" s="247" t="s">
        <v>121</v>
      </c>
      <c r="S392" s="247" t="s">
        <v>26</v>
      </c>
      <c r="T392" s="247" t="s">
        <v>26</v>
      </c>
      <c r="W392" s="247" t="s">
        <v>620</v>
      </c>
      <c r="X392" s="251" t="s">
        <v>26</v>
      </c>
      <c r="Y392" s="252" t="s">
        <v>26</v>
      </c>
    </row>
    <row r="393" spans="1:26" ht="28.8" x14ac:dyDescent="0.3">
      <c r="A393" s="247">
        <f>1+A392</f>
        <v>392</v>
      </c>
      <c r="B393" s="247">
        <v>392</v>
      </c>
      <c r="C393" s="247">
        <v>819848608</v>
      </c>
      <c r="D393" s="247" t="s">
        <v>606</v>
      </c>
      <c r="E393" s="247">
        <v>497328760</v>
      </c>
      <c r="F393" s="247" t="s">
        <v>751</v>
      </c>
      <c r="J393" s="247">
        <v>260133861</v>
      </c>
      <c r="K393" s="247" t="s">
        <v>752</v>
      </c>
      <c r="L393" s="247" t="s">
        <v>752</v>
      </c>
      <c r="M393" s="247" t="s">
        <v>753</v>
      </c>
      <c r="O393" s="251" t="s">
        <v>120</v>
      </c>
      <c r="P393" s="252">
        <v>800</v>
      </c>
      <c r="R393" s="247" t="s">
        <v>121</v>
      </c>
      <c r="S393" s="247" t="s">
        <v>26</v>
      </c>
      <c r="T393" s="247" t="s">
        <v>26</v>
      </c>
      <c r="W393" s="247" t="s">
        <v>620</v>
      </c>
      <c r="X393" s="251" t="s">
        <v>26</v>
      </c>
      <c r="Y393" s="252" t="s">
        <v>26</v>
      </c>
    </row>
    <row r="394" spans="1:26" ht="43.2" x14ac:dyDescent="0.3">
      <c r="A394" s="247">
        <f>1+A393</f>
        <v>393</v>
      </c>
      <c r="B394" s="247">
        <v>393</v>
      </c>
      <c r="C394" s="247">
        <v>819848608</v>
      </c>
      <c r="D394" s="247" t="s">
        <v>606</v>
      </c>
      <c r="E394" s="247">
        <v>497328760</v>
      </c>
      <c r="F394" s="247" t="s">
        <v>751</v>
      </c>
      <c r="J394" s="247">
        <v>410912345</v>
      </c>
      <c r="K394" s="247" t="s">
        <v>754</v>
      </c>
      <c r="L394" s="247" t="s">
        <v>755</v>
      </c>
      <c r="M394" s="247" t="s">
        <v>756</v>
      </c>
      <c r="O394" s="251" t="s">
        <v>32</v>
      </c>
      <c r="P394" s="252">
        <v>1</v>
      </c>
      <c r="Q394" s="247">
        <v>104430631</v>
      </c>
      <c r="R394" s="247" t="s">
        <v>151</v>
      </c>
      <c r="S394" s="247" t="s">
        <v>25</v>
      </c>
      <c r="T394" s="247" t="s">
        <v>26</v>
      </c>
      <c r="W394" s="247" t="s">
        <v>620</v>
      </c>
      <c r="X394" s="251" t="s">
        <v>26</v>
      </c>
      <c r="Y394" s="252" t="s">
        <v>26</v>
      </c>
    </row>
    <row r="395" spans="1:26" x14ac:dyDescent="0.3">
      <c r="A395" s="247">
        <f>1+A394</f>
        <v>394</v>
      </c>
      <c r="B395" s="247">
        <v>394</v>
      </c>
      <c r="Q395" s="247">
        <v>353358909</v>
      </c>
      <c r="R395" s="247" t="s">
        <v>153</v>
      </c>
    </row>
    <row r="396" spans="1:26" ht="43.2" x14ac:dyDescent="0.3">
      <c r="A396" s="247">
        <f>1+A395</f>
        <v>395</v>
      </c>
      <c r="B396" s="247">
        <v>395</v>
      </c>
      <c r="C396" s="247">
        <v>819848608</v>
      </c>
      <c r="D396" s="247" t="s">
        <v>606</v>
      </c>
      <c r="E396" s="247">
        <v>497328760</v>
      </c>
      <c r="F396" s="247" t="s">
        <v>751</v>
      </c>
      <c r="J396" s="247">
        <v>556788178</v>
      </c>
      <c r="K396" s="247" t="s">
        <v>757</v>
      </c>
      <c r="L396" s="247" t="s">
        <v>758</v>
      </c>
      <c r="M396" s="247" t="s">
        <v>759</v>
      </c>
      <c r="O396" s="251" t="s">
        <v>23</v>
      </c>
      <c r="P396" s="252">
        <v>24</v>
      </c>
      <c r="R396" s="247" t="s">
        <v>24</v>
      </c>
      <c r="S396" s="247" t="s">
        <v>760</v>
      </c>
      <c r="T396" s="247" t="s">
        <v>26</v>
      </c>
      <c r="U396" s="247" t="s">
        <v>42</v>
      </c>
      <c r="W396" s="247" t="s">
        <v>620</v>
      </c>
      <c r="X396" s="251" t="s">
        <v>26</v>
      </c>
      <c r="Y396" s="252" t="s">
        <v>26</v>
      </c>
      <c r="Z396" s="253">
        <v>44281</v>
      </c>
    </row>
    <row r="397" spans="1:26" ht="57.6" x14ac:dyDescent="0.3">
      <c r="A397" s="247">
        <f>1+A396</f>
        <v>396</v>
      </c>
      <c r="B397" s="247">
        <v>396</v>
      </c>
      <c r="C397" s="247">
        <v>819848608</v>
      </c>
      <c r="D397" s="247" t="s">
        <v>606</v>
      </c>
      <c r="E397" s="247">
        <v>104913069</v>
      </c>
      <c r="F397" s="247" t="s">
        <v>743</v>
      </c>
      <c r="J397" s="247">
        <v>684635302</v>
      </c>
      <c r="K397" s="247" t="s">
        <v>761</v>
      </c>
      <c r="L397" s="247" t="s">
        <v>761</v>
      </c>
      <c r="M397" s="247" t="s">
        <v>762</v>
      </c>
      <c r="O397" s="251" t="s">
        <v>32</v>
      </c>
      <c r="P397" s="252">
        <v>1</v>
      </c>
      <c r="Q397" s="247">
        <v>104430631</v>
      </c>
      <c r="R397" s="247" t="s">
        <v>151</v>
      </c>
      <c r="S397" s="247" t="s">
        <v>25</v>
      </c>
      <c r="U397" s="247" t="s">
        <v>763</v>
      </c>
      <c r="V397" s="247" t="s">
        <v>764</v>
      </c>
      <c r="W397" s="247" t="s">
        <v>765</v>
      </c>
      <c r="X397" s="251" t="s">
        <v>26</v>
      </c>
      <c r="Y397" s="252" t="s">
        <v>26</v>
      </c>
    </row>
    <row r="398" spans="1:26" x14ac:dyDescent="0.3">
      <c r="A398" s="247">
        <f>1+A397</f>
        <v>397</v>
      </c>
      <c r="B398" s="247">
        <v>397</v>
      </c>
      <c r="Q398" s="247">
        <v>353358909</v>
      </c>
      <c r="R398" s="247" t="s">
        <v>153</v>
      </c>
    </row>
    <row r="399" spans="1:26" ht="43.2" x14ac:dyDescent="0.3">
      <c r="A399" s="247">
        <f>1+A398</f>
        <v>398</v>
      </c>
      <c r="B399" s="247">
        <v>398</v>
      </c>
      <c r="C399" s="247">
        <v>819848608</v>
      </c>
      <c r="D399" s="247" t="s">
        <v>606</v>
      </c>
      <c r="E399" s="247">
        <v>104913069</v>
      </c>
      <c r="F399" s="247" t="s">
        <v>743</v>
      </c>
      <c r="J399" s="247">
        <v>448660695</v>
      </c>
      <c r="K399" s="247" t="s">
        <v>766</v>
      </c>
      <c r="L399" s="247" t="s">
        <v>10692</v>
      </c>
      <c r="M399" s="247" t="s">
        <v>767</v>
      </c>
      <c r="O399" s="251" t="s">
        <v>23</v>
      </c>
      <c r="P399" s="252">
        <v>24</v>
      </c>
      <c r="R399" s="247" t="s">
        <v>24</v>
      </c>
      <c r="S399" s="247" t="s">
        <v>768</v>
      </c>
      <c r="T399" s="247" t="s">
        <v>26</v>
      </c>
      <c r="U399" s="247" t="s">
        <v>42</v>
      </c>
      <c r="W399" s="247" t="s">
        <v>765</v>
      </c>
      <c r="X399" s="251" t="s">
        <v>26</v>
      </c>
      <c r="Y399" s="252" t="s">
        <v>26</v>
      </c>
      <c r="Z399" s="253">
        <v>44281</v>
      </c>
    </row>
    <row r="400" spans="1:26" ht="72" x14ac:dyDescent="0.3">
      <c r="A400" s="247">
        <f>1+A399</f>
        <v>399</v>
      </c>
      <c r="B400" s="247">
        <v>399</v>
      </c>
      <c r="C400" s="247">
        <v>819848608</v>
      </c>
      <c r="D400" s="247" t="s">
        <v>606</v>
      </c>
      <c r="E400" s="247">
        <v>104913069</v>
      </c>
      <c r="F400" s="247" t="s">
        <v>743</v>
      </c>
      <c r="J400" s="247">
        <v>167958071</v>
      </c>
      <c r="K400" s="247" t="s">
        <v>769</v>
      </c>
      <c r="L400" s="247" t="s">
        <v>769</v>
      </c>
      <c r="M400" s="247" t="s">
        <v>770</v>
      </c>
      <c r="O400" s="251" t="s">
        <v>32</v>
      </c>
      <c r="P400" s="252">
        <v>1</v>
      </c>
      <c r="Q400" s="247">
        <v>104430631</v>
      </c>
      <c r="R400" s="247" t="s">
        <v>151</v>
      </c>
      <c r="U400" s="247" t="s">
        <v>771</v>
      </c>
      <c r="V400" s="247" t="s">
        <v>772</v>
      </c>
      <c r="W400" s="247" t="s">
        <v>765</v>
      </c>
      <c r="X400" s="251" t="s">
        <v>26</v>
      </c>
      <c r="Y400" s="252" t="s">
        <v>26</v>
      </c>
    </row>
    <row r="401" spans="1:26" x14ac:dyDescent="0.3">
      <c r="A401" s="247">
        <f>1+A400</f>
        <v>400</v>
      </c>
      <c r="B401" s="247">
        <v>400</v>
      </c>
      <c r="Q401" s="247">
        <v>353358909</v>
      </c>
      <c r="R401" s="247" t="s">
        <v>153</v>
      </c>
    </row>
    <row r="402" spans="1:26" ht="43.2" x14ac:dyDescent="0.3">
      <c r="A402" s="247">
        <f>1+A401</f>
        <v>401</v>
      </c>
      <c r="B402" s="247">
        <v>401</v>
      </c>
      <c r="C402" s="247">
        <v>819848608</v>
      </c>
      <c r="D402" s="247" t="s">
        <v>606</v>
      </c>
      <c r="E402" s="247">
        <v>104913069</v>
      </c>
      <c r="F402" s="247" t="s">
        <v>743</v>
      </c>
      <c r="J402" s="247">
        <v>847159717</v>
      </c>
      <c r="K402" s="247" t="s">
        <v>773</v>
      </c>
      <c r="L402" s="247" t="s">
        <v>10693</v>
      </c>
      <c r="M402" s="247" t="s">
        <v>774</v>
      </c>
      <c r="O402" s="251" t="s">
        <v>23</v>
      </c>
      <c r="P402" s="252">
        <v>24</v>
      </c>
      <c r="R402" s="247" t="s">
        <v>24</v>
      </c>
      <c r="S402" s="247" t="s">
        <v>775</v>
      </c>
      <c r="T402" s="247" t="s">
        <v>26</v>
      </c>
      <c r="U402" s="247" t="s">
        <v>42</v>
      </c>
      <c r="W402" s="247" t="s">
        <v>765</v>
      </c>
      <c r="X402" s="251" t="s">
        <v>26</v>
      </c>
      <c r="Y402" s="252" t="s">
        <v>26</v>
      </c>
      <c r="Z402" s="253">
        <v>44281</v>
      </c>
    </row>
    <row r="403" spans="1:26" ht="43.2" x14ac:dyDescent="0.3">
      <c r="A403" s="247">
        <f>1+A402</f>
        <v>402</v>
      </c>
      <c r="B403" s="247">
        <v>402</v>
      </c>
      <c r="C403" s="247">
        <v>819848608</v>
      </c>
      <c r="D403" s="247" t="s">
        <v>606</v>
      </c>
      <c r="E403" s="247">
        <v>709264633</v>
      </c>
      <c r="F403" s="247" t="s">
        <v>776</v>
      </c>
      <c r="J403" s="247">
        <v>135591601</v>
      </c>
      <c r="K403" s="247" t="s">
        <v>777</v>
      </c>
      <c r="L403" s="247" t="s">
        <v>777</v>
      </c>
      <c r="M403" s="247" t="s">
        <v>778</v>
      </c>
      <c r="O403" s="251" t="s">
        <v>32</v>
      </c>
      <c r="P403" s="252">
        <v>1</v>
      </c>
      <c r="Q403" s="247">
        <v>104430631</v>
      </c>
      <c r="R403" s="247" t="s">
        <v>151</v>
      </c>
      <c r="S403" s="247" t="s">
        <v>25</v>
      </c>
      <c r="T403" s="247" t="s">
        <v>26</v>
      </c>
      <c r="U403" s="247" t="s">
        <v>779</v>
      </c>
      <c r="W403" s="247" t="s">
        <v>780</v>
      </c>
      <c r="X403" s="251" t="s">
        <v>26</v>
      </c>
      <c r="Y403" s="252" t="s">
        <v>26</v>
      </c>
    </row>
    <row r="404" spans="1:26" x14ac:dyDescent="0.3">
      <c r="A404" s="247">
        <f>1+A403</f>
        <v>403</v>
      </c>
      <c r="B404" s="247">
        <v>403</v>
      </c>
      <c r="Q404" s="247">
        <v>353358909</v>
      </c>
      <c r="R404" s="247" t="s">
        <v>153</v>
      </c>
    </row>
    <row r="405" spans="1:26" ht="43.2" x14ac:dyDescent="0.3">
      <c r="A405" s="247">
        <f>1+A404</f>
        <v>404</v>
      </c>
      <c r="B405" s="247">
        <v>404</v>
      </c>
      <c r="C405" s="247">
        <v>819848608</v>
      </c>
      <c r="D405" s="247" t="s">
        <v>606</v>
      </c>
      <c r="E405" s="247">
        <v>709264633</v>
      </c>
      <c r="F405" s="247" t="s">
        <v>776</v>
      </c>
      <c r="J405" s="247">
        <v>840048338</v>
      </c>
      <c r="K405" s="247" t="s">
        <v>781</v>
      </c>
      <c r="L405" s="247" t="s">
        <v>782</v>
      </c>
      <c r="M405" s="247" t="s">
        <v>783</v>
      </c>
      <c r="O405" s="251" t="s">
        <v>23</v>
      </c>
      <c r="P405" s="252">
        <v>24</v>
      </c>
      <c r="R405" s="247" t="s">
        <v>24</v>
      </c>
      <c r="S405" s="247" t="s">
        <v>784</v>
      </c>
      <c r="T405" s="247" t="s">
        <v>26</v>
      </c>
      <c r="U405" s="247" t="s">
        <v>42</v>
      </c>
      <c r="W405" s="247" t="s">
        <v>780</v>
      </c>
      <c r="X405" s="251" t="s">
        <v>26</v>
      </c>
      <c r="Y405" s="252" t="s">
        <v>26</v>
      </c>
      <c r="Z405" s="253">
        <v>44281</v>
      </c>
    </row>
    <row r="406" spans="1:26" ht="57.6" x14ac:dyDescent="0.3">
      <c r="A406" s="247">
        <f>1+A405</f>
        <v>405</v>
      </c>
      <c r="B406" s="247">
        <v>405</v>
      </c>
      <c r="C406" s="247">
        <v>819848608</v>
      </c>
      <c r="D406" s="247" t="s">
        <v>606</v>
      </c>
      <c r="E406" s="247">
        <v>123496044</v>
      </c>
      <c r="F406" s="247" t="s">
        <v>607</v>
      </c>
      <c r="J406" s="247">
        <v>951355211</v>
      </c>
      <c r="K406" s="247" t="s">
        <v>785</v>
      </c>
      <c r="L406" s="247" t="s">
        <v>785</v>
      </c>
      <c r="M406" s="247" t="s">
        <v>786</v>
      </c>
      <c r="O406" s="251" t="s">
        <v>32</v>
      </c>
      <c r="P406" s="252">
        <v>1</v>
      </c>
      <c r="Q406" s="247">
        <v>777644826</v>
      </c>
      <c r="R406" s="247" t="s">
        <v>787</v>
      </c>
      <c r="U406" s="247" t="s">
        <v>788</v>
      </c>
      <c r="W406" s="247" t="s">
        <v>765</v>
      </c>
      <c r="X406" s="251" t="s">
        <v>26</v>
      </c>
      <c r="Y406" s="252" t="s">
        <v>25</v>
      </c>
    </row>
    <row r="407" spans="1:26" x14ac:dyDescent="0.3">
      <c r="A407" s="247">
        <f>1+A406</f>
        <v>406</v>
      </c>
      <c r="B407" s="247">
        <v>406</v>
      </c>
      <c r="Q407" s="247">
        <v>692275326</v>
      </c>
      <c r="R407" s="247" t="s">
        <v>789</v>
      </c>
    </row>
    <row r="408" spans="1:26" x14ac:dyDescent="0.3">
      <c r="A408" s="247">
        <f>1+A407</f>
        <v>407</v>
      </c>
      <c r="B408" s="247">
        <v>407</v>
      </c>
      <c r="Q408" s="247">
        <v>698283667</v>
      </c>
      <c r="R408" s="247" t="s">
        <v>790</v>
      </c>
    </row>
    <row r="409" spans="1:26" x14ac:dyDescent="0.3">
      <c r="A409" s="247">
        <f>1+A408</f>
        <v>408</v>
      </c>
      <c r="B409" s="247">
        <v>408</v>
      </c>
      <c r="Q409" s="247">
        <v>834825425</v>
      </c>
      <c r="R409" s="247" t="s">
        <v>791</v>
      </c>
    </row>
    <row r="410" spans="1:26" ht="28.8" x14ac:dyDescent="0.3">
      <c r="A410" s="247">
        <f>1+A409</f>
        <v>409</v>
      </c>
      <c r="B410" s="247">
        <v>409</v>
      </c>
      <c r="Q410" s="247">
        <v>736183094</v>
      </c>
      <c r="R410" s="247" t="s">
        <v>792</v>
      </c>
    </row>
    <row r="411" spans="1:26" x14ac:dyDescent="0.3">
      <c r="A411" s="247">
        <f>1+A410</f>
        <v>410</v>
      </c>
      <c r="B411" s="247">
        <v>410</v>
      </c>
      <c r="Q411" s="247">
        <v>589224449</v>
      </c>
      <c r="R411" s="247" t="s">
        <v>793</v>
      </c>
    </row>
    <row r="412" spans="1:26" ht="43.2" x14ac:dyDescent="0.3">
      <c r="A412" s="247">
        <f>1+A411</f>
        <v>411</v>
      </c>
      <c r="B412" s="247">
        <v>411</v>
      </c>
      <c r="C412" s="247">
        <v>819848608</v>
      </c>
      <c r="D412" s="247" t="s">
        <v>606</v>
      </c>
      <c r="E412" s="247">
        <v>360770860</v>
      </c>
      <c r="F412" s="247" t="s">
        <v>639</v>
      </c>
      <c r="J412" s="247">
        <v>973670172</v>
      </c>
      <c r="K412" s="247" t="s">
        <v>794</v>
      </c>
      <c r="L412" s="247" t="s">
        <v>795</v>
      </c>
      <c r="M412" s="247" t="s">
        <v>796</v>
      </c>
      <c r="O412" s="251" t="s">
        <v>121</v>
      </c>
      <c r="P412" s="252" t="s">
        <v>121</v>
      </c>
      <c r="R412" s="247" t="s">
        <v>121</v>
      </c>
      <c r="S412" s="247" t="s">
        <v>797</v>
      </c>
      <c r="T412" s="247" t="s">
        <v>26</v>
      </c>
      <c r="W412" s="247" t="s">
        <v>636</v>
      </c>
      <c r="X412" s="251" t="s">
        <v>26</v>
      </c>
      <c r="Y412" s="252" t="s">
        <v>26</v>
      </c>
    </row>
    <row r="413" spans="1:26" ht="28.8" x14ac:dyDescent="0.3">
      <c r="A413" s="247">
        <f>1+A412</f>
        <v>412</v>
      </c>
      <c r="B413" s="247">
        <v>412</v>
      </c>
      <c r="C413" s="247">
        <v>819848608</v>
      </c>
      <c r="D413" s="247" t="s">
        <v>606</v>
      </c>
      <c r="E413" s="247">
        <v>360770860</v>
      </c>
      <c r="F413" s="247" t="s">
        <v>639</v>
      </c>
      <c r="J413" s="247">
        <v>143615646</v>
      </c>
      <c r="K413" s="247" t="s">
        <v>798</v>
      </c>
      <c r="L413" s="247" t="s">
        <v>799</v>
      </c>
      <c r="M413" s="247" t="s">
        <v>800</v>
      </c>
      <c r="O413" s="251" t="s">
        <v>121</v>
      </c>
      <c r="P413" s="252" t="s">
        <v>121</v>
      </c>
      <c r="R413" s="247" t="s">
        <v>121</v>
      </c>
      <c r="S413" s="247" t="s">
        <v>797</v>
      </c>
      <c r="T413" s="247" t="s">
        <v>26</v>
      </c>
      <c r="W413" s="247" t="s">
        <v>801</v>
      </c>
      <c r="X413" s="251" t="s">
        <v>26</v>
      </c>
      <c r="Y413" s="252" t="s">
        <v>26</v>
      </c>
    </row>
    <row r="414" spans="1:26" x14ac:dyDescent="0.3">
      <c r="A414" s="247">
        <f>1+A413</f>
        <v>413</v>
      </c>
      <c r="B414" s="247">
        <v>413</v>
      </c>
      <c r="C414" s="247">
        <v>819848608</v>
      </c>
      <c r="D414" s="247" t="s">
        <v>606</v>
      </c>
      <c r="E414" s="247">
        <v>360770860</v>
      </c>
      <c r="F414" s="247" t="s">
        <v>639</v>
      </c>
      <c r="J414" s="247">
        <v>678857215</v>
      </c>
      <c r="K414" s="247" t="s">
        <v>802</v>
      </c>
      <c r="L414" s="247" t="s">
        <v>802</v>
      </c>
      <c r="M414" s="247" t="s">
        <v>803</v>
      </c>
      <c r="O414" s="251" t="s">
        <v>32</v>
      </c>
      <c r="P414" s="252">
        <v>1</v>
      </c>
      <c r="Q414" s="247">
        <v>104430631</v>
      </c>
      <c r="R414" s="247" t="s">
        <v>151</v>
      </c>
      <c r="S414" s="247" t="s">
        <v>804</v>
      </c>
      <c r="T414" s="247" t="s">
        <v>26</v>
      </c>
      <c r="U414" s="247" t="s">
        <v>805</v>
      </c>
      <c r="W414" s="247" t="s">
        <v>765</v>
      </c>
      <c r="X414" s="251" t="s">
        <v>26</v>
      </c>
      <c r="Y414" s="252" t="s">
        <v>25</v>
      </c>
    </row>
    <row r="415" spans="1:26" x14ac:dyDescent="0.3">
      <c r="A415" s="247">
        <f>1+A414</f>
        <v>414</v>
      </c>
      <c r="B415" s="247">
        <v>414</v>
      </c>
      <c r="Q415" s="247">
        <v>353358909</v>
      </c>
      <c r="R415" s="247" t="s">
        <v>153</v>
      </c>
    </row>
    <row r="416" spans="1:26" ht="28.8" x14ac:dyDescent="0.3">
      <c r="A416" s="247">
        <f>1+A415</f>
        <v>415</v>
      </c>
      <c r="B416" s="247">
        <v>415</v>
      </c>
      <c r="C416" s="247">
        <v>819848608</v>
      </c>
      <c r="D416" s="247" t="s">
        <v>606</v>
      </c>
      <c r="E416" s="247">
        <v>360770860</v>
      </c>
      <c r="F416" s="247" t="s">
        <v>639</v>
      </c>
      <c r="J416" s="247">
        <v>223999569</v>
      </c>
      <c r="K416" s="247" t="s">
        <v>806</v>
      </c>
      <c r="L416" s="247" t="s">
        <v>807</v>
      </c>
      <c r="M416" s="247" t="s">
        <v>808</v>
      </c>
      <c r="O416" s="251" t="s">
        <v>120</v>
      </c>
      <c r="P416" s="252">
        <v>14</v>
      </c>
      <c r="R416" s="247" t="s">
        <v>675</v>
      </c>
      <c r="S416" s="247" t="s">
        <v>797</v>
      </c>
      <c r="T416" s="247" t="s">
        <v>26</v>
      </c>
      <c r="W416" s="247" t="s">
        <v>809</v>
      </c>
      <c r="X416" s="251" t="s">
        <v>26</v>
      </c>
      <c r="Y416" s="252" t="s">
        <v>26</v>
      </c>
    </row>
    <row r="417" spans="1:26" ht="28.8" x14ac:dyDescent="0.3">
      <c r="A417" s="247">
        <f>1+A416</f>
        <v>416</v>
      </c>
      <c r="B417" s="247">
        <v>416</v>
      </c>
      <c r="C417" s="247">
        <v>129084651</v>
      </c>
      <c r="D417" s="247" t="s">
        <v>810</v>
      </c>
      <c r="E417" s="247">
        <v>826163434</v>
      </c>
      <c r="F417" s="247" t="s">
        <v>811</v>
      </c>
      <c r="J417" s="247">
        <v>253883960</v>
      </c>
      <c r="K417" s="247" t="s">
        <v>812</v>
      </c>
      <c r="L417" s="247" t="s">
        <v>10694</v>
      </c>
      <c r="M417" s="247" t="s">
        <v>813</v>
      </c>
      <c r="O417" s="251" t="s">
        <v>32</v>
      </c>
      <c r="P417" s="252">
        <v>1</v>
      </c>
      <c r="Q417" s="247">
        <v>972455046</v>
      </c>
      <c r="R417" s="247" t="s">
        <v>814</v>
      </c>
      <c r="S417" s="247" t="s">
        <v>25</v>
      </c>
      <c r="T417" s="247" t="s">
        <v>26</v>
      </c>
      <c r="W417" s="247" t="s">
        <v>765</v>
      </c>
      <c r="X417" s="251" t="s">
        <v>26</v>
      </c>
      <c r="Y417" s="252" t="s">
        <v>25</v>
      </c>
      <c r="Z417" s="253" t="s">
        <v>10762</v>
      </c>
    </row>
    <row r="418" spans="1:26" x14ac:dyDescent="0.3">
      <c r="A418" s="247">
        <f>1+A417</f>
        <v>417</v>
      </c>
      <c r="B418" s="247">
        <v>417</v>
      </c>
      <c r="Q418" s="247">
        <v>615768760</v>
      </c>
      <c r="R418" s="247" t="s">
        <v>815</v>
      </c>
    </row>
    <row r="419" spans="1:26" x14ac:dyDescent="0.3">
      <c r="A419" s="247">
        <f>1+A418</f>
        <v>418</v>
      </c>
      <c r="B419" s="247">
        <v>418</v>
      </c>
      <c r="Q419" s="247">
        <v>231311385</v>
      </c>
      <c r="R419" s="247" t="s">
        <v>816</v>
      </c>
    </row>
    <row r="420" spans="1:26" ht="43.2" x14ac:dyDescent="0.3">
      <c r="A420" s="247">
        <f>1+A419</f>
        <v>419</v>
      </c>
      <c r="B420" s="247">
        <v>419</v>
      </c>
      <c r="C420" s="247">
        <v>129084651</v>
      </c>
      <c r="D420" s="247" t="s">
        <v>810</v>
      </c>
      <c r="E420" s="247">
        <v>826163434</v>
      </c>
      <c r="F420" s="247" t="s">
        <v>811</v>
      </c>
      <c r="J420" s="247">
        <v>534669573</v>
      </c>
      <c r="K420" s="247" t="s">
        <v>817</v>
      </c>
      <c r="L420" s="247" t="s">
        <v>10695</v>
      </c>
      <c r="M420" s="247" t="s">
        <v>818</v>
      </c>
      <c r="O420" s="251" t="s">
        <v>819</v>
      </c>
      <c r="P420" s="252">
        <v>24</v>
      </c>
      <c r="R420" s="247" t="s">
        <v>24</v>
      </c>
      <c r="S420" s="247" t="s">
        <v>820</v>
      </c>
      <c r="T420" s="247" t="s">
        <v>26</v>
      </c>
      <c r="U420" s="247" t="s">
        <v>42</v>
      </c>
      <c r="W420" s="247" t="s">
        <v>765</v>
      </c>
      <c r="X420" s="251" t="s">
        <v>26</v>
      </c>
      <c r="Y420" s="252" t="s">
        <v>26</v>
      </c>
      <c r="Z420" s="253">
        <v>44372</v>
      </c>
    </row>
    <row r="421" spans="1:26" ht="43.2" x14ac:dyDescent="0.3">
      <c r="A421" s="247">
        <f>1+A420</f>
        <v>420</v>
      </c>
      <c r="B421" s="247">
        <v>420</v>
      </c>
      <c r="C421" s="247">
        <v>129084651</v>
      </c>
      <c r="D421" s="247" t="s">
        <v>810</v>
      </c>
      <c r="E421" s="247">
        <v>826163434</v>
      </c>
      <c r="F421" s="247" t="s">
        <v>811</v>
      </c>
      <c r="J421" s="247">
        <v>764863765</v>
      </c>
      <c r="K421" s="247" t="s">
        <v>821</v>
      </c>
      <c r="L421" s="247" t="s">
        <v>10696</v>
      </c>
      <c r="M421" s="247" t="s">
        <v>822</v>
      </c>
      <c r="O421" s="251" t="s">
        <v>23</v>
      </c>
      <c r="P421" s="252">
        <v>24</v>
      </c>
      <c r="R421" s="247" t="s">
        <v>24</v>
      </c>
      <c r="S421" s="247" t="s">
        <v>823</v>
      </c>
      <c r="T421" s="247" t="s">
        <v>26</v>
      </c>
      <c r="U421" s="247" t="s">
        <v>42</v>
      </c>
      <c r="W421" s="247" t="s">
        <v>765</v>
      </c>
      <c r="X421" s="251" t="s">
        <v>26</v>
      </c>
      <c r="Y421" s="252" t="s">
        <v>26</v>
      </c>
      <c r="Z421" s="253">
        <v>44281</v>
      </c>
    </row>
    <row r="422" spans="1:26" ht="28.8" x14ac:dyDescent="0.3">
      <c r="A422" s="247">
        <f>1+A421</f>
        <v>421</v>
      </c>
      <c r="B422" s="247">
        <v>421</v>
      </c>
      <c r="C422" s="247">
        <v>129084651</v>
      </c>
      <c r="D422" s="247" t="s">
        <v>810</v>
      </c>
      <c r="E422" s="247">
        <v>390351864</v>
      </c>
      <c r="F422" s="247" t="s">
        <v>799</v>
      </c>
      <c r="J422" s="247">
        <v>547363263</v>
      </c>
      <c r="K422" s="247" t="s">
        <v>824</v>
      </c>
      <c r="L422" s="247" t="s">
        <v>10697</v>
      </c>
      <c r="M422" s="247" t="s">
        <v>825</v>
      </c>
      <c r="O422" s="251" t="s">
        <v>32</v>
      </c>
      <c r="P422" s="252">
        <v>1</v>
      </c>
      <c r="Q422" s="247">
        <v>972455046</v>
      </c>
      <c r="R422" s="247" t="s">
        <v>814</v>
      </c>
      <c r="S422" s="247" t="s">
        <v>25</v>
      </c>
      <c r="T422" s="247" t="s">
        <v>26</v>
      </c>
      <c r="W422" s="247" t="s">
        <v>765</v>
      </c>
      <c r="X422" s="251" t="s">
        <v>26</v>
      </c>
      <c r="Y422" s="252" t="s">
        <v>25</v>
      </c>
      <c r="Z422" s="253">
        <v>44372</v>
      </c>
    </row>
    <row r="423" spans="1:26" x14ac:dyDescent="0.3">
      <c r="A423" s="247">
        <f>1+A422</f>
        <v>422</v>
      </c>
      <c r="B423" s="247">
        <v>422</v>
      </c>
      <c r="Q423" s="247">
        <v>615768760</v>
      </c>
      <c r="R423" s="247" t="s">
        <v>815</v>
      </c>
    </row>
    <row r="424" spans="1:26" x14ac:dyDescent="0.3">
      <c r="A424" s="247">
        <f>1+A423</f>
        <v>423</v>
      </c>
      <c r="B424" s="247">
        <v>423</v>
      </c>
      <c r="Q424" s="247">
        <v>231311385</v>
      </c>
      <c r="R424" s="247" t="s">
        <v>816</v>
      </c>
    </row>
    <row r="425" spans="1:26" ht="43.2" x14ac:dyDescent="0.3">
      <c r="A425" s="247">
        <f>1+A424</f>
        <v>424</v>
      </c>
      <c r="B425" s="247">
        <v>424</v>
      </c>
      <c r="C425" s="247">
        <v>129084651</v>
      </c>
      <c r="D425" s="247" t="s">
        <v>810</v>
      </c>
      <c r="E425" s="247">
        <v>390351864</v>
      </c>
      <c r="F425" s="247" t="s">
        <v>799</v>
      </c>
      <c r="J425" s="247">
        <v>286191859</v>
      </c>
      <c r="K425" s="247" t="s">
        <v>826</v>
      </c>
      <c r="L425" s="247" t="s">
        <v>10698</v>
      </c>
      <c r="M425" s="247" t="s">
        <v>827</v>
      </c>
      <c r="O425" s="251" t="s">
        <v>819</v>
      </c>
      <c r="P425" s="252">
        <v>24</v>
      </c>
      <c r="R425" s="247" t="s">
        <v>24</v>
      </c>
      <c r="S425" s="247" t="s">
        <v>828</v>
      </c>
      <c r="T425" s="247" t="s">
        <v>26</v>
      </c>
      <c r="U425" s="247" t="s">
        <v>42</v>
      </c>
      <c r="W425" s="247" t="s">
        <v>765</v>
      </c>
      <c r="X425" s="251" t="s">
        <v>26</v>
      </c>
      <c r="Y425" s="252" t="s">
        <v>26</v>
      </c>
      <c r="Z425" s="253">
        <v>44281</v>
      </c>
    </row>
    <row r="426" spans="1:26" ht="43.2" x14ac:dyDescent="0.3">
      <c r="A426" s="247">
        <f>1+A425</f>
        <v>425</v>
      </c>
      <c r="B426" s="247">
        <v>425</v>
      </c>
      <c r="C426" s="247">
        <v>129084651</v>
      </c>
      <c r="D426" s="247" t="s">
        <v>810</v>
      </c>
      <c r="E426" s="247">
        <v>390351864</v>
      </c>
      <c r="F426" s="247" t="s">
        <v>799</v>
      </c>
      <c r="J426" s="247">
        <v>195145666</v>
      </c>
      <c r="K426" s="247" t="s">
        <v>829</v>
      </c>
      <c r="L426" s="247" t="s">
        <v>10699</v>
      </c>
      <c r="M426" s="247" t="s">
        <v>830</v>
      </c>
      <c r="O426" s="251" t="s">
        <v>23</v>
      </c>
      <c r="P426" s="252">
        <v>24</v>
      </c>
      <c r="R426" s="247" t="s">
        <v>24</v>
      </c>
      <c r="S426" s="247" t="s">
        <v>831</v>
      </c>
      <c r="T426" s="247" t="s">
        <v>26</v>
      </c>
      <c r="U426" s="247" t="s">
        <v>42</v>
      </c>
      <c r="W426" s="247" t="s">
        <v>765</v>
      </c>
      <c r="X426" s="251" t="s">
        <v>26</v>
      </c>
      <c r="Y426" s="252" t="s">
        <v>26</v>
      </c>
      <c r="Z426" s="253">
        <v>44281</v>
      </c>
    </row>
    <row r="427" spans="1:26" ht="28.8" x14ac:dyDescent="0.3">
      <c r="A427" s="247">
        <f>1+A426</f>
        <v>426</v>
      </c>
      <c r="B427" s="247">
        <v>426</v>
      </c>
      <c r="C427" s="247">
        <v>129084651</v>
      </c>
      <c r="D427" s="247" t="s">
        <v>810</v>
      </c>
      <c r="F427" s="247" t="s">
        <v>10707</v>
      </c>
      <c r="K427" s="247" t="s">
        <v>10705</v>
      </c>
      <c r="L427" s="247" t="s">
        <v>10706</v>
      </c>
      <c r="M427" s="247" t="s">
        <v>10708</v>
      </c>
      <c r="O427" s="251" t="s">
        <v>32</v>
      </c>
      <c r="P427" s="252">
        <v>1</v>
      </c>
      <c r="Q427" s="247">
        <v>972455046</v>
      </c>
      <c r="R427" s="247" t="s">
        <v>814</v>
      </c>
      <c r="S427" s="247" t="s">
        <v>25</v>
      </c>
      <c r="T427" s="247" t="s">
        <v>26</v>
      </c>
      <c r="W427" s="247" t="s">
        <v>10239</v>
      </c>
      <c r="X427" s="251" t="s">
        <v>26</v>
      </c>
      <c r="Y427" s="252" t="s">
        <v>25</v>
      </c>
      <c r="Z427" s="253">
        <v>44650</v>
      </c>
    </row>
    <row r="428" spans="1:26" x14ac:dyDescent="0.3">
      <c r="A428" s="247">
        <f>1+A427</f>
        <v>427</v>
      </c>
      <c r="B428" s="247">
        <v>427</v>
      </c>
      <c r="Q428" s="247">
        <v>615768760</v>
      </c>
      <c r="R428" s="247" t="s">
        <v>815</v>
      </c>
    </row>
    <row r="429" spans="1:26" x14ac:dyDescent="0.3">
      <c r="A429" s="247">
        <f>1+A428</f>
        <v>428</v>
      </c>
      <c r="B429" s="247">
        <v>428</v>
      </c>
      <c r="Q429" s="247">
        <v>231311385</v>
      </c>
      <c r="R429" s="247" t="s">
        <v>816</v>
      </c>
    </row>
    <row r="430" spans="1:26" ht="43.2" x14ac:dyDescent="0.3">
      <c r="A430" s="247">
        <f>1+A429</f>
        <v>429</v>
      </c>
      <c r="B430" s="247">
        <v>429</v>
      </c>
      <c r="C430" s="247">
        <v>129084651</v>
      </c>
      <c r="D430" s="247" t="s">
        <v>810</v>
      </c>
      <c r="F430" s="247" t="s">
        <v>10707</v>
      </c>
      <c r="K430" s="247" t="s">
        <v>10712</v>
      </c>
      <c r="L430" s="247" t="s">
        <v>10711</v>
      </c>
      <c r="M430" s="247" t="s">
        <v>10709</v>
      </c>
      <c r="O430" s="251" t="s">
        <v>819</v>
      </c>
      <c r="P430" s="252">
        <v>24</v>
      </c>
      <c r="R430" s="247" t="s">
        <v>24</v>
      </c>
      <c r="S430" s="247" t="s">
        <v>10714</v>
      </c>
      <c r="T430" s="247" t="s">
        <v>26</v>
      </c>
      <c r="U430" s="247" t="s">
        <v>42</v>
      </c>
      <c r="W430" s="247" t="s">
        <v>10239</v>
      </c>
      <c r="X430" s="251" t="s">
        <v>26</v>
      </c>
      <c r="Y430" s="252" t="s">
        <v>26</v>
      </c>
      <c r="Z430" s="253">
        <v>44650</v>
      </c>
    </row>
    <row r="431" spans="1:26" ht="43.2" x14ac:dyDescent="0.3">
      <c r="A431" s="247">
        <f>1+A430</f>
        <v>430</v>
      </c>
      <c r="B431" s="247">
        <v>430</v>
      </c>
      <c r="C431" s="247">
        <v>129084651</v>
      </c>
      <c r="D431" s="247" t="s">
        <v>810</v>
      </c>
      <c r="F431" s="247" t="s">
        <v>10707</v>
      </c>
      <c r="K431" s="247" t="s">
        <v>10759</v>
      </c>
      <c r="L431" s="247" t="s">
        <v>10713</v>
      </c>
      <c r="M431" s="247" t="s">
        <v>10710</v>
      </c>
      <c r="O431" s="251" t="s">
        <v>23</v>
      </c>
      <c r="P431" s="252">
        <v>24</v>
      </c>
      <c r="R431" s="247" t="s">
        <v>24</v>
      </c>
      <c r="S431" s="247" t="s">
        <v>10715</v>
      </c>
      <c r="T431" s="247" t="s">
        <v>26</v>
      </c>
      <c r="U431" s="247" t="s">
        <v>42</v>
      </c>
      <c r="W431" s="247" t="s">
        <v>10239</v>
      </c>
      <c r="X431" s="251" t="s">
        <v>26</v>
      </c>
      <c r="Y431" s="252" t="s">
        <v>26</v>
      </c>
      <c r="Z431" s="253">
        <v>44650</v>
      </c>
    </row>
    <row r="432" spans="1:26" ht="43.2" x14ac:dyDescent="0.3">
      <c r="A432" s="247">
        <f>1+A431</f>
        <v>431</v>
      </c>
      <c r="B432" s="247">
        <v>431</v>
      </c>
      <c r="C432" s="247">
        <v>819848608</v>
      </c>
      <c r="D432" s="247" t="s">
        <v>606</v>
      </c>
      <c r="E432" s="247">
        <v>104913069</v>
      </c>
      <c r="F432" s="247" t="s">
        <v>743</v>
      </c>
      <c r="J432" s="247">
        <v>343048998</v>
      </c>
      <c r="K432" s="247" t="s">
        <v>832</v>
      </c>
      <c r="L432" s="247" t="s">
        <v>833</v>
      </c>
      <c r="M432" s="247" t="s">
        <v>834</v>
      </c>
      <c r="O432" s="251" t="s">
        <v>23</v>
      </c>
      <c r="P432" s="252">
        <v>24</v>
      </c>
      <c r="R432" s="247" t="s">
        <v>24</v>
      </c>
      <c r="S432" s="247" t="s">
        <v>835</v>
      </c>
      <c r="T432" s="247" t="s">
        <v>26</v>
      </c>
      <c r="U432" s="247" t="s">
        <v>42</v>
      </c>
      <c r="W432" s="247" t="s">
        <v>765</v>
      </c>
      <c r="X432" s="251" t="s">
        <v>26</v>
      </c>
      <c r="Y432" s="252" t="s">
        <v>26</v>
      </c>
      <c r="Z432" s="253">
        <v>44602</v>
      </c>
    </row>
    <row r="433" spans="1:27" ht="28.8" x14ac:dyDescent="0.3">
      <c r="A433" s="247">
        <f>1+A432</f>
        <v>432</v>
      </c>
      <c r="B433" s="247">
        <v>432</v>
      </c>
      <c r="C433" s="247">
        <v>819848608</v>
      </c>
      <c r="D433" s="247" t="s">
        <v>606</v>
      </c>
      <c r="E433" s="247">
        <v>925196539</v>
      </c>
      <c r="F433" s="247" t="s">
        <v>836</v>
      </c>
      <c r="J433" s="247">
        <v>789843387</v>
      </c>
      <c r="K433" s="247" t="s">
        <v>837</v>
      </c>
      <c r="L433" s="247" t="s">
        <v>837</v>
      </c>
      <c r="M433" s="247" t="s">
        <v>838</v>
      </c>
      <c r="O433" s="251" t="s">
        <v>32</v>
      </c>
      <c r="P433" s="252">
        <v>2</v>
      </c>
      <c r="Q433" s="247">
        <v>531629870</v>
      </c>
      <c r="R433" s="247" t="s">
        <v>277</v>
      </c>
      <c r="S433" s="247" t="s">
        <v>25</v>
      </c>
      <c r="T433" s="247" t="s">
        <v>26</v>
      </c>
      <c r="U433" s="247" t="s">
        <v>279</v>
      </c>
      <c r="W433" s="247" t="s">
        <v>839</v>
      </c>
      <c r="X433" s="251" t="s">
        <v>26</v>
      </c>
      <c r="Y433" s="252" t="s">
        <v>26</v>
      </c>
      <c r="Z433" s="253">
        <v>44280</v>
      </c>
    </row>
    <row r="434" spans="1:27" ht="28.8" x14ac:dyDescent="0.3">
      <c r="A434" s="247">
        <f>1+A433</f>
        <v>433</v>
      </c>
      <c r="B434" s="247">
        <v>433</v>
      </c>
      <c r="Q434" s="247">
        <v>548392715</v>
      </c>
      <c r="R434" s="247" t="s">
        <v>280</v>
      </c>
    </row>
    <row r="435" spans="1:27" ht="28.8" x14ac:dyDescent="0.3">
      <c r="A435" s="247">
        <f>1+A434</f>
        <v>434</v>
      </c>
      <c r="B435" s="247">
        <v>434</v>
      </c>
      <c r="Q435" s="247">
        <v>125001209</v>
      </c>
      <c r="R435" s="247" t="s">
        <v>281</v>
      </c>
    </row>
    <row r="436" spans="1:27" ht="28.8" x14ac:dyDescent="0.3">
      <c r="A436" s="247">
        <f>1+A435</f>
        <v>435</v>
      </c>
      <c r="B436" s="247">
        <v>435</v>
      </c>
      <c r="Q436" s="247">
        <v>327912200</v>
      </c>
      <c r="R436" s="247" t="s">
        <v>282</v>
      </c>
    </row>
    <row r="437" spans="1:27" ht="28.8" x14ac:dyDescent="0.3">
      <c r="A437" s="247">
        <f>1+A436</f>
        <v>436</v>
      </c>
      <c r="B437" s="247">
        <v>436</v>
      </c>
      <c r="Q437" s="247">
        <v>300267574</v>
      </c>
      <c r="R437" s="247" t="s">
        <v>283</v>
      </c>
    </row>
    <row r="438" spans="1:27" ht="28.8" x14ac:dyDescent="0.3">
      <c r="A438" s="247">
        <f>1+A437</f>
        <v>437</v>
      </c>
      <c r="B438" s="247">
        <v>437</v>
      </c>
      <c r="Q438" s="247">
        <v>452412599</v>
      </c>
      <c r="R438" s="247" t="s">
        <v>284</v>
      </c>
    </row>
    <row r="439" spans="1:27" ht="28.8" x14ac:dyDescent="0.3">
      <c r="A439" s="247">
        <f>1+A438</f>
        <v>438</v>
      </c>
      <c r="B439" s="247">
        <v>438</v>
      </c>
      <c r="Q439" s="247">
        <v>303349821</v>
      </c>
      <c r="R439" s="247" t="s">
        <v>285</v>
      </c>
    </row>
    <row r="440" spans="1:27" x14ac:dyDescent="0.3">
      <c r="A440" s="247">
        <f>1+A439</f>
        <v>439</v>
      </c>
      <c r="B440" s="247">
        <v>439</v>
      </c>
      <c r="Q440" s="247">
        <v>657167265</v>
      </c>
      <c r="R440" s="247" t="s">
        <v>286</v>
      </c>
    </row>
    <row r="441" spans="1:27" ht="28.8" x14ac:dyDescent="0.3">
      <c r="A441" s="247">
        <f>1+A440</f>
        <v>440</v>
      </c>
      <c r="B441" s="247">
        <v>440</v>
      </c>
      <c r="Q441" s="247">
        <v>809703864</v>
      </c>
      <c r="R441" s="247" t="s">
        <v>287</v>
      </c>
    </row>
    <row r="442" spans="1:27" ht="28.8" x14ac:dyDescent="0.3">
      <c r="A442" s="247">
        <f>1+A441</f>
        <v>441</v>
      </c>
      <c r="B442" s="247">
        <v>441</v>
      </c>
      <c r="Q442" s="247">
        <v>517700004</v>
      </c>
      <c r="R442" s="247" t="s">
        <v>288</v>
      </c>
    </row>
    <row r="443" spans="1:27" x14ac:dyDescent="0.3">
      <c r="A443" s="247">
        <f>1+A442</f>
        <v>442</v>
      </c>
      <c r="B443" s="247">
        <v>442</v>
      </c>
      <c r="Q443" s="247">
        <v>181769837</v>
      </c>
      <c r="R443" s="247" t="s">
        <v>54</v>
      </c>
    </row>
    <row r="444" spans="1:27" x14ac:dyDescent="0.3">
      <c r="A444" s="247">
        <f>1+A443</f>
        <v>443</v>
      </c>
      <c r="B444" s="247">
        <v>443</v>
      </c>
      <c r="C444" s="247">
        <v>819848608</v>
      </c>
      <c r="D444" s="247" t="s">
        <v>606</v>
      </c>
      <c r="E444" s="247">
        <v>925196539</v>
      </c>
      <c r="F444" s="247" t="s">
        <v>836</v>
      </c>
      <c r="J444" s="247">
        <v>833653379</v>
      </c>
      <c r="K444" s="247" t="s">
        <v>840</v>
      </c>
      <c r="L444" s="247" t="s">
        <v>840</v>
      </c>
      <c r="M444" s="247" t="s">
        <v>841</v>
      </c>
      <c r="O444" s="251" t="s">
        <v>120</v>
      </c>
      <c r="P444" s="252">
        <v>50</v>
      </c>
      <c r="R444" s="247" t="s">
        <v>121</v>
      </c>
      <c r="S444" s="247" t="s">
        <v>25</v>
      </c>
      <c r="T444" s="247" t="s">
        <v>26</v>
      </c>
      <c r="W444" s="247" t="s">
        <v>839</v>
      </c>
      <c r="X444" s="251" t="s">
        <v>26</v>
      </c>
      <c r="Y444" s="252" t="s">
        <v>26</v>
      </c>
    </row>
    <row r="445" spans="1:27" x14ac:dyDescent="0.3">
      <c r="A445" s="247">
        <f>1+A444</f>
        <v>444</v>
      </c>
      <c r="B445" s="247">
        <v>444</v>
      </c>
      <c r="C445" s="247">
        <v>819848608</v>
      </c>
      <c r="D445" s="247" t="s">
        <v>606</v>
      </c>
      <c r="E445" s="247">
        <v>925196539</v>
      </c>
      <c r="F445" s="247" t="s">
        <v>836</v>
      </c>
      <c r="J445" s="247">
        <v>138097322</v>
      </c>
      <c r="K445" s="247" t="s">
        <v>842</v>
      </c>
      <c r="L445" s="247" t="s">
        <v>843</v>
      </c>
      <c r="M445" s="247" t="s">
        <v>844</v>
      </c>
      <c r="O445" s="251" t="s">
        <v>120</v>
      </c>
      <c r="P445" s="252">
        <v>50</v>
      </c>
      <c r="R445" s="247" t="s">
        <v>121</v>
      </c>
      <c r="S445" s="247" t="s">
        <v>25</v>
      </c>
      <c r="T445" s="247" t="s">
        <v>26</v>
      </c>
      <c r="W445" s="247" t="s">
        <v>839</v>
      </c>
      <c r="X445" s="251" t="s">
        <v>26</v>
      </c>
      <c r="Y445" s="252" t="s">
        <v>26</v>
      </c>
    </row>
    <row r="446" spans="1:27" ht="28.8" x14ac:dyDescent="0.3">
      <c r="A446" s="247">
        <f>1+A445</f>
        <v>445</v>
      </c>
      <c r="B446" s="247">
        <v>445</v>
      </c>
      <c r="C446" s="247">
        <v>819848608</v>
      </c>
      <c r="D446" s="247" t="s">
        <v>606</v>
      </c>
      <c r="E446" s="247">
        <v>727286893</v>
      </c>
      <c r="F446" s="247" t="s">
        <v>845</v>
      </c>
      <c r="J446" s="247">
        <v>560975149</v>
      </c>
      <c r="K446" s="247" t="s">
        <v>846</v>
      </c>
      <c r="L446" s="247" t="s">
        <v>846</v>
      </c>
      <c r="M446" s="247" t="s">
        <v>847</v>
      </c>
      <c r="O446" s="251" t="s">
        <v>32</v>
      </c>
      <c r="P446" s="252">
        <v>1</v>
      </c>
      <c r="Q446" s="247">
        <v>777644826</v>
      </c>
      <c r="R446" s="247" t="s">
        <v>848</v>
      </c>
      <c r="S446" s="247" t="s">
        <v>25</v>
      </c>
      <c r="T446" s="247" t="s">
        <v>26</v>
      </c>
      <c r="U446" s="247" t="s">
        <v>849</v>
      </c>
      <c r="W446" s="247" t="s">
        <v>839</v>
      </c>
      <c r="X446" s="251" t="s">
        <v>26</v>
      </c>
      <c r="Y446" s="252" t="s">
        <v>26</v>
      </c>
      <c r="Z446" s="253">
        <v>44595</v>
      </c>
      <c r="AA446" s="252" t="s">
        <v>786</v>
      </c>
    </row>
    <row r="447" spans="1:27" x14ac:dyDescent="0.3">
      <c r="A447" s="247">
        <f>1+A446</f>
        <v>446</v>
      </c>
      <c r="B447" s="247">
        <v>446</v>
      </c>
      <c r="Q447" s="247">
        <v>692275326</v>
      </c>
      <c r="R447" s="247" t="s">
        <v>850</v>
      </c>
    </row>
    <row r="448" spans="1:27" x14ac:dyDescent="0.3">
      <c r="A448" s="247">
        <f>1+A447</f>
        <v>447</v>
      </c>
      <c r="B448" s="247">
        <v>447</v>
      </c>
      <c r="Q448" s="247">
        <v>834825425</v>
      </c>
      <c r="R448" s="247" t="s">
        <v>851</v>
      </c>
    </row>
    <row r="449" spans="1:27" ht="28.8" x14ac:dyDescent="0.3">
      <c r="A449" s="247">
        <f>1+A448</f>
        <v>448</v>
      </c>
      <c r="B449" s="247">
        <v>448</v>
      </c>
      <c r="Q449" s="247">
        <v>589224449</v>
      </c>
      <c r="R449" s="247" t="s">
        <v>852</v>
      </c>
      <c r="AA449" s="252" t="s">
        <v>786</v>
      </c>
    </row>
    <row r="450" spans="1:27" x14ac:dyDescent="0.3">
      <c r="A450" s="247">
        <f>1+A449</f>
        <v>449</v>
      </c>
      <c r="B450" s="247">
        <v>449</v>
      </c>
      <c r="Q450" s="247">
        <v>763273112</v>
      </c>
      <c r="R450" s="247" t="s">
        <v>853</v>
      </c>
    </row>
    <row r="451" spans="1:27" x14ac:dyDescent="0.3">
      <c r="A451" s="247">
        <f>1+A450</f>
        <v>450</v>
      </c>
      <c r="B451" s="247">
        <v>450</v>
      </c>
      <c r="Q451" s="247">
        <v>531313956</v>
      </c>
      <c r="R451" s="247" t="s">
        <v>854</v>
      </c>
    </row>
    <row r="452" spans="1:27" x14ac:dyDescent="0.3">
      <c r="A452" s="247">
        <f>1+A451</f>
        <v>451</v>
      </c>
      <c r="B452" s="247">
        <v>451</v>
      </c>
      <c r="Q452" s="247">
        <v>715632875</v>
      </c>
      <c r="R452" s="247" t="s">
        <v>855</v>
      </c>
    </row>
    <row r="453" spans="1:27" x14ac:dyDescent="0.3">
      <c r="A453" s="247">
        <f>1+A452</f>
        <v>452</v>
      </c>
      <c r="B453" s="247">
        <v>452</v>
      </c>
      <c r="Q453" s="247">
        <v>767775934</v>
      </c>
      <c r="R453" s="247" t="s">
        <v>856</v>
      </c>
    </row>
    <row r="454" spans="1:27" ht="28.8" x14ac:dyDescent="0.3">
      <c r="A454" s="247">
        <f>1+A453</f>
        <v>453</v>
      </c>
      <c r="B454" s="247">
        <v>453</v>
      </c>
      <c r="Q454" s="247">
        <v>752948709</v>
      </c>
      <c r="R454" s="247" t="s">
        <v>857</v>
      </c>
    </row>
    <row r="455" spans="1:27" ht="28.8" x14ac:dyDescent="0.3">
      <c r="A455" s="247">
        <f>1+A454</f>
        <v>454</v>
      </c>
      <c r="B455" s="247">
        <v>454</v>
      </c>
      <c r="Q455" s="247">
        <v>570271641</v>
      </c>
      <c r="R455" s="247" t="s">
        <v>858</v>
      </c>
    </row>
    <row r="456" spans="1:27" ht="28.8" x14ac:dyDescent="0.3">
      <c r="A456" s="247">
        <f>1+A455</f>
        <v>455</v>
      </c>
      <c r="B456" s="247">
        <v>455</v>
      </c>
      <c r="Q456" s="247">
        <v>838480167</v>
      </c>
      <c r="R456" s="247" t="s">
        <v>859</v>
      </c>
    </row>
    <row r="457" spans="1:27" ht="43.2" x14ac:dyDescent="0.3">
      <c r="A457" s="247">
        <f>1+A456</f>
        <v>456</v>
      </c>
      <c r="B457" s="247">
        <v>456</v>
      </c>
      <c r="C457" s="247">
        <v>819848608</v>
      </c>
      <c r="D457" s="247" t="s">
        <v>606</v>
      </c>
      <c r="E457" s="247">
        <v>948781977</v>
      </c>
      <c r="F457" s="247" t="s">
        <v>860</v>
      </c>
      <c r="J457" s="247">
        <v>132929440</v>
      </c>
      <c r="K457" s="247" t="s">
        <v>861</v>
      </c>
      <c r="L457" s="247" t="s">
        <v>861</v>
      </c>
      <c r="M457" s="247" t="s">
        <v>862</v>
      </c>
      <c r="O457" s="251" t="s">
        <v>120</v>
      </c>
      <c r="P457" s="252">
        <v>15</v>
      </c>
      <c r="R457" s="247" t="s">
        <v>863</v>
      </c>
      <c r="S457" s="247" t="s">
        <v>25</v>
      </c>
      <c r="T457" s="247" t="s">
        <v>26</v>
      </c>
      <c r="W457" s="247" t="s">
        <v>839</v>
      </c>
      <c r="X457" s="251" t="s">
        <v>26</v>
      </c>
      <c r="Y457" s="252" t="s">
        <v>26</v>
      </c>
    </row>
    <row r="458" spans="1:27" ht="28.8" x14ac:dyDescent="0.3">
      <c r="A458" s="247">
        <f>1+A457</f>
        <v>457</v>
      </c>
      <c r="B458" s="247">
        <v>457</v>
      </c>
      <c r="C458" s="247">
        <v>819848608</v>
      </c>
      <c r="D458" s="247" t="s">
        <v>606</v>
      </c>
      <c r="E458" s="247">
        <v>948781977</v>
      </c>
      <c r="F458" s="247" t="s">
        <v>860</v>
      </c>
      <c r="J458" s="247">
        <v>672863981</v>
      </c>
      <c r="K458" s="247" t="s">
        <v>864</v>
      </c>
      <c r="L458" s="247" t="s">
        <v>864</v>
      </c>
      <c r="M458" s="247" t="s">
        <v>865</v>
      </c>
      <c r="O458" s="251" t="s">
        <v>23</v>
      </c>
      <c r="P458" s="252">
        <v>24</v>
      </c>
      <c r="R458" s="247" t="s">
        <v>24</v>
      </c>
      <c r="S458" s="247" t="s">
        <v>866</v>
      </c>
      <c r="T458" s="247" t="s">
        <v>26</v>
      </c>
      <c r="W458" s="247" t="s">
        <v>839</v>
      </c>
      <c r="X458" s="251" t="s">
        <v>26</v>
      </c>
      <c r="Y458" s="252" t="s">
        <v>26</v>
      </c>
      <c r="Z458" s="253">
        <v>44281</v>
      </c>
    </row>
    <row r="459" spans="1:27" x14ac:dyDescent="0.3">
      <c r="A459" s="247">
        <f>1+A458</f>
        <v>458</v>
      </c>
      <c r="B459" s="247">
        <v>458</v>
      </c>
      <c r="C459" s="247">
        <v>819848608</v>
      </c>
      <c r="D459" s="247" t="s">
        <v>606</v>
      </c>
      <c r="E459" s="247">
        <v>948781977</v>
      </c>
      <c r="F459" s="247" t="s">
        <v>860</v>
      </c>
      <c r="J459" s="247">
        <v>469819603</v>
      </c>
      <c r="K459" s="247" t="s">
        <v>867</v>
      </c>
      <c r="L459" s="247" t="s">
        <v>867</v>
      </c>
      <c r="M459" s="247" t="s">
        <v>868</v>
      </c>
      <c r="O459" s="251" t="s">
        <v>120</v>
      </c>
      <c r="P459" s="252">
        <v>50</v>
      </c>
      <c r="S459" s="247" t="s">
        <v>25</v>
      </c>
      <c r="T459" s="247" t="s">
        <v>26</v>
      </c>
      <c r="U459" s="247" t="s">
        <v>869</v>
      </c>
      <c r="W459" s="247" t="s">
        <v>839</v>
      </c>
      <c r="X459" s="251" t="s">
        <v>26</v>
      </c>
      <c r="Y459" s="252" t="s">
        <v>26</v>
      </c>
    </row>
    <row r="460" spans="1:27" x14ac:dyDescent="0.3">
      <c r="A460" s="247">
        <f>1+A459</f>
        <v>459</v>
      </c>
      <c r="B460" s="247">
        <v>459</v>
      </c>
      <c r="C460" s="247">
        <v>819848608</v>
      </c>
      <c r="D460" s="247" t="s">
        <v>606</v>
      </c>
      <c r="E460" s="247">
        <v>948781977</v>
      </c>
      <c r="F460" s="247" t="s">
        <v>860</v>
      </c>
      <c r="J460" s="247">
        <v>618036638</v>
      </c>
      <c r="K460" s="247" t="s">
        <v>870</v>
      </c>
      <c r="L460" s="247" t="s">
        <v>870</v>
      </c>
      <c r="M460" s="247" t="s">
        <v>871</v>
      </c>
      <c r="O460" s="251" t="s">
        <v>120</v>
      </c>
      <c r="P460" s="252">
        <v>50</v>
      </c>
      <c r="S460" s="247" t="s">
        <v>25</v>
      </c>
      <c r="T460" s="247" t="s">
        <v>26</v>
      </c>
      <c r="U460" s="247" t="s">
        <v>869</v>
      </c>
      <c r="W460" s="247" t="s">
        <v>839</v>
      </c>
      <c r="X460" s="251" t="s">
        <v>26</v>
      </c>
      <c r="Y460" s="252" t="s">
        <v>26</v>
      </c>
    </row>
    <row r="461" spans="1:27" x14ac:dyDescent="0.3">
      <c r="A461" s="247">
        <f>1+A460</f>
        <v>460</v>
      </c>
      <c r="B461" s="247">
        <v>460</v>
      </c>
      <c r="C461" s="247">
        <v>819848608</v>
      </c>
      <c r="D461" s="247" t="s">
        <v>606</v>
      </c>
      <c r="E461" s="247">
        <v>948781977</v>
      </c>
      <c r="F461" s="247" t="s">
        <v>860</v>
      </c>
      <c r="J461" s="247">
        <v>622900774</v>
      </c>
      <c r="K461" s="247" t="s">
        <v>872</v>
      </c>
      <c r="L461" s="247" t="s">
        <v>872</v>
      </c>
      <c r="M461" s="247" t="s">
        <v>873</v>
      </c>
      <c r="O461" s="251" t="s">
        <v>32</v>
      </c>
      <c r="P461" s="252">
        <v>1</v>
      </c>
      <c r="Q461" s="247">
        <v>104430631</v>
      </c>
      <c r="R461" s="247" t="s">
        <v>151</v>
      </c>
      <c r="S461" s="247" t="s">
        <v>25</v>
      </c>
      <c r="T461" s="247" t="s">
        <v>26</v>
      </c>
      <c r="U461" s="247" t="s">
        <v>700</v>
      </c>
      <c r="W461" s="247" t="s">
        <v>839</v>
      </c>
      <c r="X461" s="251" t="s">
        <v>26</v>
      </c>
      <c r="Y461" s="252" t="s">
        <v>25</v>
      </c>
    </row>
    <row r="462" spans="1:27" x14ac:dyDescent="0.3">
      <c r="A462" s="247">
        <f>1+A461</f>
        <v>461</v>
      </c>
      <c r="B462" s="247">
        <v>461</v>
      </c>
      <c r="Q462" s="247">
        <v>353358909</v>
      </c>
      <c r="R462" s="247" t="s">
        <v>153</v>
      </c>
    </row>
    <row r="463" spans="1:27" x14ac:dyDescent="0.3">
      <c r="A463" s="247">
        <f>1+A462</f>
        <v>462</v>
      </c>
      <c r="B463" s="247">
        <v>462</v>
      </c>
      <c r="C463" s="247">
        <v>819848608</v>
      </c>
      <c r="D463" s="247" t="s">
        <v>606</v>
      </c>
      <c r="E463" s="247">
        <v>948781977</v>
      </c>
      <c r="F463" s="247" t="s">
        <v>860</v>
      </c>
      <c r="J463" s="247">
        <v>258745303</v>
      </c>
      <c r="K463" s="247" t="s">
        <v>874</v>
      </c>
      <c r="L463" s="247" t="s">
        <v>874</v>
      </c>
      <c r="M463" s="247" t="s">
        <v>875</v>
      </c>
      <c r="O463" s="251" t="s">
        <v>32</v>
      </c>
      <c r="P463" s="252">
        <v>1</v>
      </c>
      <c r="Q463" s="247">
        <v>104430631</v>
      </c>
      <c r="R463" s="247" t="s">
        <v>151</v>
      </c>
      <c r="S463" s="247" t="s">
        <v>25</v>
      </c>
      <c r="T463" s="247" t="s">
        <v>26</v>
      </c>
      <c r="U463" s="247" t="s">
        <v>700</v>
      </c>
      <c r="W463" s="247" t="s">
        <v>839</v>
      </c>
      <c r="X463" s="251" t="s">
        <v>26</v>
      </c>
      <c r="Y463" s="252" t="s">
        <v>25</v>
      </c>
    </row>
    <row r="464" spans="1:27" x14ac:dyDescent="0.3">
      <c r="A464" s="247">
        <f>1+A463</f>
        <v>463</v>
      </c>
      <c r="B464" s="247">
        <v>463</v>
      </c>
      <c r="Q464" s="247">
        <v>353358909</v>
      </c>
      <c r="R464" s="247" t="s">
        <v>153</v>
      </c>
    </row>
    <row r="465" spans="1:26" x14ac:dyDescent="0.3">
      <c r="A465" s="247">
        <f>1+A464</f>
        <v>464</v>
      </c>
      <c r="B465" s="247">
        <v>464</v>
      </c>
      <c r="C465" s="247">
        <v>819848608</v>
      </c>
      <c r="D465" s="247" t="s">
        <v>606</v>
      </c>
      <c r="E465" s="247">
        <v>948781977</v>
      </c>
      <c r="F465" s="247" t="s">
        <v>860</v>
      </c>
      <c r="J465" s="247">
        <v>841390583</v>
      </c>
      <c r="K465" s="247" t="s">
        <v>876</v>
      </c>
      <c r="L465" s="247" t="s">
        <v>876</v>
      </c>
      <c r="M465" s="247" t="s">
        <v>877</v>
      </c>
      <c r="O465" s="251" t="s">
        <v>32</v>
      </c>
      <c r="P465" s="252">
        <v>1</v>
      </c>
      <c r="Q465" s="247">
        <v>104430631</v>
      </c>
      <c r="R465" s="247" t="s">
        <v>151</v>
      </c>
      <c r="S465" s="247" t="s">
        <v>25</v>
      </c>
      <c r="T465" s="247" t="s">
        <v>26</v>
      </c>
      <c r="U465" s="247" t="s">
        <v>700</v>
      </c>
      <c r="W465" s="247" t="s">
        <v>839</v>
      </c>
      <c r="X465" s="251" t="s">
        <v>26</v>
      </c>
      <c r="Y465" s="252" t="s">
        <v>25</v>
      </c>
    </row>
    <row r="466" spans="1:26" x14ac:dyDescent="0.3">
      <c r="A466" s="247">
        <f>1+A465</f>
        <v>465</v>
      </c>
      <c r="B466" s="247">
        <v>465</v>
      </c>
      <c r="Q466" s="247">
        <v>353358909</v>
      </c>
      <c r="R466" s="247" t="s">
        <v>153</v>
      </c>
    </row>
    <row r="467" spans="1:26" ht="43.2" x14ac:dyDescent="0.3">
      <c r="A467" s="247">
        <f>1+A466</f>
        <v>466</v>
      </c>
      <c r="B467" s="247">
        <v>466</v>
      </c>
      <c r="C467" s="247">
        <v>819848608</v>
      </c>
      <c r="D467" s="247" t="s">
        <v>606</v>
      </c>
      <c r="E467" s="247">
        <v>948781977</v>
      </c>
      <c r="F467" s="247" t="s">
        <v>860</v>
      </c>
      <c r="J467" s="247">
        <v>555611076</v>
      </c>
      <c r="K467" s="247" t="s">
        <v>878</v>
      </c>
      <c r="L467" s="247" t="s">
        <v>878</v>
      </c>
      <c r="M467" s="247" t="s">
        <v>879</v>
      </c>
      <c r="O467" s="251" t="s">
        <v>23</v>
      </c>
      <c r="P467" s="252">
        <v>24</v>
      </c>
      <c r="R467" s="247" t="s">
        <v>24</v>
      </c>
      <c r="S467" s="247" t="s">
        <v>25</v>
      </c>
      <c r="T467" s="247" t="s">
        <v>26</v>
      </c>
      <c r="W467" s="247" t="s">
        <v>839</v>
      </c>
    </row>
    <row r="468" spans="1:26" x14ac:dyDescent="0.3">
      <c r="A468" s="247">
        <f>1+A467</f>
        <v>467</v>
      </c>
      <c r="B468" s="247">
        <v>467</v>
      </c>
      <c r="C468" s="247">
        <v>819848608</v>
      </c>
      <c r="D468" s="247" t="s">
        <v>606</v>
      </c>
      <c r="E468" s="247">
        <v>429634576</v>
      </c>
      <c r="F468" s="247" t="s">
        <v>880</v>
      </c>
      <c r="J468" s="247">
        <v>105891443</v>
      </c>
      <c r="K468" s="247" t="s">
        <v>881</v>
      </c>
      <c r="L468" s="247" t="s">
        <v>881</v>
      </c>
      <c r="M468" s="247" t="s">
        <v>882</v>
      </c>
      <c r="O468" s="251" t="s">
        <v>32</v>
      </c>
      <c r="P468" s="252">
        <v>1</v>
      </c>
      <c r="Q468" s="247">
        <v>104430631</v>
      </c>
      <c r="R468" s="247" t="s">
        <v>151</v>
      </c>
      <c r="S468" s="247" t="s">
        <v>25</v>
      </c>
      <c r="T468" s="247" t="s">
        <v>26</v>
      </c>
      <c r="U468" s="247" t="s">
        <v>700</v>
      </c>
      <c r="W468" s="247" t="s">
        <v>839</v>
      </c>
      <c r="X468" s="251" t="s">
        <v>26</v>
      </c>
      <c r="Y468" s="252" t="s">
        <v>25</v>
      </c>
    </row>
    <row r="469" spans="1:26" x14ac:dyDescent="0.3">
      <c r="A469" s="247">
        <f>1+A468</f>
        <v>468</v>
      </c>
      <c r="B469" s="247">
        <v>468</v>
      </c>
      <c r="Q469" s="247">
        <v>353358909</v>
      </c>
      <c r="R469" s="247" t="s">
        <v>153</v>
      </c>
    </row>
    <row r="470" spans="1:26" x14ac:dyDescent="0.3">
      <c r="A470" s="247">
        <f>1+A469</f>
        <v>469</v>
      </c>
      <c r="B470" s="247">
        <v>469</v>
      </c>
      <c r="C470" s="247">
        <v>819848608</v>
      </c>
      <c r="D470" s="247" t="s">
        <v>606</v>
      </c>
      <c r="E470" s="247">
        <v>948781977</v>
      </c>
      <c r="F470" s="247" t="s">
        <v>860</v>
      </c>
      <c r="J470" s="247">
        <v>666553960</v>
      </c>
      <c r="K470" s="247" t="s">
        <v>883</v>
      </c>
      <c r="L470" s="247" t="s">
        <v>883</v>
      </c>
      <c r="M470" s="247" t="s">
        <v>884</v>
      </c>
      <c r="O470" s="251" t="s">
        <v>32</v>
      </c>
      <c r="Q470" s="247">
        <v>712278213</v>
      </c>
      <c r="R470" s="247" t="s">
        <v>885</v>
      </c>
      <c r="S470" s="247" t="s">
        <v>25</v>
      </c>
      <c r="T470" s="247" t="s">
        <v>26</v>
      </c>
      <c r="U470" s="247" t="s">
        <v>886</v>
      </c>
      <c r="W470" s="247" t="s">
        <v>839</v>
      </c>
      <c r="X470" s="251" t="s">
        <v>26</v>
      </c>
      <c r="Y470" s="252" t="s">
        <v>26</v>
      </c>
    </row>
    <row r="471" spans="1:26" x14ac:dyDescent="0.3">
      <c r="A471" s="247">
        <f>1+A470</f>
        <v>470</v>
      </c>
      <c r="B471" s="247">
        <v>470</v>
      </c>
      <c r="Q471" s="247">
        <v>149772928</v>
      </c>
      <c r="R471" s="247" t="s">
        <v>887</v>
      </c>
    </row>
    <row r="472" spans="1:26" ht="28.8" x14ac:dyDescent="0.3">
      <c r="A472" s="247">
        <f>1+A471</f>
        <v>471</v>
      </c>
      <c r="B472" s="247">
        <v>471</v>
      </c>
      <c r="C472" s="247">
        <v>819848608</v>
      </c>
      <c r="D472" s="247" t="s">
        <v>606</v>
      </c>
      <c r="E472" s="247">
        <v>948781977</v>
      </c>
      <c r="F472" s="247" t="s">
        <v>860</v>
      </c>
      <c r="J472" s="247">
        <v>959708259</v>
      </c>
      <c r="K472" s="247" t="s">
        <v>888</v>
      </c>
      <c r="L472" s="247" t="s">
        <v>888</v>
      </c>
      <c r="M472" s="247" t="s">
        <v>889</v>
      </c>
      <c r="O472" s="251" t="s">
        <v>120</v>
      </c>
      <c r="S472" s="247" t="s">
        <v>890</v>
      </c>
      <c r="T472" s="247" t="s">
        <v>26</v>
      </c>
      <c r="U472" s="247" t="s">
        <v>891</v>
      </c>
      <c r="W472" s="247" t="s">
        <v>839</v>
      </c>
      <c r="X472" s="251" t="s">
        <v>26</v>
      </c>
      <c r="Y472" s="252" t="s">
        <v>26</v>
      </c>
    </row>
    <row r="473" spans="1:26" ht="43.2" x14ac:dyDescent="0.3">
      <c r="A473" s="247">
        <f>1+A472</f>
        <v>472</v>
      </c>
      <c r="B473" s="247">
        <v>472</v>
      </c>
      <c r="C473" s="247">
        <v>819848608</v>
      </c>
      <c r="D473" s="247" t="s">
        <v>606</v>
      </c>
      <c r="E473" s="247">
        <v>948781977</v>
      </c>
      <c r="F473" s="247" t="s">
        <v>860</v>
      </c>
      <c r="J473" s="247">
        <v>308012361</v>
      </c>
      <c r="K473" s="247" t="s">
        <v>892</v>
      </c>
      <c r="L473" s="247" t="s">
        <v>892</v>
      </c>
      <c r="M473" s="247" t="s">
        <v>893</v>
      </c>
      <c r="O473" s="251" t="s">
        <v>32</v>
      </c>
      <c r="P473" s="252">
        <v>1</v>
      </c>
      <c r="Q473" s="247">
        <v>104430631</v>
      </c>
      <c r="R473" s="247" t="s">
        <v>336</v>
      </c>
      <c r="S473" s="247" t="s">
        <v>632</v>
      </c>
      <c r="T473" s="247" t="s">
        <v>26</v>
      </c>
      <c r="W473" s="247" t="s">
        <v>839</v>
      </c>
      <c r="X473" s="251" t="s">
        <v>26</v>
      </c>
      <c r="Y473" s="252" t="s">
        <v>26</v>
      </c>
    </row>
    <row r="474" spans="1:26" x14ac:dyDescent="0.3">
      <c r="A474" s="247">
        <f>1+A473</f>
        <v>473</v>
      </c>
      <c r="B474" s="247">
        <v>473</v>
      </c>
      <c r="Q474" s="247">
        <v>353358909</v>
      </c>
      <c r="R474" s="247" t="s">
        <v>337</v>
      </c>
    </row>
    <row r="475" spans="1:26" x14ac:dyDescent="0.3">
      <c r="A475" s="247">
        <f>1+A474</f>
        <v>474</v>
      </c>
      <c r="B475" s="247">
        <v>474</v>
      </c>
      <c r="C475" s="247">
        <v>819848608</v>
      </c>
      <c r="D475" s="247" t="s">
        <v>606</v>
      </c>
      <c r="E475" s="247">
        <v>603665257</v>
      </c>
      <c r="F475" s="247" t="s">
        <v>894</v>
      </c>
      <c r="J475" s="247">
        <v>948887825</v>
      </c>
      <c r="K475" s="247" t="s">
        <v>895</v>
      </c>
      <c r="L475" s="247" t="s">
        <v>895</v>
      </c>
      <c r="M475" s="247" t="s">
        <v>896</v>
      </c>
      <c r="O475" s="251" t="s">
        <v>120</v>
      </c>
      <c r="P475" s="252">
        <v>50</v>
      </c>
      <c r="R475" s="247" t="s">
        <v>121</v>
      </c>
      <c r="S475" s="247" t="s">
        <v>25</v>
      </c>
      <c r="T475" s="247" t="s">
        <v>26</v>
      </c>
      <c r="W475" s="247" t="s">
        <v>839</v>
      </c>
      <c r="X475" s="251" t="s">
        <v>26</v>
      </c>
      <c r="Y475" s="252" t="s">
        <v>26</v>
      </c>
    </row>
    <row r="476" spans="1:26" x14ac:dyDescent="0.3">
      <c r="A476" s="247">
        <f>1+A475</f>
        <v>475</v>
      </c>
      <c r="B476" s="247">
        <v>475</v>
      </c>
      <c r="C476" s="247">
        <v>819848608</v>
      </c>
      <c r="D476" s="247" t="s">
        <v>606</v>
      </c>
      <c r="E476" s="247">
        <v>603665257</v>
      </c>
      <c r="F476" s="247" t="s">
        <v>894</v>
      </c>
      <c r="J476" s="247">
        <v>885486943</v>
      </c>
      <c r="K476" s="247" t="s">
        <v>897</v>
      </c>
      <c r="L476" s="247" t="s">
        <v>897</v>
      </c>
      <c r="M476" s="247" t="s">
        <v>898</v>
      </c>
      <c r="O476" s="251" t="s">
        <v>120</v>
      </c>
      <c r="P476" s="252">
        <v>50</v>
      </c>
      <c r="R476" s="247" t="s">
        <v>121</v>
      </c>
      <c r="S476" s="247" t="s">
        <v>25</v>
      </c>
      <c r="T476" s="247" t="s">
        <v>26</v>
      </c>
      <c r="W476" s="247" t="s">
        <v>839</v>
      </c>
      <c r="X476" s="251" t="s">
        <v>26</v>
      </c>
      <c r="Y476" s="252" t="s">
        <v>26</v>
      </c>
    </row>
    <row r="477" spans="1:26" x14ac:dyDescent="0.3">
      <c r="A477" s="247">
        <f>1+A476</f>
        <v>476</v>
      </c>
      <c r="B477" s="247">
        <v>476</v>
      </c>
      <c r="C477" s="247">
        <v>819848608</v>
      </c>
      <c r="D477" s="247" t="s">
        <v>606</v>
      </c>
      <c r="E477" s="247">
        <v>603665257</v>
      </c>
      <c r="F477" s="247" t="s">
        <v>894</v>
      </c>
      <c r="J477" s="247">
        <v>145971562</v>
      </c>
      <c r="K477" s="247" t="s">
        <v>899</v>
      </c>
      <c r="L477" s="247" t="s">
        <v>899</v>
      </c>
      <c r="M477" s="247" t="s">
        <v>900</v>
      </c>
      <c r="O477" s="251" t="s">
        <v>32</v>
      </c>
      <c r="P477" s="252">
        <v>1</v>
      </c>
      <c r="Q477" s="247">
        <v>104430631</v>
      </c>
      <c r="R477" s="247" t="s">
        <v>151</v>
      </c>
      <c r="S477" s="247" t="s">
        <v>25</v>
      </c>
      <c r="T477" s="247" t="s">
        <v>26</v>
      </c>
      <c r="W477" s="247" t="s">
        <v>839</v>
      </c>
      <c r="X477" s="251" t="s">
        <v>26</v>
      </c>
      <c r="Y477" s="252" t="s">
        <v>26</v>
      </c>
    </row>
    <row r="478" spans="1:26" x14ac:dyDescent="0.3">
      <c r="A478" s="247">
        <f>1+A477</f>
        <v>477</v>
      </c>
      <c r="B478" s="247">
        <v>477</v>
      </c>
      <c r="Q478" s="247">
        <v>353358909</v>
      </c>
      <c r="R478" s="247" t="s">
        <v>153</v>
      </c>
    </row>
    <row r="479" spans="1:26" ht="43.2" x14ac:dyDescent="0.3">
      <c r="A479" s="247">
        <f>1+A478</f>
        <v>478</v>
      </c>
      <c r="B479" s="247">
        <v>478</v>
      </c>
      <c r="C479" s="247">
        <v>819848608</v>
      </c>
      <c r="D479" s="247" t="s">
        <v>606</v>
      </c>
      <c r="E479" s="247">
        <v>603665257</v>
      </c>
      <c r="F479" s="247" t="s">
        <v>894</v>
      </c>
      <c r="J479" s="247">
        <v>656548982</v>
      </c>
      <c r="K479" s="247" t="s">
        <v>901</v>
      </c>
      <c r="L479" s="247" t="s">
        <v>901</v>
      </c>
      <c r="M479" s="247" t="s">
        <v>902</v>
      </c>
      <c r="O479" s="251" t="s">
        <v>23</v>
      </c>
      <c r="P479" s="252">
        <v>24</v>
      </c>
      <c r="R479" s="247" t="s">
        <v>24</v>
      </c>
      <c r="S479" s="247" t="s">
        <v>903</v>
      </c>
      <c r="T479" s="247" t="s">
        <v>26</v>
      </c>
      <c r="U479" s="247" t="s">
        <v>42</v>
      </c>
      <c r="W479" s="247" t="s">
        <v>839</v>
      </c>
      <c r="X479" s="251" t="s">
        <v>26</v>
      </c>
      <c r="Y479" s="252" t="s">
        <v>26</v>
      </c>
      <c r="Z479" s="253">
        <v>44281</v>
      </c>
    </row>
    <row r="480" spans="1:26" ht="28.8" x14ac:dyDescent="0.3">
      <c r="A480" s="247">
        <f>1+A479</f>
        <v>479</v>
      </c>
      <c r="B480" s="247">
        <v>479</v>
      </c>
      <c r="C480" s="247">
        <v>819848608</v>
      </c>
      <c r="D480" s="247" t="s">
        <v>606</v>
      </c>
      <c r="E480" s="247">
        <v>520808137</v>
      </c>
      <c r="F480" s="247" t="s">
        <v>904</v>
      </c>
      <c r="J480" s="247">
        <v>181458564</v>
      </c>
      <c r="K480" s="247" t="s">
        <v>905</v>
      </c>
      <c r="L480" s="247" t="s">
        <v>905</v>
      </c>
      <c r="M480" s="247" t="s">
        <v>906</v>
      </c>
      <c r="O480" s="251" t="s">
        <v>120</v>
      </c>
      <c r="P480" s="252">
        <v>800</v>
      </c>
      <c r="R480" s="247" t="s">
        <v>121</v>
      </c>
      <c r="S480" s="247" t="s">
        <v>26</v>
      </c>
      <c r="T480" s="247" t="s">
        <v>26</v>
      </c>
      <c r="U480" s="247" t="s">
        <v>907</v>
      </c>
      <c r="W480" s="247" t="s">
        <v>839</v>
      </c>
      <c r="X480" s="251" t="s">
        <v>26</v>
      </c>
      <c r="Y480" s="252" t="s">
        <v>26</v>
      </c>
    </row>
    <row r="481" spans="1:26" ht="43.2" x14ac:dyDescent="0.3">
      <c r="A481" s="247">
        <f>1+A480</f>
        <v>480</v>
      </c>
      <c r="B481" s="247">
        <v>480</v>
      </c>
      <c r="C481" s="247">
        <v>129084651</v>
      </c>
      <c r="D481" s="247" t="s">
        <v>810</v>
      </c>
      <c r="E481" s="247">
        <v>166676176</v>
      </c>
      <c r="F481" s="247" t="s">
        <v>908</v>
      </c>
      <c r="J481" s="247">
        <v>447051482</v>
      </c>
      <c r="K481" s="247" t="s">
        <v>909</v>
      </c>
      <c r="L481" s="247" t="s">
        <v>909</v>
      </c>
      <c r="M481" s="247" t="s">
        <v>910</v>
      </c>
      <c r="O481" s="251" t="s">
        <v>32</v>
      </c>
      <c r="P481" s="252">
        <v>9</v>
      </c>
      <c r="R481" s="247" t="s">
        <v>121</v>
      </c>
      <c r="S481" s="247" t="s">
        <v>26</v>
      </c>
      <c r="T481" s="247" t="s">
        <v>25</v>
      </c>
      <c r="U481" s="247" t="s">
        <v>911</v>
      </c>
      <c r="W481" s="247" t="s">
        <v>912</v>
      </c>
      <c r="X481" s="251" t="s">
        <v>26</v>
      </c>
      <c r="Y481" s="252" t="s">
        <v>26</v>
      </c>
      <c r="Z481" s="253">
        <v>44309</v>
      </c>
    </row>
    <row r="482" spans="1:26" ht="86.4" x14ac:dyDescent="0.3">
      <c r="A482" s="247">
        <f>1+A481</f>
        <v>481</v>
      </c>
      <c r="B482" s="247">
        <v>481</v>
      </c>
      <c r="C482" s="247">
        <v>129084651</v>
      </c>
      <c r="D482" s="247" t="s">
        <v>810</v>
      </c>
      <c r="E482" s="247">
        <v>166676176</v>
      </c>
      <c r="F482" s="247" t="s">
        <v>908</v>
      </c>
      <c r="J482" s="247">
        <v>311580100</v>
      </c>
      <c r="K482" s="247" t="s">
        <v>913</v>
      </c>
      <c r="L482" s="247" t="s">
        <v>914</v>
      </c>
      <c r="M482" s="247" t="s">
        <v>915</v>
      </c>
      <c r="O482" s="251" t="s">
        <v>32</v>
      </c>
      <c r="P482" s="252">
        <v>1</v>
      </c>
      <c r="Q482" s="247">
        <v>104430631</v>
      </c>
      <c r="R482" s="247" t="s">
        <v>336</v>
      </c>
      <c r="S482" s="247" t="s">
        <v>916</v>
      </c>
      <c r="T482" s="247" t="s">
        <v>26</v>
      </c>
      <c r="W482" s="247" t="s">
        <v>912</v>
      </c>
      <c r="X482" s="251" t="s">
        <v>26</v>
      </c>
      <c r="Y482" s="252" t="s">
        <v>25</v>
      </c>
      <c r="Z482" s="253">
        <v>44372</v>
      </c>
    </row>
    <row r="483" spans="1:26" x14ac:dyDescent="0.3">
      <c r="A483" s="247">
        <f>1+A482</f>
        <v>482</v>
      </c>
      <c r="B483" s="247">
        <v>482</v>
      </c>
      <c r="Q483" s="247">
        <v>353358909</v>
      </c>
      <c r="R483" s="247" t="s">
        <v>337</v>
      </c>
    </row>
    <row r="484" spans="1:26" ht="43.2" x14ac:dyDescent="0.3">
      <c r="A484" s="247">
        <f>1+A483</f>
        <v>483</v>
      </c>
      <c r="B484" s="247">
        <v>483</v>
      </c>
      <c r="C484" s="247">
        <v>129084651</v>
      </c>
      <c r="D484" s="247" t="s">
        <v>810</v>
      </c>
      <c r="E484" s="247">
        <v>166676176</v>
      </c>
      <c r="F484" s="247" t="s">
        <v>908</v>
      </c>
      <c r="J484" s="247">
        <v>454067894</v>
      </c>
      <c r="K484" s="247" t="s">
        <v>917</v>
      </c>
      <c r="L484" s="247" t="s">
        <v>10700</v>
      </c>
      <c r="M484" s="247" t="s">
        <v>918</v>
      </c>
      <c r="O484" s="251" t="s">
        <v>23</v>
      </c>
      <c r="P484" s="252">
        <v>24</v>
      </c>
      <c r="R484" s="247" t="s">
        <v>24</v>
      </c>
      <c r="S484" s="247" t="s">
        <v>919</v>
      </c>
      <c r="T484" s="247" t="s">
        <v>26</v>
      </c>
      <c r="W484" s="247" t="s">
        <v>912</v>
      </c>
      <c r="X484" s="251" t="s">
        <v>26</v>
      </c>
      <c r="Y484" s="252" t="s">
        <v>26</v>
      </c>
      <c r="Z484" s="253">
        <v>44650</v>
      </c>
    </row>
    <row r="485" spans="1:26" ht="43.2" x14ac:dyDescent="0.3">
      <c r="A485" s="247">
        <f>1+A484</f>
        <v>484</v>
      </c>
      <c r="B485" s="247">
        <v>484</v>
      </c>
      <c r="C485" s="247">
        <v>129084651</v>
      </c>
      <c r="D485" s="247" t="s">
        <v>810</v>
      </c>
      <c r="E485" s="247">
        <v>166676176</v>
      </c>
      <c r="F485" s="247" t="s">
        <v>908</v>
      </c>
      <c r="J485" s="247">
        <v>920333151</v>
      </c>
      <c r="K485" s="247" t="s">
        <v>920</v>
      </c>
      <c r="L485" s="247" t="s">
        <v>921</v>
      </c>
      <c r="M485" s="247" t="s">
        <v>922</v>
      </c>
      <c r="O485" s="251" t="s">
        <v>32</v>
      </c>
      <c r="P485" s="252">
        <v>4</v>
      </c>
      <c r="R485" s="247" t="s">
        <v>121</v>
      </c>
      <c r="S485" s="247" t="s">
        <v>26</v>
      </c>
      <c r="T485" s="247" t="s">
        <v>25</v>
      </c>
      <c r="U485" s="247" t="s">
        <v>923</v>
      </c>
      <c r="W485" s="247" t="s">
        <v>912</v>
      </c>
      <c r="X485" s="251" t="s">
        <v>26</v>
      </c>
      <c r="Y485" s="252" t="s">
        <v>26</v>
      </c>
      <c r="Z485" s="253">
        <v>44309</v>
      </c>
    </row>
    <row r="486" spans="1:26" ht="86.4" x14ac:dyDescent="0.3">
      <c r="A486" s="247">
        <f>1+A485</f>
        <v>485</v>
      </c>
      <c r="B486" s="247">
        <v>485</v>
      </c>
      <c r="C486" s="247">
        <v>129084651</v>
      </c>
      <c r="D486" s="247" t="s">
        <v>810</v>
      </c>
      <c r="E486" s="247">
        <v>166676176</v>
      </c>
      <c r="F486" s="247" t="s">
        <v>908</v>
      </c>
      <c r="J486" s="247">
        <v>914639140</v>
      </c>
      <c r="K486" s="247" t="s">
        <v>924</v>
      </c>
      <c r="L486" s="247" t="s">
        <v>925</v>
      </c>
      <c r="M486" s="247" t="s">
        <v>926</v>
      </c>
      <c r="O486" s="251" t="s">
        <v>32</v>
      </c>
      <c r="P486" s="252">
        <v>1</v>
      </c>
      <c r="Q486" s="247">
        <v>104430631</v>
      </c>
      <c r="R486" s="247" t="s">
        <v>336</v>
      </c>
      <c r="S486" s="247" t="s">
        <v>927</v>
      </c>
      <c r="T486" s="247" t="s">
        <v>26</v>
      </c>
      <c r="W486" s="247" t="s">
        <v>912</v>
      </c>
      <c r="X486" s="251" t="s">
        <v>26</v>
      </c>
      <c r="Y486" s="252" t="s">
        <v>25</v>
      </c>
      <c r="Z486" s="253">
        <v>44372</v>
      </c>
    </row>
    <row r="487" spans="1:26" x14ac:dyDescent="0.3">
      <c r="A487" s="247">
        <f>1+A486</f>
        <v>486</v>
      </c>
      <c r="B487" s="247">
        <v>486</v>
      </c>
      <c r="Q487" s="247">
        <v>353358909</v>
      </c>
      <c r="R487" s="247" t="s">
        <v>337</v>
      </c>
    </row>
    <row r="488" spans="1:26" ht="43.2" x14ac:dyDescent="0.3">
      <c r="A488" s="247">
        <f>1+A487</f>
        <v>487</v>
      </c>
      <c r="B488" s="247">
        <v>487</v>
      </c>
      <c r="C488" s="247">
        <v>129084651</v>
      </c>
      <c r="D488" s="247" t="s">
        <v>810</v>
      </c>
      <c r="E488" s="247">
        <v>166676176</v>
      </c>
      <c r="F488" s="247" t="s">
        <v>908</v>
      </c>
      <c r="J488" s="247">
        <v>598680838</v>
      </c>
      <c r="K488" s="247" t="s">
        <v>928</v>
      </c>
      <c r="L488" s="247" t="s">
        <v>929</v>
      </c>
      <c r="M488" s="247" t="s">
        <v>930</v>
      </c>
      <c r="O488" s="251" t="s">
        <v>23</v>
      </c>
      <c r="P488" s="252">
        <v>24</v>
      </c>
      <c r="R488" s="247" t="s">
        <v>24</v>
      </c>
      <c r="S488" s="247" t="s">
        <v>931</v>
      </c>
      <c r="T488" s="247" t="s">
        <v>26</v>
      </c>
      <c r="W488" s="247" t="s">
        <v>912</v>
      </c>
      <c r="X488" s="251" t="s">
        <v>26</v>
      </c>
      <c r="Y488" s="252" t="s">
        <v>26</v>
      </c>
      <c r="Z488" s="253">
        <v>44309</v>
      </c>
    </row>
    <row r="489" spans="1:26" ht="115.2" x14ac:dyDescent="0.3">
      <c r="A489" s="247">
        <f>1+A488</f>
        <v>488</v>
      </c>
      <c r="B489" s="247">
        <v>488</v>
      </c>
      <c r="C489" s="247">
        <v>129084651</v>
      </c>
      <c r="D489" s="247" t="s">
        <v>810</v>
      </c>
      <c r="E489" s="247">
        <v>166676176</v>
      </c>
      <c r="F489" s="247" t="s">
        <v>908</v>
      </c>
      <c r="J489" s="247">
        <v>463625040</v>
      </c>
      <c r="K489" s="247" t="s">
        <v>932</v>
      </c>
      <c r="L489" s="247" t="s">
        <v>933</v>
      </c>
      <c r="M489" s="247" t="s">
        <v>934</v>
      </c>
      <c r="O489" s="251" t="s">
        <v>519</v>
      </c>
      <c r="P489" s="252">
        <v>18</v>
      </c>
      <c r="R489" s="247" t="s">
        <v>121</v>
      </c>
      <c r="S489" s="247" t="s">
        <v>25</v>
      </c>
      <c r="T489" s="247" t="s">
        <v>26</v>
      </c>
      <c r="U489" s="247" t="s">
        <v>520</v>
      </c>
      <c r="W489" s="247" t="s">
        <v>35</v>
      </c>
      <c r="X489" s="251" t="s">
        <v>26</v>
      </c>
      <c r="Y489" s="252" t="s">
        <v>26</v>
      </c>
    </row>
    <row r="490" spans="1:26" ht="43.2" x14ac:dyDescent="0.3">
      <c r="A490" s="247">
        <f>1+A489</f>
        <v>489</v>
      </c>
      <c r="B490" s="247">
        <v>489</v>
      </c>
      <c r="C490" s="247">
        <v>129084651</v>
      </c>
      <c r="D490" s="247" t="s">
        <v>810</v>
      </c>
      <c r="E490" s="247">
        <v>726699695</v>
      </c>
      <c r="F490" s="247" t="s">
        <v>935</v>
      </c>
      <c r="J490" s="247">
        <v>949302066</v>
      </c>
      <c r="K490" s="247" t="s">
        <v>936</v>
      </c>
      <c r="L490" s="247" t="s">
        <v>937</v>
      </c>
      <c r="M490" s="247" t="s">
        <v>938</v>
      </c>
      <c r="O490" s="251" t="s">
        <v>32</v>
      </c>
      <c r="P490" s="252">
        <v>1</v>
      </c>
      <c r="Q490" s="247">
        <v>972455046</v>
      </c>
      <c r="R490" s="247" t="s">
        <v>814</v>
      </c>
      <c r="S490" s="247" t="s">
        <v>25</v>
      </c>
      <c r="T490" s="247" t="s">
        <v>26</v>
      </c>
      <c r="U490" s="247" t="s">
        <v>939</v>
      </c>
      <c r="W490" s="247" t="s">
        <v>780</v>
      </c>
      <c r="X490" s="251" t="s">
        <v>26</v>
      </c>
      <c r="Y490" s="252" t="s">
        <v>25</v>
      </c>
      <c r="Z490" s="253">
        <v>44372</v>
      </c>
    </row>
    <row r="491" spans="1:26" x14ac:dyDescent="0.3">
      <c r="A491" s="247">
        <f>1+A490</f>
        <v>490</v>
      </c>
      <c r="B491" s="247">
        <v>490</v>
      </c>
      <c r="Q491" s="247">
        <v>615768760</v>
      </c>
      <c r="R491" s="247" t="s">
        <v>940</v>
      </c>
    </row>
    <row r="492" spans="1:26" x14ac:dyDescent="0.3">
      <c r="A492" s="247">
        <f>1+A491</f>
        <v>491</v>
      </c>
      <c r="B492" s="247">
        <v>491</v>
      </c>
      <c r="Q492" s="247">
        <v>231311385</v>
      </c>
      <c r="R492" s="247" t="s">
        <v>816</v>
      </c>
    </row>
    <row r="493" spans="1:26" ht="57.6" x14ac:dyDescent="0.3">
      <c r="A493" s="247">
        <f>1+A492</f>
        <v>492</v>
      </c>
      <c r="B493" s="247">
        <v>492</v>
      </c>
      <c r="C493" s="247">
        <v>129084651</v>
      </c>
      <c r="D493" s="247" t="s">
        <v>810</v>
      </c>
      <c r="E493" s="247">
        <v>726699695</v>
      </c>
      <c r="F493" s="247" t="s">
        <v>935</v>
      </c>
      <c r="J493" s="247">
        <v>517311251</v>
      </c>
      <c r="K493" s="247" t="s">
        <v>941</v>
      </c>
      <c r="L493" s="247" t="s">
        <v>942</v>
      </c>
      <c r="M493" s="247" t="s">
        <v>943</v>
      </c>
      <c r="O493" s="251" t="s">
        <v>23</v>
      </c>
      <c r="P493" s="252">
        <v>24</v>
      </c>
      <c r="R493" s="247" t="s">
        <v>24</v>
      </c>
      <c r="S493" s="247" t="s">
        <v>944</v>
      </c>
      <c r="T493" s="247" t="s">
        <v>26</v>
      </c>
      <c r="U493" s="247" t="s">
        <v>945</v>
      </c>
      <c r="W493" s="247" t="s">
        <v>946</v>
      </c>
      <c r="X493" s="251" t="s">
        <v>26</v>
      </c>
      <c r="Y493" s="252" t="s">
        <v>26</v>
      </c>
      <c r="Z493" s="253">
        <v>44357</v>
      </c>
    </row>
    <row r="494" spans="1:26" ht="57.6" x14ac:dyDescent="0.3">
      <c r="A494" s="247">
        <f>1+A493</f>
        <v>493</v>
      </c>
      <c r="B494" s="247">
        <v>493</v>
      </c>
      <c r="C494" s="247">
        <v>129084651</v>
      </c>
      <c r="D494" s="247" t="s">
        <v>810</v>
      </c>
      <c r="E494" s="247">
        <v>726699695</v>
      </c>
      <c r="F494" s="247" t="s">
        <v>935</v>
      </c>
      <c r="J494" s="247">
        <v>205553981</v>
      </c>
      <c r="K494" s="247" t="s">
        <v>947</v>
      </c>
      <c r="L494" s="247" t="s">
        <v>948</v>
      </c>
      <c r="M494" s="247" t="s">
        <v>949</v>
      </c>
      <c r="O494" s="251" t="s">
        <v>819</v>
      </c>
      <c r="P494" s="252">
        <v>24</v>
      </c>
      <c r="R494" s="247" t="s">
        <v>24</v>
      </c>
      <c r="S494" s="247" t="s">
        <v>950</v>
      </c>
      <c r="T494" s="247" t="s">
        <v>26</v>
      </c>
      <c r="U494" s="247" t="s">
        <v>951</v>
      </c>
      <c r="W494" s="247" t="s">
        <v>952</v>
      </c>
      <c r="X494" s="251" t="s">
        <v>26</v>
      </c>
      <c r="Y494" s="252" t="s">
        <v>26</v>
      </c>
      <c r="Z494" s="253">
        <v>44357</v>
      </c>
    </row>
    <row r="495" spans="1:26" ht="28.8" x14ac:dyDescent="0.3">
      <c r="A495" s="247">
        <f>1+A494</f>
        <v>494</v>
      </c>
      <c r="B495" s="247">
        <v>494</v>
      </c>
      <c r="C495" s="247">
        <v>129084651</v>
      </c>
      <c r="D495" s="247" t="s">
        <v>810</v>
      </c>
      <c r="E495" s="247">
        <v>726699695</v>
      </c>
      <c r="F495" s="247" t="s">
        <v>935</v>
      </c>
      <c r="J495" s="247">
        <v>913974510</v>
      </c>
      <c r="K495" s="247" t="s">
        <v>953</v>
      </c>
      <c r="L495" s="247" t="s">
        <v>953</v>
      </c>
      <c r="M495" s="247" t="s">
        <v>954</v>
      </c>
      <c r="O495" s="251" t="s">
        <v>23</v>
      </c>
      <c r="P495" s="252">
        <v>24</v>
      </c>
      <c r="R495" s="247" t="s">
        <v>24</v>
      </c>
      <c r="S495" s="247" t="s">
        <v>25</v>
      </c>
      <c r="T495" s="247" t="s">
        <v>26</v>
      </c>
      <c r="V495" s="247" t="s">
        <v>955</v>
      </c>
      <c r="W495" s="247" t="s">
        <v>28</v>
      </c>
      <c r="X495" s="251" t="s">
        <v>26</v>
      </c>
      <c r="Y495" s="252" t="s">
        <v>26</v>
      </c>
    </row>
    <row r="496" spans="1:26" ht="57.6" x14ac:dyDescent="0.3">
      <c r="A496" s="247">
        <f>1+A495</f>
        <v>495</v>
      </c>
      <c r="B496" s="247">
        <v>495</v>
      </c>
      <c r="C496" s="247">
        <v>129084651</v>
      </c>
      <c r="D496" s="247" t="s">
        <v>810</v>
      </c>
      <c r="E496" s="247">
        <v>745268907</v>
      </c>
      <c r="F496" s="247" t="s">
        <v>956</v>
      </c>
      <c r="J496" s="247">
        <v>536735468</v>
      </c>
      <c r="K496" s="247" t="s">
        <v>957</v>
      </c>
      <c r="L496" s="247" t="s">
        <v>958</v>
      </c>
      <c r="M496" s="247" t="s">
        <v>959</v>
      </c>
      <c r="Q496" s="247">
        <v>972455046</v>
      </c>
      <c r="R496" s="247" t="s">
        <v>814</v>
      </c>
      <c r="S496" s="247" t="s">
        <v>25</v>
      </c>
      <c r="T496" s="247" t="s">
        <v>26</v>
      </c>
      <c r="U496" s="247" t="s">
        <v>939</v>
      </c>
      <c r="W496" s="247" t="s">
        <v>960</v>
      </c>
      <c r="X496" s="251" t="s">
        <v>26</v>
      </c>
      <c r="Y496" s="252" t="s">
        <v>25</v>
      </c>
      <c r="Z496" s="253">
        <v>44372</v>
      </c>
    </row>
    <row r="497" spans="1:26" x14ac:dyDescent="0.3">
      <c r="A497" s="247">
        <f>1+A496</f>
        <v>496</v>
      </c>
      <c r="B497" s="247">
        <v>496</v>
      </c>
      <c r="Q497" s="247">
        <v>615768760</v>
      </c>
      <c r="R497" s="247" t="s">
        <v>815</v>
      </c>
    </row>
    <row r="498" spans="1:26" x14ac:dyDescent="0.3">
      <c r="A498" s="247">
        <f>1+A497</f>
        <v>497</v>
      </c>
      <c r="B498" s="247">
        <v>497</v>
      </c>
      <c r="Q498" s="247">
        <v>231311385</v>
      </c>
      <c r="R498" s="247" t="s">
        <v>816</v>
      </c>
    </row>
    <row r="499" spans="1:26" ht="72" x14ac:dyDescent="0.3">
      <c r="A499" s="247">
        <f>1+A498</f>
        <v>498</v>
      </c>
      <c r="B499" s="247">
        <v>498</v>
      </c>
      <c r="C499" s="247">
        <v>129084651</v>
      </c>
      <c r="D499" s="247" t="s">
        <v>810</v>
      </c>
      <c r="E499" s="247">
        <v>745268907</v>
      </c>
      <c r="F499" s="247" t="s">
        <v>956</v>
      </c>
      <c r="J499" s="247">
        <v>832139544</v>
      </c>
      <c r="K499" s="247" t="s">
        <v>961</v>
      </c>
      <c r="L499" s="247" t="s">
        <v>962</v>
      </c>
      <c r="M499" s="247" t="s">
        <v>963</v>
      </c>
      <c r="O499" s="251" t="s">
        <v>23</v>
      </c>
      <c r="P499" s="252">
        <v>24</v>
      </c>
      <c r="R499" s="247" t="s">
        <v>24</v>
      </c>
      <c r="S499" s="247" t="s">
        <v>964</v>
      </c>
      <c r="T499" s="247" t="s">
        <v>26</v>
      </c>
      <c r="U499" s="247" t="s">
        <v>965</v>
      </c>
      <c r="W499" s="247" t="s">
        <v>946</v>
      </c>
      <c r="X499" s="251" t="s">
        <v>26</v>
      </c>
      <c r="Y499" s="252" t="s">
        <v>26</v>
      </c>
      <c r="Z499" s="253">
        <v>44357</v>
      </c>
    </row>
    <row r="500" spans="1:26" ht="57.6" x14ac:dyDescent="0.3">
      <c r="A500" s="247">
        <f>1+A499</f>
        <v>499</v>
      </c>
      <c r="B500" s="247">
        <v>499</v>
      </c>
      <c r="C500" s="247">
        <v>129084651</v>
      </c>
      <c r="D500" s="247" t="s">
        <v>810</v>
      </c>
      <c r="E500" s="247">
        <v>745268907</v>
      </c>
      <c r="F500" s="247" t="s">
        <v>956</v>
      </c>
      <c r="J500" s="247">
        <v>541836531</v>
      </c>
      <c r="K500" s="247" t="s">
        <v>966</v>
      </c>
      <c r="L500" s="247" t="s">
        <v>967</v>
      </c>
      <c r="M500" s="247" t="s">
        <v>968</v>
      </c>
      <c r="O500" s="251" t="s">
        <v>819</v>
      </c>
      <c r="P500" s="252">
        <v>24</v>
      </c>
      <c r="R500" s="247" t="s">
        <v>24</v>
      </c>
      <c r="S500" s="247" t="s">
        <v>969</v>
      </c>
      <c r="T500" s="247" t="s">
        <v>26</v>
      </c>
      <c r="U500" s="247" t="s">
        <v>970</v>
      </c>
      <c r="W500" s="247" t="s">
        <v>952</v>
      </c>
      <c r="X500" s="251" t="s">
        <v>26</v>
      </c>
      <c r="Y500" s="252" t="s">
        <v>26</v>
      </c>
      <c r="Z500" s="253">
        <v>44357</v>
      </c>
    </row>
    <row r="501" spans="1:26" ht="43.2" x14ac:dyDescent="0.3">
      <c r="A501" s="247">
        <f>1+A500</f>
        <v>500</v>
      </c>
      <c r="B501" s="247">
        <v>500</v>
      </c>
      <c r="C501" s="247">
        <v>129084651</v>
      </c>
      <c r="D501" s="247" t="s">
        <v>810</v>
      </c>
      <c r="E501" s="247">
        <v>965707586</v>
      </c>
      <c r="F501" s="247" t="s">
        <v>971</v>
      </c>
      <c r="J501" s="247">
        <v>976570371</v>
      </c>
      <c r="K501" s="247" t="s">
        <v>972</v>
      </c>
      <c r="L501" s="247" t="s">
        <v>973</v>
      </c>
      <c r="M501" s="247" t="s">
        <v>974</v>
      </c>
      <c r="Q501" s="247">
        <v>972455046</v>
      </c>
      <c r="R501" s="247" t="s">
        <v>814</v>
      </c>
      <c r="S501" s="247" t="s">
        <v>25</v>
      </c>
      <c r="T501" s="247" t="s">
        <v>26</v>
      </c>
      <c r="U501" s="247" t="s">
        <v>939</v>
      </c>
      <c r="W501" s="247" t="s">
        <v>780</v>
      </c>
      <c r="X501" s="251" t="s">
        <v>26</v>
      </c>
      <c r="Y501" s="252" t="s">
        <v>25</v>
      </c>
      <c r="Z501" s="253">
        <v>44372</v>
      </c>
    </row>
    <row r="502" spans="1:26" x14ac:dyDescent="0.3">
      <c r="A502" s="247">
        <f>1+A501</f>
        <v>501</v>
      </c>
      <c r="B502" s="247">
        <v>501</v>
      </c>
      <c r="Q502" s="247">
        <v>615768760</v>
      </c>
      <c r="R502" s="247" t="s">
        <v>815</v>
      </c>
    </row>
    <row r="503" spans="1:26" x14ac:dyDescent="0.3">
      <c r="A503" s="247">
        <f>1+A502</f>
        <v>502</v>
      </c>
      <c r="B503" s="247">
        <v>502</v>
      </c>
      <c r="Q503" s="247">
        <v>231311385</v>
      </c>
      <c r="R503" s="247" t="s">
        <v>816</v>
      </c>
    </row>
    <row r="504" spans="1:26" ht="57.6" x14ac:dyDescent="0.3">
      <c r="A504" s="247">
        <f>1+A503</f>
        <v>503</v>
      </c>
      <c r="B504" s="247">
        <v>503</v>
      </c>
      <c r="C504" s="247">
        <v>129084651</v>
      </c>
      <c r="D504" s="247" t="s">
        <v>810</v>
      </c>
      <c r="E504" s="247">
        <v>965707586</v>
      </c>
      <c r="F504" s="247" t="s">
        <v>971</v>
      </c>
      <c r="J504" s="247">
        <v>770257102</v>
      </c>
      <c r="K504" s="247" t="s">
        <v>975</v>
      </c>
      <c r="L504" s="247" t="s">
        <v>976</v>
      </c>
      <c r="M504" s="247" t="s">
        <v>977</v>
      </c>
      <c r="O504" s="251" t="s">
        <v>23</v>
      </c>
      <c r="P504" s="252">
        <v>24</v>
      </c>
      <c r="R504" s="247" t="s">
        <v>24</v>
      </c>
      <c r="S504" s="247" t="s">
        <v>978</v>
      </c>
      <c r="T504" s="247" t="s">
        <v>26</v>
      </c>
      <c r="U504" s="247" t="s">
        <v>979</v>
      </c>
      <c r="W504" s="247" t="s">
        <v>946</v>
      </c>
      <c r="X504" s="251" t="s">
        <v>26</v>
      </c>
      <c r="Y504" s="252" t="s">
        <v>26</v>
      </c>
      <c r="Z504" s="253">
        <v>44357</v>
      </c>
    </row>
    <row r="505" spans="1:26" ht="57.6" x14ac:dyDescent="0.3">
      <c r="A505" s="247">
        <f>1+A504</f>
        <v>504</v>
      </c>
      <c r="B505" s="247">
        <v>504</v>
      </c>
      <c r="C505" s="247">
        <v>129084651</v>
      </c>
      <c r="D505" s="247" t="s">
        <v>810</v>
      </c>
      <c r="E505" s="247">
        <v>965707586</v>
      </c>
      <c r="F505" s="247" t="s">
        <v>971</v>
      </c>
      <c r="J505" s="247">
        <v>386488297</v>
      </c>
      <c r="K505" s="247" t="s">
        <v>980</v>
      </c>
      <c r="L505" s="247" t="s">
        <v>981</v>
      </c>
      <c r="M505" s="247" t="s">
        <v>982</v>
      </c>
      <c r="O505" s="251" t="s">
        <v>819</v>
      </c>
      <c r="P505" s="252">
        <v>24</v>
      </c>
      <c r="R505" s="247" t="s">
        <v>24</v>
      </c>
      <c r="S505" s="247" t="s">
        <v>983</v>
      </c>
      <c r="T505" s="247" t="s">
        <v>26</v>
      </c>
      <c r="U505" s="247" t="s">
        <v>984</v>
      </c>
      <c r="W505" s="247" t="s">
        <v>952</v>
      </c>
      <c r="X505" s="251" t="s">
        <v>26</v>
      </c>
      <c r="Y505" s="252" t="s">
        <v>26</v>
      </c>
      <c r="Z505" s="253">
        <v>44357</v>
      </c>
    </row>
    <row r="506" spans="1:26" ht="43.2" x14ac:dyDescent="0.3">
      <c r="A506" s="247">
        <f>1+A505</f>
        <v>505</v>
      </c>
      <c r="B506" s="247">
        <v>505</v>
      </c>
      <c r="C506" s="247">
        <v>129084651</v>
      </c>
      <c r="D506" s="247" t="s">
        <v>810</v>
      </c>
      <c r="E506" s="247">
        <v>716117817</v>
      </c>
      <c r="F506" s="247" t="s">
        <v>985</v>
      </c>
      <c r="J506" s="247">
        <v>663265240</v>
      </c>
      <c r="K506" s="247" t="s">
        <v>986</v>
      </c>
      <c r="L506" s="247" t="s">
        <v>987</v>
      </c>
      <c r="M506" s="247" t="s">
        <v>988</v>
      </c>
      <c r="O506" s="251" t="s">
        <v>32</v>
      </c>
      <c r="P506" s="252">
        <v>1</v>
      </c>
      <c r="Q506" s="247">
        <v>972455046</v>
      </c>
      <c r="R506" s="247" t="s">
        <v>814</v>
      </c>
      <c r="S506" s="247" t="s">
        <v>25</v>
      </c>
      <c r="T506" s="247" t="s">
        <v>26</v>
      </c>
      <c r="U506" s="247" t="s">
        <v>939</v>
      </c>
      <c r="W506" s="247" t="s">
        <v>780</v>
      </c>
      <c r="X506" s="251" t="s">
        <v>26</v>
      </c>
      <c r="Y506" s="252" t="s">
        <v>25</v>
      </c>
      <c r="Z506" s="253">
        <v>44372</v>
      </c>
    </row>
    <row r="507" spans="1:26" x14ac:dyDescent="0.3">
      <c r="A507" s="247">
        <f>1+A506</f>
        <v>506</v>
      </c>
      <c r="B507" s="247">
        <v>506</v>
      </c>
      <c r="Q507" s="247">
        <v>615768760</v>
      </c>
      <c r="R507" s="247" t="s">
        <v>815</v>
      </c>
    </row>
    <row r="508" spans="1:26" x14ac:dyDescent="0.3">
      <c r="A508" s="247">
        <f>1+A507</f>
        <v>507</v>
      </c>
      <c r="B508" s="247">
        <v>507</v>
      </c>
      <c r="Q508" s="247">
        <v>231311385</v>
      </c>
      <c r="R508" s="247" t="s">
        <v>816</v>
      </c>
    </row>
    <row r="509" spans="1:26" ht="57.6" x14ac:dyDescent="0.3">
      <c r="A509" s="247">
        <f>1+A508</f>
        <v>508</v>
      </c>
      <c r="B509" s="247">
        <v>508</v>
      </c>
      <c r="C509" s="247">
        <v>129084651</v>
      </c>
      <c r="D509" s="247" t="s">
        <v>810</v>
      </c>
      <c r="E509" s="247">
        <v>716117817</v>
      </c>
      <c r="F509" s="247" t="s">
        <v>985</v>
      </c>
      <c r="J509" s="247">
        <v>264644252</v>
      </c>
      <c r="K509" s="247" t="s">
        <v>989</v>
      </c>
      <c r="L509" s="247" t="s">
        <v>990</v>
      </c>
      <c r="M509" s="247" t="s">
        <v>991</v>
      </c>
      <c r="O509" s="251" t="s">
        <v>23</v>
      </c>
      <c r="P509" s="252">
        <v>24</v>
      </c>
      <c r="R509" s="247" t="s">
        <v>24</v>
      </c>
      <c r="S509" s="247" t="s">
        <v>992</v>
      </c>
      <c r="T509" s="247" t="s">
        <v>26</v>
      </c>
      <c r="U509" s="247" t="s">
        <v>993</v>
      </c>
      <c r="W509" s="247" t="s">
        <v>946</v>
      </c>
      <c r="X509" s="251" t="s">
        <v>26</v>
      </c>
      <c r="Y509" s="252" t="s">
        <v>26</v>
      </c>
      <c r="Z509" s="253">
        <v>44357</v>
      </c>
    </row>
    <row r="510" spans="1:26" ht="43.2" x14ac:dyDescent="0.3">
      <c r="A510" s="247">
        <f>1+A509</f>
        <v>509</v>
      </c>
      <c r="B510" s="247">
        <v>509</v>
      </c>
      <c r="C510" s="247">
        <v>129084651</v>
      </c>
      <c r="D510" s="247" t="s">
        <v>810</v>
      </c>
      <c r="E510" s="247">
        <v>716117817</v>
      </c>
      <c r="F510" s="247" t="s">
        <v>985</v>
      </c>
      <c r="J510" s="247">
        <v>452942800</v>
      </c>
      <c r="K510" s="247" t="s">
        <v>994</v>
      </c>
      <c r="L510" s="247" t="s">
        <v>995</v>
      </c>
      <c r="M510" s="247" t="s">
        <v>996</v>
      </c>
      <c r="O510" s="251" t="s">
        <v>819</v>
      </c>
      <c r="P510" s="252">
        <v>24</v>
      </c>
      <c r="R510" s="247" t="s">
        <v>24</v>
      </c>
      <c r="S510" s="247" t="s">
        <v>997</v>
      </c>
      <c r="T510" s="247" t="s">
        <v>26</v>
      </c>
      <c r="U510" s="247" t="s">
        <v>998</v>
      </c>
      <c r="W510" s="247" t="s">
        <v>952</v>
      </c>
      <c r="X510" s="251" t="s">
        <v>26</v>
      </c>
      <c r="Y510" s="252" t="s">
        <v>26</v>
      </c>
      <c r="Z510" s="253">
        <v>44357</v>
      </c>
    </row>
    <row r="511" spans="1:26" ht="72" x14ac:dyDescent="0.3">
      <c r="A511" s="247">
        <f>1+A510</f>
        <v>510</v>
      </c>
      <c r="B511" s="247">
        <v>510</v>
      </c>
      <c r="C511" s="247">
        <v>129084651</v>
      </c>
      <c r="D511" s="247" t="s">
        <v>810</v>
      </c>
      <c r="E511" s="247">
        <v>829441834</v>
      </c>
      <c r="F511" s="247" t="s">
        <v>999</v>
      </c>
      <c r="J511" s="247">
        <v>651014336</v>
      </c>
      <c r="K511" s="247" t="s">
        <v>1000</v>
      </c>
      <c r="L511" s="247" t="s">
        <v>1001</v>
      </c>
      <c r="M511" s="247" t="s">
        <v>1002</v>
      </c>
      <c r="O511" s="251" t="s">
        <v>32</v>
      </c>
      <c r="P511" s="252">
        <v>1</v>
      </c>
      <c r="Q511" s="247">
        <v>104430631</v>
      </c>
      <c r="R511" s="247" t="s">
        <v>336</v>
      </c>
      <c r="S511" s="247" t="s">
        <v>25</v>
      </c>
      <c r="T511" s="247" t="s">
        <v>26</v>
      </c>
      <c r="U511" s="247" t="s">
        <v>1003</v>
      </c>
      <c r="V511" s="247" t="s">
        <v>1004</v>
      </c>
      <c r="W511" s="247" t="s">
        <v>28</v>
      </c>
      <c r="X511" s="251" t="s">
        <v>26</v>
      </c>
      <c r="Y511" s="252" t="s">
        <v>26</v>
      </c>
    </row>
    <row r="512" spans="1:26" x14ac:dyDescent="0.3">
      <c r="A512" s="247">
        <f>1+A511</f>
        <v>511</v>
      </c>
      <c r="B512" s="247">
        <v>511</v>
      </c>
      <c r="Q512" s="247">
        <v>353358909</v>
      </c>
      <c r="R512" s="247" t="s">
        <v>337</v>
      </c>
    </row>
    <row r="513" spans="1:26" ht="72" x14ac:dyDescent="0.3">
      <c r="A513" s="247">
        <f>1+A512</f>
        <v>512</v>
      </c>
      <c r="B513" s="247">
        <v>512</v>
      </c>
      <c r="C513" s="247">
        <v>332961895</v>
      </c>
      <c r="D513" s="247" t="s">
        <v>1005</v>
      </c>
      <c r="E513" s="247">
        <v>581036703</v>
      </c>
      <c r="F513" s="247" t="s">
        <v>1006</v>
      </c>
      <c r="J513" s="247">
        <v>100767870</v>
      </c>
      <c r="K513" s="247" t="s">
        <v>1007</v>
      </c>
      <c r="L513" s="247" t="s">
        <v>1007</v>
      </c>
      <c r="M513" s="247" t="s">
        <v>1008</v>
      </c>
      <c r="O513" s="251" t="s">
        <v>32</v>
      </c>
      <c r="P513" s="252">
        <v>1</v>
      </c>
      <c r="Q513" s="247">
        <v>104430631</v>
      </c>
      <c r="R513" s="247" t="s">
        <v>336</v>
      </c>
      <c r="S513" s="247" t="s">
        <v>25</v>
      </c>
      <c r="T513" s="247" t="s">
        <v>26</v>
      </c>
      <c r="V513" s="247" t="s">
        <v>1009</v>
      </c>
      <c r="W513" s="247" t="s">
        <v>28</v>
      </c>
      <c r="X513" s="251" t="s">
        <v>26</v>
      </c>
      <c r="Y513" s="252" t="s">
        <v>26</v>
      </c>
    </row>
    <row r="514" spans="1:26" x14ac:dyDescent="0.3">
      <c r="A514" s="247">
        <f>1+A513</f>
        <v>513</v>
      </c>
      <c r="B514" s="247">
        <v>513</v>
      </c>
      <c r="Q514" s="247">
        <v>353358909</v>
      </c>
      <c r="R514" s="247" t="s">
        <v>337</v>
      </c>
    </row>
    <row r="515" spans="1:26" ht="72" x14ac:dyDescent="0.3">
      <c r="A515" s="247">
        <f>1+A514</f>
        <v>514</v>
      </c>
      <c r="B515" s="247">
        <v>514</v>
      </c>
      <c r="C515" s="247">
        <v>819848608</v>
      </c>
      <c r="D515" s="247" t="s">
        <v>606</v>
      </c>
      <c r="E515" s="247">
        <v>104913069</v>
      </c>
      <c r="F515" s="247" t="s">
        <v>743</v>
      </c>
      <c r="J515" s="247">
        <v>878865966</v>
      </c>
      <c r="K515" s="247" t="s">
        <v>1010</v>
      </c>
      <c r="L515" s="247" t="s">
        <v>1011</v>
      </c>
      <c r="M515" s="247" t="s">
        <v>1012</v>
      </c>
      <c r="O515" s="251" t="s">
        <v>32</v>
      </c>
      <c r="P515" s="252">
        <v>1</v>
      </c>
      <c r="Q515" s="247">
        <v>104430631</v>
      </c>
      <c r="R515" s="247" t="s">
        <v>151</v>
      </c>
      <c r="S515" s="247" t="s">
        <v>25</v>
      </c>
      <c r="T515" s="247" t="s">
        <v>26</v>
      </c>
      <c r="U515" s="247" t="s">
        <v>1013</v>
      </c>
      <c r="V515" s="247" t="s">
        <v>1014</v>
      </c>
      <c r="W515" s="247" t="s">
        <v>747</v>
      </c>
      <c r="X515" s="251" t="s">
        <v>26</v>
      </c>
      <c r="Y515" s="252" t="s">
        <v>26</v>
      </c>
    </row>
    <row r="516" spans="1:26" x14ac:dyDescent="0.3">
      <c r="A516" s="247">
        <f>1+A515</f>
        <v>515</v>
      </c>
      <c r="B516" s="247">
        <v>515</v>
      </c>
      <c r="Q516" s="247">
        <v>353358909</v>
      </c>
      <c r="R516" s="247" t="s">
        <v>153</v>
      </c>
    </row>
    <row r="517" spans="1:26" ht="57.6" x14ac:dyDescent="0.3">
      <c r="A517" s="247">
        <f>1+A516</f>
        <v>516</v>
      </c>
      <c r="B517" s="247">
        <v>516</v>
      </c>
      <c r="C517" s="247">
        <v>332961895</v>
      </c>
      <c r="D517" s="247" t="s">
        <v>1005</v>
      </c>
      <c r="E517" s="247">
        <v>581036703</v>
      </c>
      <c r="F517" s="247" t="s">
        <v>1006</v>
      </c>
      <c r="J517" s="247">
        <v>254109640</v>
      </c>
      <c r="K517" s="247" t="s">
        <v>1015</v>
      </c>
      <c r="L517" s="247" t="s">
        <v>1015</v>
      </c>
      <c r="M517" s="247" t="s">
        <v>1016</v>
      </c>
      <c r="O517" s="251" t="s">
        <v>32</v>
      </c>
      <c r="P517" s="252">
        <v>1</v>
      </c>
      <c r="Q517" s="247">
        <v>104430631</v>
      </c>
      <c r="R517" s="247" t="s">
        <v>336</v>
      </c>
      <c r="S517" s="247" t="s">
        <v>25</v>
      </c>
      <c r="T517" s="247" t="s">
        <v>26</v>
      </c>
      <c r="V517" s="247" t="s">
        <v>1017</v>
      </c>
      <c r="W517" s="247" t="s">
        <v>28</v>
      </c>
      <c r="X517" s="251" t="s">
        <v>26</v>
      </c>
      <c r="Y517" s="252" t="s">
        <v>26</v>
      </c>
    </row>
    <row r="518" spans="1:26" x14ac:dyDescent="0.3">
      <c r="A518" s="247">
        <f>1+A517</f>
        <v>517</v>
      </c>
      <c r="B518" s="247">
        <v>517</v>
      </c>
      <c r="Q518" s="247">
        <v>353358909</v>
      </c>
      <c r="R518" s="247" t="s">
        <v>337</v>
      </c>
    </row>
    <row r="519" spans="1:26" ht="57.6" x14ac:dyDescent="0.3">
      <c r="A519" s="247">
        <f>1+A518</f>
        <v>518</v>
      </c>
      <c r="B519" s="247">
        <v>518</v>
      </c>
      <c r="C519" s="247">
        <v>332961895</v>
      </c>
      <c r="D519" s="247" t="s">
        <v>1005</v>
      </c>
      <c r="E519" s="247">
        <v>117044491</v>
      </c>
      <c r="F519" s="247" t="s">
        <v>1018</v>
      </c>
      <c r="J519" s="247">
        <v>130371375</v>
      </c>
      <c r="K519" s="247" t="s">
        <v>1019</v>
      </c>
      <c r="L519" s="247" t="s">
        <v>1019</v>
      </c>
      <c r="M519" s="247" t="s">
        <v>1020</v>
      </c>
      <c r="O519" s="251" t="s">
        <v>32</v>
      </c>
      <c r="P519" s="252">
        <v>1</v>
      </c>
      <c r="Q519" s="247">
        <v>266600170</v>
      </c>
      <c r="R519" s="247" t="s">
        <v>618</v>
      </c>
      <c r="S519" s="247" t="s">
        <v>25</v>
      </c>
      <c r="T519" s="247" t="s">
        <v>26</v>
      </c>
      <c r="U519" s="247" t="s">
        <v>10423</v>
      </c>
      <c r="W519" s="247" t="s">
        <v>952</v>
      </c>
      <c r="X519" s="251" t="s">
        <v>26</v>
      </c>
      <c r="Y519" s="252" t="s">
        <v>25</v>
      </c>
      <c r="Z519" s="253">
        <v>44579</v>
      </c>
    </row>
    <row r="520" spans="1:26" x14ac:dyDescent="0.3">
      <c r="A520" s="247">
        <f>1+A519</f>
        <v>519</v>
      </c>
      <c r="B520" s="247">
        <v>519</v>
      </c>
      <c r="Q520" s="247">
        <v>496823485</v>
      </c>
      <c r="R520" s="247" t="s">
        <v>622</v>
      </c>
    </row>
    <row r="521" spans="1:26" x14ac:dyDescent="0.3">
      <c r="A521" s="247">
        <f>1+A520</f>
        <v>520</v>
      </c>
      <c r="B521" s="247">
        <v>520</v>
      </c>
      <c r="Q521" s="247">
        <v>650465111</v>
      </c>
      <c r="R521" s="247" t="s">
        <v>623</v>
      </c>
    </row>
    <row r="522" spans="1:26" x14ac:dyDescent="0.3">
      <c r="A522" s="247">
        <f>1+A521</f>
        <v>521</v>
      </c>
      <c r="B522" s="247">
        <v>521</v>
      </c>
      <c r="Q522" s="247">
        <v>303552867</v>
      </c>
      <c r="R522" s="247" t="s">
        <v>624</v>
      </c>
    </row>
    <row r="523" spans="1:26" ht="172.8" x14ac:dyDescent="0.3">
      <c r="A523" s="247">
        <f>1+A522</f>
        <v>522</v>
      </c>
      <c r="B523" s="247">
        <v>522</v>
      </c>
      <c r="C523" s="247">
        <v>332961895</v>
      </c>
      <c r="D523" s="247" t="s">
        <v>1005</v>
      </c>
      <c r="E523" s="247">
        <v>117044491</v>
      </c>
      <c r="F523" s="247" t="s">
        <v>1018</v>
      </c>
      <c r="J523" s="247">
        <v>731498909</v>
      </c>
      <c r="K523" s="247" t="s">
        <v>1021</v>
      </c>
      <c r="L523" s="247" t="s">
        <v>1021</v>
      </c>
      <c r="M523" s="247" t="s">
        <v>1022</v>
      </c>
      <c r="O523" s="251" t="s">
        <v>32</v>
      </c>
      <c r="P523" s="252">
        <v>1</v>
      </c>
      <c r="Q523" s="247">
        <v>104430631</v>
      </c>
      <c r="R523" s="247" t="s">
        <v>151</v>
      </c>
      <c r="S523" s="247" t="s">
        <v>25</v>
      </c>
      <c r="T523" s="247" t="s">
        <v>26</v>
      </c>
      <c r="U523" s="247" t="s">
        <v>1023</v>
      </c>
      <c r="V523" s="247" t="s">
        <v>1024</v>
      </c>
      <c r="W523" s="247" t="s">
        <v>952</v>
      </c>
      <c r="X523" s="251" t="s">
        <v>26</v>
      </c>
      <c r="Y523" s="252" t="s">
        <v>25</v>
      </c>
      <c r="Z523" s="253">
        <v>44579</v>
      </c>
    </row>
    <row r="524" spans="1:26" x14ac:dyDescent="0.3">
      <c r="A524" s="247">
        <f>1+A523</f>
        <v>523</v>
      </c>
      <c r="B524" s="247">
        <v>523</v>
      </c>
      <c r="Q524" s="247">
        <v>353358909</v>
      </c>
      <c r="R524" s="247" t="s">
        <v>153</v>
      </c>
    </row>
    <row r="525" spans="1:26" ht="43.2" x14ac:dyDescent="0.3">
      <c r="A525" s="247">
        <f>1+A524</f>
        <v>524</v>
      </c>
      <c r="B525" s="247">
        <v>524</v>
      </c>
      <c r="C525" s="247">
        <v>332961895</v>
      </c>
      <c r="D525" s="247" t="s">
        <v>1005</v>
      </c>
      <c r="E525" s="247">
        <v>117044491</v>
      </c>
      <c r="F525" s="247" t="s">
        <v>1018</v>
      </c>
      <c r="J525" s="247">
        <v>787567527</v>
      </c>
      <c r="K525" s="247" t="s">
        <v>1025</v>
      </c>
      <c r="L525" s="247" t="s">
        <v>1026</v>
      </c>
      <c r="M525" s="247" t="s">
        <v>1027</v>
      </c>
      <c r="O525" s="251" t="s">
        <v>23</v>
      </c>
      <c r="P525" s="252">
        <v>24</v>
      </c>
      <c r="R525" s="247" t="s">
        <v>24</v>
      </c>
      <c r="S525" s="247" t="s">
        <v>1028</v>
      </c>
      <c r="T525" s="247" t="s">
        <v>26</v>
      </c>
      <c r="U525" s="247" t="s">
        <v>1029</v>
      </c>
      <c r="V525" s="247" t="s">
        <v>1030</v>
      </c>
      <c r="W525" s="247" t="s">
        <v>952</v>
      </c>
      <c r="X525" s="251" t="s">
        <v>26</v>
      </c>
      <c r="Y525" s="252" t="s">
        <v>26</v>
      </c>
      <c r="Z525" s="253">
        <v>44281</v>
      </c>
    </row>
    <row r="526" spans="1:26" ht="86.4" x14ac:dyDescent="0.3">
      <c r="A526" s="247">
        <f>1+A525</f>
        <v>525</v>
      </c>
      <c r="B526" s="247">
        <v>525</v>
      </c>
      <c r="C526" s="247">
        <v>332961895</v>
      </c>
      <c r="D526" s="247" t="s">
        <v>1005</v>
      </c>
      <c r="E526" s="247">
        <v>117044491</v>
      </c>
      <c r="F526" s="247" t="s">
        <v>1018</v>
      </c>
      <c r="J526" s="247">
        <v>222373868</v>
      </c>
      <c r="K526" s="247" t="s">
        <v>1031</v>
      </c>
      <c r="L526" s="247" t="s">
        <v>1031</v>
      </c>
      <c r="M526" s="247" t="s">
        <v>1032</v>
      </c>
      <c r="O526" s="251" t="s">
        <v>32</v>
      </c>
      <c r="P526" s="252">
        <v>1</v>
      </c>
      <c r="Q526" s="247">
        <v>104430631</v>
      </c>
      <c r="R526" s="247" t="s">
        <v>151</v>
      </c>
      <c r="S526" s="247" t="s">
        <v>25</v>
      </c>
      <c r="T526" s="247" t="s">
        <v>26</v>
      </c>
      <c r="U526" s="247" t="s">
        <v>1033</v>
      </c>
      <c r="V526" s="247" t="s">
        <v>1034</v>
      </c>
      <c r="W526" s="247" t="s">
        <v>952</v>
      </c>
      <c r="X526" s="251" t="s">
        <v>26</v>
      </c>
      <c r="Y526" s="252" t="s">
        <v>25</v>
      </c>
      <c r="Z526" s="253">
        <v>44579</v>
      </c>
    </row>
    <row r="527" spans="1:26" x14ac:dyDescent="0.3">
      <c r="A527" s="247">
        <f>1+A526</f>
        <v>526</v>
      </c>
      <c r="B527" s="247">
        <v>526</v>
      </c>
      <c r="Q527" s="247">
        <v>353358909</v>
      </c>
      <c r="R527" s="247" t="s">
        <v>153</v>
      </c>
    </row>
    <row r="528" spans="1:26" ht="43.2" x14ac:dyDescent="0.3">
      <c r="A528" s="247">
        <f>1+A527</f>
        <v>527</v>
      </c>
      <c r="B528" s="247">
        <v>527</v>
      </c>
      <c r="C528" s="247">
        <v>237817859</v>
      </c>
      <c r="D528" s="247" t="s">
        <v>1035</v>
      </c>
      <c r="E528" s="247">
        <v>117044491</v>
      </c>
      <c r="F528" s="247" t="s">
        <v>1018</v>
      </c>
      <c r="J528" s="247">
        <v>648936790</v>
      </c>
      <c r="K528" s="247" t="s">
        <v>1036</v>
      </c>
      <c r="L528" s="247" t="s">
        <v>1037</v>
      </c>
      <c r="M528" s="247" t="s">
        <v>1038</v>
      </c>
      <c r="O528" s="251" t="s">
        <v>32</v>
      </c>
      <c r="P528" s="252">
        <v>1</v>
      </c>
      <c r="Q528" s="247">
        <v>104430631</v>
      </c>
      <c r="R528" s="247" t="s">
        <v>151</v>
      </c>
      <c r="S528" s="247" t="s">
        <v>25</v>
      </c>
      <c r="T528" s="247" t="s">
        <v>26</v>
      </c>
      <c r="U528" s="247" t="s">
        <v>1039</v>
      </c>
      <c r="W528" s="247" t="s">
        <v>946</v>
      </c>
      <c r="X528" s="251" t="s">
        <v>26</v>
      </c>
      <c r="Y528" s="252" t="s">
        <v>25</v>
      </c>
      <c r="Z528" s="253">
        <v>44579</v>
      </c>
    </row>
    <row r="529" spans="1:26" x14ac:dyDescent="0.3">
      <c r="A529" s="247">
        <f>1+A528</f>
        <v>528</v>
      </c>
      <c r="B529" s="247">
        <v>528</v>
      </c>
      <c r="Q529" s="247">
        <v>353358909</v>
      </c>
      <c r="R529" s="247" t="s">
        <v>153</v>
      </c>
    </row>
    <row r="530" spans="1:26" ht="43.2" x14ac:dyDescent="0.3">
      <c r="A530" s="247">
        <f>1+A529</f>
        <v>529</v>
      </c>
      <c r="B530" s="247">
        <v>529</v>
      </c>
      <c r="C530" s="247">
        <v>237817859</v>
      </c>
      <c r="D530" s="247" t="s">
        <v>1035</v>
      </c>
      <c r="E530" s="247">
        <v>117044491</v>
      </c>
      <c r="F530" s="247" t="s">
        <v>1018</v>
      </c>
      <c r="J530" s="247">
        <v>297462035</v>
      </c>
      <c r="K530" s="247" t="s">
        <v>1040</v>
      </c>
      <c r="L530" s="247" t="s">
        <v>1041</v>
      </c>
      <c r="M530" s="247" t="s">
        <v>1042</v>
      </c>
      <c r="O530" s="251" t="s">
        <v>23</v>
      </c>
      <c r="P530" s="252">
        <v>24</v>
      </c>
      <c r="R530" s="247" t="s">
        <v>24</v>
      </c>
      <c r="S530" s="247" t="s">
        <v>1043</v>
      </c>
      <c r="T530" s="247" t="s">
        <v>26</v>
      </c>
      <c r="U530" s="247" t="s">
        <v>1044</v>
      </c>
      <c r="W530" s="247" t="s">
        <v>946</v>
      </c>
      <c r="X530" s="251" t="s">
        <v>26</v>
      </c>
      <c r="Y530" s="252" t="s">
        <v>26</v>
      </c>
      <c r="Z530" s="253">
        <v>44281</v>
      </c>
    </row>
    <row r="531" spans="1:26" ht="43.2" x14ac:dyDescent="0.3">
      <c r="A531" s="247">
        <f>1+A530</f>
        <v>530</v>
      </c>
      <c r="B531" s="247">
        <v>530</v>
      </c>
      <c r="C531" s="247">
        <v>237817859</v>
      </c>
      <c r="D531" s="247" t="s">
        <v>1035</v>
      </c>
      <c r="E531" s="247">
        <v>117044491</v>
      </c>
      <c r="F531" s="247" t="s">
        <v>1018</v>
      </c>
      <c r="J531" s="247">
        <v>648228701</v>
      </c>
      <c r="K531" s="247" t="s">
        <v>1045</v>
      </c>
      <c r="L531" s="247" t="s">
        <v>1046</v>
      </c>
      <c r="M531" s="247" t="s">
        <v>1047</v>
      </c>
      <c r="O531" s="251" t="s">
        <v>32</v>
      </c>
      <c r="P531" s="252">
        <v>1</v>
      </c>
      <c r="Q531" s="247">
        <v>104430631</v>
      </c>
      <c r="R531" s="247" t="s">
        <v>151</v>
      </c>
      <c r="S531" s="247" t="s">
        <v>25</v>
      </c>
      <c r="T531" s="247" t="s">
        <v>26</v>
      </c>
      <c r="U531" s="247" t="s">
        <v>1048</v>
      </c>
      <c r="W531" s="247" t="s">
        <v>946</v>
      </c>
      <c r="X531" s="251" t="s">
        <v>26</v>
      </c>
      <c r="Y531" s="252" t="s">
        <v>25</v>
      </c>
      <c r="Z531" s="253">
        <v>44214</v>
      </c>
    </row>
    <row r="532" spans="1:26" x14ac:dyDescent="0.3">
      <c r="A532" s="247">
        <f>1+A531</f>
        <v>531</v>
      </c>
      <c r="B532" s="247">
        <v>531</v>
      </c>
      <c r="Q532" s="247">
        <v>353358909</v>
      </c>
      <c r="R532" s="247" t="s">
        <v>153</v>
      </c>
    </row>
    <row r="533" spans="1:26" ht="43.2" x14ac:dyDescent="0.3">
      <c r="A533" s="247">
        <f>1+A532</f>
        <v>532</v>
      </c>
      <c r="B533" s="247">
        <v>532</v>
      </c>
      <c r="C533" s="247">
        <v>237817859</v>
      </c>
      <c r="D533" s="247" t="s">
        <v>1035</v>
      </c>
      <c r="E533" s="247">
        <v>117044491</v>
      </c>
      <c r="F533" s="247" t="s">
        <v>1018</v>
      </c>
      <c r="J533" s="247">
        <v>438636757</v>
      </c>
      <c r="K533" s="247" t="s">
        <v>1049</v>
      </c>
      <c r="L533" s="247" t="s">
        <v>1050</v>
      </c>
      <c r="M533" s="247" t="s">
        <v>1051</v>
      </c>
      <c r="O533" s="251" t="s">
        <v>23</v>
      </c>
      <c r="P533" s="252">
        <v>24</v>
      </c>
      <c r="R533" s="247" t="s">
        <v>24</v>
      </c>
      <c r="S533" s="247" t="s">
        <v>1052</v>
      </c>
      <c r="T533" s="247" t="s">
        <v>26</v>
      </c>
      <c r="U533" s="247" t="s">
        <v>1053</v>
      </c>
      <c r="W533" s="247" t="s">
        <v>946</v>
      </c>
      <c r="X533" s="251" t="s">
        <v>26</v>
      </c>
      <c r="Y533" s="252" t="s">
        <v>26</v>
      </c>
      <c r="Z533" s="253">
        <v>44281</v>
      </c>
    </row>
    <row r="534" spans="1:26" ht="302.39999999999998" x14ac:dyDescent="0.3">
      <c r="A534" s="247">
        <f>1+A533</f>
        <v>533</v>
      </c>
      <c r="B534" s="247">
        <v>533</v>
      </c>
      <c r="C534" s="247">
        <v>237817859</v>
      </c>
      <c r="D534" s="247" t="s">
        <v>1035</v>
      </c>
      <c r="E534" s="247">
        <v>117044491</v>
      </c>
      <c r="F534" s="247" t="s">
        <v>1018</v>
      </c>
      <c r="J534" s="247">
        <v>945795905</v>
      </c>
      <c r="K534" s="247" t="s">
        <v>1054</v>
      </c>
      <c r="L534" s="247" t="s">
        <v>1054</v>
      </c>
      <c r="M534" s="247" t="s">
        <v>1055</v>
      </c>
      <c r="O534" s="251" t="s">
        <v>120</v>
      </c>
      <c r="P534" s="252">
        <v>40</v>
      </c>
      <c r="R534" s="247" t="s">
        <v>10424</v>
      </c>
      <c r="S534" s="247" t="s">
        <v>25</v>
      </c>
      <c r="T534" s="247" t="s">
        <v>26</v>
      </c>
      <c r="U534" s="247" t="s">
        <v>1056</v>
      </c>
      <c r="W534" s="247" t="s">
        <v>952</v>
      </c>
      <c r="X534" s="251" t="s">
        <v>26</v>
      </c>
      <c r="Y534" s="252" t="s">
        <v>26</v>
      </c>
    </row>
    <row r="535" spans="1:26" ht="43.2" x14ac:dyDescent="0.3">
      <c r="A535" s="247">
        <f>1+A534</f>
        <v>534</v>
      </c>
      <c r="B535" s="247">
        <v>534</v>
      </c>
      <c r="C535" s="247">
        <v>237817859</v>
      </c>
      <c r="D535" s="247" t="s">
        <v>1035</v>
      </c>
      <c r="E535" s="247">
        <v>117044491</v>
      </c>
      <c r="F535" s="247" t="s">
        <v>1018</v>
      </c>
      <c r="J535" s="247">
        <v>320023644</v>
      </c>
      <c r="K535" s="247" t="s">
        <v>1057</v>
      </c>
      <c r="L535" s="247" t="s">
        <v>1057</v>
      </c>
      <c r="M535" s="247" t="s">
        <v>1058</v>
      </c>
      <c r="O535" s="251" t="s">
        <v>32</v>
      </c>
      <c r="P535" s="252">
        <v>9</v>
      </c>
      <c r="S535" s="247" t="s">
        <v>25</v>
      </c>
      <c r="T535" s="247" t="s">
        <v>26</v>
      </c>
      <c r="U535" s="247" t="s">
        <v>1059</v>
      </c>
      <c r="W535" s="247" t="s">
        <v>952</v>
      </c>
      <c r="X535" s="251" t="s">
        <v>26</v>
      </c>
      <c r="Y535" s="252" t="s">
        <v>26</v>
      </c>
    </row>
    <row r="536" spans="1:26" ht="43.2" x14ac:dyDescent="0.3">
      <c r="A536" s="247">
        <f>1+A535</f>
        <v>535</v>
      </c>
      <c r="B536" s="247">
        <v>535</v>
      </c>
      <c r="C536" s="247">
        <v>819848608</v>
      </c>
      <c r="D536" s="247" t="s">
        <v>606</v>
      </c>
      <c r="E536" s="247">
        <v>104913069</v>
      </c>
      <c r="F536" s="247" t="s">
        <v>743</v>
      </c>
      <c r="J536" s="247">
        <v>862774033</v>
      </c>
      <c r="K536" s="247" t="s">
        <v>1060</v>
      </c>
      <c r="L536" s="247" t="s">
        <v>1061</v>
      </c>
      <c r="M536" s="247" t="s">
        <v>1062</v>
      </c>
      <c r="O536" s="251" t="s">
        <v>32</v>
      </c>
      <c r="P536" s="252">
        <v>1</v>
      </c>
      <c r="Q536" s="247">
        <v>104430631</v>
      </c>
      <c r="R536" s="247" t="s">
        <v>151</v>
      </c>
      <c r="S536" s="247" t="s">
        <v>1063</v>
      </c>
      <c r="T536" s="247" t="s">
        <v>26</v>
      </c>
      <c r="U536" s="247" t="s">
        <v>1064</v>
      </c>
      <c r="W536" s="247" t="s">
        <v>780</v>
      </c>
      <c r="X536" s="251" t="s">
        <v>26</v>
      </c>
      <c r="Y536" s="252" t="s">
        <v>26</v>
      </c>
    </row>
    <row r="537" spans="1:26" x14ac:dyDescent="0.3">
      <c r="A537" s="247">
        <f>1+A536</f>
        <v>536</v>
      </c>
      <c r="B537" s="247">
        <v>536</v>
      </c>
      <c r="Q537" s="247">
        <v>353358909</v>
      </c>
      <c r="R537" s="247" t="s">
        <v>153</v>
      </c>
    </row>
    <row r="538" spans="1:26" ht="43.2" x14ac:dyDescent="0.3">
      <c r="A538" s="247">
        <f>1+A537</f>
        <v>537</v>
      </c>
      <c r="B538" s="247">
        <v>537</v>
      </c>
      <c r="C538" s="247">
        <v>819848608</v>
      </c>
      <c r="D538" s="247" t="s">
        <v>606</v>
      </c>
      <c r="E538" s="247">
        <v>104913069</v>
      </c>
      <c r="F538" s="247" t="s">
        <v>743</v>
      </c>
      <c r="J538" s="247">
        <v>864199029</v>
      </c>
      <c r="K538" s="247" t="s">
        <v>1065</v>
      </c>
      <c r="L538" s="247" t="s">
        <v>1066</v>
      </c>
      <c r="M538" s="247" t="s">
        <v>1067</v>
      </c>
      <c r="O538" s="251" t="s">
        <v>23</v>
      </c>
      <c r="P538" s="252">
        <v>24</v>
      </c>
      <c r="R538" s="247" t="s">
        <v>24</v>
      </c>
      <c r="S538" s="247" t="s">
        <v>1068</v>
      </c>
      <c r="T538" s="247" t="s">
        <v>26</v>
      </c>
      <c r="U538" s="247" t="s">
        <v>1069</v>
      </c>
      <c r="W538" s="247" t="s">
        <v>946</v>
      </c>
      <c r="X538" s="251" t="s">
        <v>26</v>
      </c>
      <c r="Y538" s="252" t="s">
        <v>26</v>
      </c>
      <c r="Z538" s="253">
        <v>44281</v>
      </c>
    </row>
    <row r="539" spans="1:26" ht="43.2" x14ac:dyDescent="0.3">
      <c r="A539" s="247">
        <f>1+A538</f>
        <v>538</v>
      </c>
      <c r="B539" s="247">
        <v>538</v>
      </c>
      <c r="C539" s="247">
        <v>819848608</v>
      </c>
      <c r="D539" s="247" t="s">
        <v>606</v>
      </c>
      <c r="E539" s="247">
        <v>104913069</v>
      </c>
      <c r="F539" s="247" t="s">
        <v>743</v>
      </c>
      <c r="J539" s="247">
        <v>159816243</v>
      </c>
      <c r="K539" s="247" t="s">
        <v>1070</v>
      </c>
      <c r="L539" s="247" t="s">
        <v>1071</v>
      </c>
      <c r="M539" s="247" t="s">
        <v>1072</v>
      </c>
      <c r="O539" s="251" t="s">
        <v>32</v>
      </c>
      <c r="P539" s="252">
        <v>1</v>
      </c>
      <c r="Q539" s="247">
        <v>104430631</v>
      </c>
      <c r="R539" s="247" t="s">
        <v>151</v>
      </c>
      <c r="S539" s="247" t="s">
        <v>1073</v>
      </c>
      <c r="T539" s="247" t="s">
        <v>26</v>
      </c>
      <c r="U539" s="247" t="s">
        <v>1074</v>
      </c>
      <c r="W539" s="247" t="s">
        <v>946</v>
      </c>
      <c r="X539" s="251" t="s">
        <v>26</v>
      </c>
      <c r="Y539" s="252" t="s">
        <v>26</v>
      </c>
    </row>
    <row r="540" spans="1:26" x14ac:dyDescent="0.3">
      <c r="A540" s="247">
        <f>1+A539</f>
        <v>539</v>
      </c>
      <c r="B540" s="247">
        <v>539</v>
      </c>
      <c r="Q540" s="247">
        <v>353358909</v>
      </c>
      <c r="R540" s="247" t="s">
        <v>153</v>
      </c>
    </row>
    <row r="541" spans="1:26" ht="43.2" x14ac:dyDescent="0.3">
      <c r="A541" s="247">
        <f>1+A540</f>
        <v>540</v>
      </c>
      <c r="B541" s="247">
        <v>540</v>
      </c>
      <c r="C541" s="247">
        <v>819848608</v>
      </c>
      <c r="D541" s="247" t="s">
        <v>606</v>
      </c>
      <c r="E541" s="247">
        <v>104913069</v>
      </c>
      <c r="F541" s="247" t="s">
        <v>743</v>
      </c>
      <c r="J541" s="247">
        <v>180641472</v>
      </c>
      <c r="K541" s="247" t="s">
        <v>1075</v>
      </c>
      <c r="L541" s="247" t="s">
        <v>1076</v>
      </c>
      <c r="M541" s="247" t="s">
        <v>1077</v>
      </c>
      <c r="O541" s="251" t="s">
        <v>23</v>
      </c>
      <c r="P541" s="252">
        <v>24</v>
      </c>
      <c r="R541" s="247" t="s">
        <v>24</v>
      </c>
      <c r="S541" s="247" t="s">
        <v>1078</v>
      </c>
      <c r="T541" s="247" t="s">
        <v>26</v>
      </c>
      <c r="U541" s="247" t="s">
        <v>1079</v>
      </c>
      <c r="W541" s="247" t="s">
        <v>946</v>
      </c>
      <c r="X541" s="251" t="s">
        <v>26</v>
      </c>
      <c r="Y541" s="252" t="s">
        <v>26</v>
      </c>
      <c r="Z541" s="253">
        <v>44281</v>
      </c>
    </row>
    <row r="542" spans="1:26" ht="43.2" x14ac:dyDescent="0.3">
      <c r="A542" s="247">
        <f>1+A541</f>
        <v>541</v>
      </c>
      <c r="B542" s="247">
        <v>541</v>
      </c>
      <c r="C542" s="247">
        <v>332961895</v>
      </c>
      <c r="D542" s="247" t="s">
        <v>1005</v>
      </c>
      <c r="E542" s="247">
        <v>117044491</v>
      </c>
      <c r="F542" s="247" t="s">
        <v>1018</v>
      </c>
      <c r="J542" s="247">
        <v>200180620</v>
      </c>
      <c r="K542" s="247" t="s">
        <v>1080</v>
      </c>
      <c r="L542" s="247" t="s">
        <v>1081</v>
      </c>
      <c r="M542" s="247" t="s">
        <v>1082</v>
      </c>
      <c r="O542" s="251" t="s">
        <v>32</v>
      </c>
      <c r="P542" s="252">
        <v>1</v>
      </c>
      <c r="Q542" s="247">
        <v>104430631</v>
      </c>
      <c r="R542" s="247" t="s">
        <v>151</v>
      </c>
      <c r="S542" s="247" t="s">
        <v>25</v>
      </c>
      <c r="T542" s="247" t="s">
        <v>26</v>
      </c>
      <c r="U542" s="247" t="s">
        <v>1083</v>
      </c>
      <c r="V542" s="247" t="s">
        <v>1084</v>
      </c>
      <c r="W542" s="247" t="s">
        <v>1005</v>
      </c>
      <c r="X542" s="251" t="s">
        <v>26</v>
      </c>
      <c r="Y542" s="252" t="s">
        <v>26</v>
      </c>
    </row>
    <row r="543" spans="1:26" x14ac:dyDescent="0.3">
      <c r="A543" s="247">
        <f>1+A542</f>
        <v>542</v>
      </c>
      <c r="B543" s="247">
        <v>542</v>
      </c>
      <c r="Q543" s="247">
        <v>353358909</v>
      </c>
      <c r="R543" s="247" t="s">
        <v>153</v>
      </c>
    </row>
    <row r="544" spans="1:26" ht="72" x14ac:dyDescent="0.3">
      <c r="A544" s="247">
        <f>1+A543</f>
        <v>543</v>
      </c>
      <c r="B544" s="247">
        <v>543</v>
      </c>
      <c r="C544" s="247">
        <v>332961895</v>
      </c>
      <c r="D544" s="247" t="s">
        <v>1005</v>
      </c>
      <c r="E544" s="247">
        <v>117044491</v>
      </c>
      <c r="F544" s="247" t="s">
        <v>1018</v>
      </c>
      <c r="J544" s="247">
        <v>803129756</v>
      </c>
      <c r="K544" s="247" t="s">
        <v>1085</v>
      </c>
      <c r="L544" s="247" t="s">
        <v>1085</v>
      </c>
      <c r="M544" s="247" t="s">
        <v>1086</v>
      </c>
      <c r="O544" s="251" t="s">
        <v>23</v>
      </c>
      <c r="P544" s="252">
        <v>24</v>
      </c>
      <c r="R544" s="247" t="s">
        <v>24</v>
      </c>
      <c r="S544" s="247" t="s">
        <v>25</v>
      </c>
      <c r="T544" s="247" t="s">
        <v>26</v>
      </c>
      <c r="U544" s="247" t="s">
        <v>1087</v>
      </c>
      <c r="V544" s="247" t="s">
        <v>1088</v>
      </c>
      <c r="W544" s="247" t="s">
        <v>1005</v>
      </c>
      <c r="X544" s="251" t="s">
        <v>26</v>
      </c>
      <c r="Y544" s="252" t="s">
        <v>26</v>
      </c>
    </row>
    <row r="545" spans="1:27" ht="43.2" x14ac:dyDescent="0.3">
      <c r="A545" s="247">
        <f>1+A544</f>
        <v>544</v>
      </c>
      <c r="B545" s="247">
        <v>544</v>
      </c>
      <c r="C545" s="247">
        <v>332961895</v>
      </c>
      <c r="D545" s="247" t="s">
        <v>1005</v>
      </c>
      <c r="E545" s="247">
        <v>117044491</v>
      </c>
      <c r="F545" s="247" t="s">
        <v>1018</v>
      </c>
      <c r="J545" s="247">
        <v>990693169</v>
      </c>
      <c r="K545" s="247" t="s">
        <v>1089</v>
      </c>
      <c r="L545" s="247" t="s">
        <v>1090</v>
      </c>
      <c r="M545" s="247" t="s">
        <v>1091</v>
      </c>
      <c r="O545" s="251" t="s">
        <v>32</v>
      </c>
      <c r="P545" s="252">
        <v>1</v>
      </c>
      <c r="Q545" s="247">
        <v>104430631</v>
      </c>
      <c r="R545" s="247" t="s">
        <v>151</v>
      </c>
      <c r="S545" s="247" t="s">
        <v>25</v>
      </c>
      <c r="T545" s="247" t="s">
        <v>26</v>
      </c>
      <c r="U545" s="247" t="s">
        <v>1092</v>
      </c>
      <c r="V545" s="247" t="s">
        <v>1093</v>
      </c>
      <c r="W545" s="247" t="s">
        <v>1005</v>
      </c>
      <c r="X545" s="251" t="s">
        <v>26</v>
      </c>
      <c r="Y545" s="252" t="s">
        <v>26</v>
      </c>
    </row>
    <row r="546" spans="1:27" x14ac:dyDescent="0.3">
      <c r="A546" s="247">
        <f>1+A545</f>
        <v>545</v>
      </c>
      <c r="B546" s="247">
        <v>545</v>
      </c>
      <c r="Q546" s="247">
        <v>353358909</v>
      </c>
      <c r="R546" s="247" t="s">
        <v>153</v>
      </c>
    </row>
    <row r="547" spans="1:27" ht="72" x14ac:dyDescent="0.3">
      <c r="A547" s="247">
        <f>1+A546</f>
        <v>546</v>
      </c>
      <c r="B547" s="247">
        <v>546</v>
      </c>
      <c r="C547" s="247">
        <v>332961895</v>
      </c>
      <c r="D547" s="247" t="s">
        <v>1005</v>
      </c>
      <c r="E547" s="247">
        <v>117044491</v>
      </c>
      <c r="F547" s="247" t="s">
        <v>1018</v>
      </c>
      <c r="J547" s="247">
        <v>813305389</v>
      </c>
      <c r="K547" s="247" t="s">
        <v>1094</v>
      </c>
      <c r="L547" s="247" t="s">
        <v>1094</v>
      </c>
      <c r="M547" s="247" t="s">
        <v>1095</v>
      </c>
      <c r="O547" s="251" t="s">
        <v>23</v>
      </c>
      <c r="P547" s="252">
        <v>24</v>
      </c>
      <c r="R547" s="247" t="s">
        <v>24</v>
      </c>
      <c r="S547" s="247" t="s">
        <v>25</v>
      </c>
      <c r="T547" s="247" t="s">
        <v>26</v>
      </c>
      <c r="U547" s="247" t="s">
        <v>1087</v>
      </c>
      <c r="V547" s="247" t="s">
        <v>1096</v>
      </c>
      <c r="W547" s="247" t="s">
        <v>1005</v>
      </c>
      <c r="X547" s="251" t="s">
        <v>26</v>
      </c>
      <c r="Y547" s="252" t="s">
        <v>26</v>
      </c>
    </row>
    <row r="548" spans="1:27" ht="187.2" x14ac:dyDescent="0.3">
      <c r="A548" s="247">
        <f>1+A547</f>
        <v>547</v>
      </c>
      <c r="B548" s="247">
        <v>547</v>
      </c>
      <c r="C548" s="247">
        <v>825323676</v>
      </c>
      <c r="D548" s="247" t="s">
        <v>1097</v>
      </c>
      <c r="E548" s="247">
        <v>209454331</v>
      </c>
      <c r="F548" s="247" t="s">
        <v>1098</v>
      </c>
      <c r="J548" s="247">
        <v>101170406</v>
      </c>
      <c r="K548" s="247" t="s">
        <v>1099</v>
      </c>
      <c r="L548" s="247" t="s">
        <v>1099</v>
      </c>
      <c r="M548" s="247" t="s">
        <v>1100</v>
      </c>
      <c r="O548" s="251" t="s">
        <v>32</v>
      </c>
      <c r="P548" s="252">
        <v>1</v>
      </c>
      <c r="Q548" s="247">
        <v>104430631</v>
      </c>
      <c r="R548" s="247" t="s">
        <v>336</v>
      </c>
      <c r="S548" s="247" t="s">
        <v>25</v>
      </c>
      <c r="T548" s="247" t="s">
        <v>26</v>
      </c>
      <c r="W548" s="247" t="s">
        <v>952</v>
      </c>
      <c r="X548" s="251" t="s">
        <v>26</v>
      </c>
      <c r="Y548" s="252" t="s">
        <v>26</v>
      </c>
      <c r="AA548" s="252" t="s">
        <v>1101</v>
      </c>
    </row>
    <row r="549" spans="1:27" x14ac:dyDescent="0.3">
      <c r="A549" s="247">
        <f>1+A548</f>
        <v>548</v>
      </c>
      <c r="B549" s="247">
        <v>548</v>
      </c>
      <c r="Q549" s="247">
        <v>353358909</v>
      </c>
      <c r="R549" s="247" t="s">
        <v>337</v>
      </c>
    </row>
    <row r="550" spans="1:27" ht="43.2" x14ac:dyDescent="0.3">
      <c r="A550" s="247">
        <f>1+A549</f>
        <v>549</v>
      </c>
      <c r="B550" s="247">
        <v>549</v>
      </c>
      <c r="C550" s="247">
        <v>825323676</v>
      </c>
      <c r="D550" s="247" t="s">
        <v>1097</v>
      </c>
      <c r="E550" s="247">
        <v>209454331</v>
      </c>
      <c r="F550" s="247" t="s">
        <v>1098</v>
      </c>
      <c r="J550" s="247">
        <v>143523420</v>
      </c>
      <c r="K550" s="247" t="s">
        <v>1102</v>
      </c>
      <c r="L550" s="247" t="s">
        <v>1103</v>
      </c>
      <c r="M550" s="247" t="s">
        <v>1104</v>
      </c>
      <c r="O550" s="251" t="s">
        <v>23</v>
      </c>
      <c r="P550" s="252">
        <v>24</v>
      </c>
      <c r="R550" s="247" t="s">
        <v>24</v>
      </c>
      <c r="S550" s="247" t="s">
        <v>1105</v>
      </c>
      <c r="T550" s="247" t="s">
        <v>26</v>
      </c>
      <c r="W550" s="247" t="s">
        <v>952</v>
      </c>
      <c r="X550" s="251" t="s">
        <v>26</v>
      </c>
      <c r="Y550" s="252" t="s">
        <v>26</v>
      </c>
      <c r="Z550" s="253">
        <v>44281</v>
      </c>
    </row>
    <row r="551" spans="1:27" ht="72" x14ac:dyDescent="0.3">
      <c r="A551" s="247">
        <f>1+A550</f>
        <v>550</v>
      </c>
      <c r="B551" s="247">
        <v>550</v>
      </c>
      <c r="C551" s="247">
        <v>332961895</v>
      </c>
      <c r="D551" s="247" t="s">
        <v>1005</v>
      </c>
      <c r="E551" s="247">
        <v>581036703</v>
      </c>
      <c r="F551" s="247" t="s">
        <v>1006</v>
      </c>
      <c r="J551" s="247">
        <v>424306855</v>
      </c>
      <c r="K551" s="247" t="s">
        <v>1106</v>
      </c>
      <c r="L551" s="247" t="s">
        <v>1106</v>
      </c>
      <c r="M551" s="247" t="s">
        <v>1107</v>
      </c>
      <c r="O551" s="251" t="s">
        <v>32</v>
      </c>
      <c r="P551" s="252">
        <v>1</v>
      </c>
      <c r="Q551" s="247">
        <v>104430631</v>
      </c>
      <c r="R551" s="247" t="s">
        <v>336</v>
      </c>
      <c r="S551" s="247" t="s">
        <v>25</v>
      </c>
      <c r="T551" s="247" t="s">
        <v>26</v>
      </c>
      <c r="V551" s="247" t="s">
        <v>1108</v>
      </c>
      <c r="W551" s="247" t="s">
        <v>28</v>
      </c>
      <c r="X551" s="251" t="s">
        <v>26</v>
      </c>
      <c r="Y551" s="252" t="s">
        <v>26</v>
      </c>
    </row>
    <row r="552" spans="1:27" x14ac:dyDescent="0.3">
      <c r="A552" s="247">
        <f>1+A551</f>
        <v>551</v>
      </c>
      <c r="B552" s="247">
        <v>551</v>
      </c>
      <c r="Q552" s="247">
        <v>353358909</v>
      </c>
      <c r="R552" s="247" t="s">
        <v>337</v>
      </c>
    </row>
    <row r="553" spans="1:27" ht="43.2" x14ac:dyDescent="0.3">
      <c r="A553" s="247">
        <f>1+A552</f>
        <v>552</v>
      </c>
      <c r="B553" s="247">
        <v>552</v>
      </c>
      <c r="C553" s="247">
        <v>237817859</v>
      </c>
      <c r="D553" s="247" t="s">
        <v>1035</v>
      </c>
      <c r="E553" s="247">
        <v>861315814</v>
      </c>
      <c r="F553" s="247" t="s">
        <v>1109</v>
      </c>
      <c r="G553" s="247">
        <v>685002411</v>
      </c>
      <c r="H553" s="247" t="s">
        <v>1110</v>
      </c>
      <c r="J553" s="247">
        <v>994064239</v>
      </c>
      <c r="K553" s="247" t="s">
        <v>1111</v>
      </c>
      <c r="L553" s="247" t="s">
        <v>1112</v>
      </c>
      <c r="M553" s="247" t="s">
        <v>1113</v>
      </c>
      <c r="O553" s="251" t="s">
        <v>32</v>
      </c>
      <c r="P553" s="252">
        <v>1</v>
      </c>
      <c r="Q553" s="247">
        <v>104430631</v>
      </c>
      <c r="R553" s="247" t="s">
        <v>151</v>
      </c>
      <c r="S553" s="247" t="s">
        <v>25</v>
      </c>
      <c r="T553" s="247" t="s">
        <v>26</v>
      </c>
      <c r="U553" s="247" t="s">
        <v>1114</v>
      </c>
      <c r="W553" s="247" t="s">
        <v>1115</v>
      </c>
      <c r="X553" s="251" t="s">
        <v>26</v>
      </c>
      <c r="Y553" s="252" t="s">
        <v>25</v>
      </c>
    </row>
    <row r="554" spans="1:27" x14ac:dyDescent="0.3">
      <c r="A554" s="247">
        <f>1+A553</f>
        <v>553</v>
      </c>
      <c r="B554" s="247">
        <v>553</v>
      </c>
      <c r="Q554" s="247">
        <v>353358909</v>
      </c>
      <c r="R554" s="247" t="s">
        <v>153</v>
      </c>
    </row>
    <row r="555" spans="1:27" ht="43.2" x14ac:dyDescent="0.3">
      <c r="A555" s="247">
        <f>1+A554</f>
        <v>554</v>
      </c>
      <c r="B555" s="247">
        <v>554</v>
      </c>
      <c r="C555" s="247">
        <v>237817859</v>
      </c>
      <c r="D555" s="247" t="s">
        <v>1035</v>
      </c>
      <c r="E555" s="247">
        <v>861315814</v>
      </c>
      <c r="F555" s="247" t="s">
        <v>1109</v>
      </c>
      <c r="G555" s="247">
        <v>685002411</v>
      </c>
      <c r="H555" s="247" t="s">
        <v>1110</v>
      </c>
      <c r="J555" s="247">
        <v>194410742</v>
      </c>
      <c r="K555" s="247" t="s">
        <v>1116</v>
      </c>
      <c r="L555" s="247" t="s">
        <v>1117</v>
      </c>
      <c r="M555" s="247" t="s">
        <v>1118</v>
      </c>
      <c r="O555" s="251" t="s">
        <v>32</v>
      </c>
      <c r="P555" s="252">
        <v>1</v>
      </c>
      <c r="Q555" s="247">
        <v>104430631</v>
      </c>
      <c r="R555" s="247" t="s">
        <v>151</v>
      </c>
      <c r="S555" s="247" t="s">
        <v>25</v>
      </c>
      <c r="T555" s="247" t="s">
        <v>26</v>
      </c>
      <c r="U555" s="247" t="s">
        <v>1114</v>
      </c>
      <c r="W555" s="247" t="s">
        <v>1115</v>
      </c>
      <c r="X555" s="251" t="s">
        <v>26</v>
      </c>
      <c r="Y555" s="252" t="s">
        <v>25</v>
      </c>
    </row>
    <row r="556" spans="1:27" x14ac:dyDescent="0.3">
      <c r="A556" s="247">
        <f>1+A555</f>
        <v>555</v>
      </c>
      <c r="B556" s="247">
        <v>555</v>
      </c>
      <c r="Q556" s="247">
        <v>353358909</v>
      </c>
      <c r="R556" s="247" t="s">
        <v>153</v>
      </c>
    </row>
    <row r="557" spans="1:27" ht="43.2" x14ac:dyDescent="0.3">
      <c r="A557" s="247">
        <f>1+A556</f>
        <v>556</v>
      </c>
      <c r="B557" s="247">
        <v>556</v>
      </c>
      <c r="C557" s="247">
        <v>237817859</v>
      </c>
      <c r="D557" s="247" t="s">
        <v>1035</v>
      </c>
      <c r="E557" s="247">
        <v>861315814</v>
      </c>
      <c r="F557" s="247" t="s">
        <v>1109</v>
      </c>
      <c r="G557" s="247">
        <v>685002411</v>
      </c>
      <c r="H557" s="247" t="s">
        <v>1110</v>
      </c>
      <c r="J557" s="247">
        <v>949501163</v>
      </c>
      <c r="K557" s="247" t="s">
        <v>1119</v>
      </c>
      <c r="L557" s="247" t="s">
        <v>1120</v>
      </c>
      <c r="M557" s="247" t="s">
        <v>1121</v>
      </c>
      <c r="O557" s="251" t="s">
        <v>32</v>
      </c>
      <c r="P557" s="252">
        <v>1</v>
      </c>
      <c r="Q557" s="247">
        <v>104430631</v>
      </c>
      <c r="R557" s="247" t="s">
        <v>151</v>
      </c>
      <c r="S557" s="247" t="s">
        <v>25</v>
      </c>
      <c r="T557" s="247" t="s">
        <v>26</v>
      </c>
      <c r="U557" s="247" t="s">
        <v>1114</v>
      </c>
      <c r="W557" s="247" t="s">
        <v>1115</v>
      </c>
      <c r="X557" s="251" t="s">
        <v>26</v>
      </c>
      <c r="Y557" s="252" t="s">
        <v>25</v>
      </c>
    </row>
    <row r="558" spans="1:27" x14ac:dyDescent="0.3">
      <c r="A558" s="247">
        <f>1+A557</f>
        <v>557</v>
      </c>
      <c r="B558" s="247">
        <v>557</v>
      </c>
      <c r="Q558" s="247">
        <v>353358909</v>
      </c>
      <c r="R558" s="247" t="s">
        <v>153</v>
      </c>
    </row>
    <row r="559" spans="1:27" ht="43.2" x14ac:dyDescent="0.3">
      <c r="A559" s="247">
        <f>1+A558</f>
        <v>558</v>
      </c>
      <c r="B559" s="247">
        <v>558</v>
      </c>
      <c r="C559" s="247">
        <v>237817859</v>
      </c>
      <c r="D559" s="247" t="s">
        <v>1035</v>
      </c>
      <c r="E559" s="247">
        <v>861315814</v>
      </c>
      <c r="F559" s="247" t="s">
        <v>1109</v>
      </c>
      <c r="G559" s="247">
        <v>685002411</v>
      </c>
      <c r="H559" s="247" t="s">
        <v>1110</v>
      </c>
      <c r="J559" s="247">
        <v>277479354</v>
      </c>
      <c r="K559" s="247" t="s">
        <v>1122</v>
      </c>
      <c r="L559" s="247" t="s">
        <v>1123</v>
      </c>
      <c r="M559" s="247" t="s">
        <v>1124</v>
      </c>
      <c r="O559" s="251" t="s">
        <v>32</v>
      </c>
      <c r="P559" s="252">
        <v>1</v>
      </c>
      <c r="Q559" s="247">
        <v>104430631</v>
      </c>
      <c r="R559" s="247" t="s">
        <v>151</v>
      </c>
      <c r="S559" s="247" t="s">
        <v>25</v>
      </c>
      <c r="T559" s="247" t="s">
        <v>26</v>
      </c>
      <c r="U559" s="247" t="s">
        <v>1114</v>
      </c>
      <c r="W559" s="247" t="s">
        <v>1115</v>
      </c>
      <c r="X559" s="251" t="s">
        <v>26</v>
      </c>
      <c r="Y559" s="252" t="s">
        <v>25</v>
      </c>
    </row>
    <row r="560" spans="1:27" x14ac:dyDescent="0.3">
      <c r="A560" s="247">
        <f>1+A559</f>
        <v>559</v>
      </c>
      <c r="B560" s="247">
        <v>559</v>
      </c>
      <c r="Q560" s="247">
        <v>353358909</v>
      </c>
      <c r="R560" s="247" t="s">
        <v>153</v>
      </c>
    </row>
    <row r="561" spans="1:26" ht="43.2" x14ac:dyDescent="0.3">
      <c r="A561" s="247">
        <f>1+A560</f>
        <v>560</v>
      </c>
      <c r="B561" s="247">
        <v>560</v>
      </c>
      <c r="C561" s="247">
        <v>237817859</v>
      </c>
      <c r="D561" s="247" t="s">
        <v>1035</v>
      </c>
      <c r="E561" s="247">
        <v>861315814</v>
      </c>
      <c r="F561" s="247" t="s">
        <v>1109</v>
      </c>
      <c r="G561" s="247">
        <v>685002411</v>
      </c>
      <c r="H561" s="247" t="s">
        <v>1110</v>
      </c>
      <c r="J561" s="247">
        <v>867203506</v>
      </c>
      <c r="K561" s="247" t="s">
        <v>1125</v>
      </c>
      <c r="L561" s="247" t="s">
        <v>1126</v>
      </c>
      <c r="M561" s="247" t="s">
        <v>1127</v>
      </c>
      <c r="O561" s="251" t="s">
        <v>32</v>
      </c>
      <c r="P561" s="252">
        <v>1</v>
      </c>
      <c r="Q561" s="247">
        <v>104430631</v>
      </c>
      <c r="R561" s="247" t="s">
        <v>151</v>
      </c>
      <c r="S561" s="247" t="s">
        <v>25</v>
      </c>
      <c r="T561" s="247" t="s">
        <v>26</v>
      </c>
      <c r="U561" s="247" t="s">
        <v>1114</v>
      </c>
      <c r="W561" s="247" t="s">
        <v>1115</v>
      </c>
      <c r="X561" s="251" t="s">
        <v>26</v>
      </c>
      <c r="Y561" s="252" t="s">
        <v>25</v>
      </c>
    </row>
    <row r="562" spans="1:26" x14ac:dyDescent="0.3">
      <c r="A562" s="247">
        <f>1+A561</f>
        <v>561</v>
      </c>
      <c r="B562" s="247">
        <v>561</v>
      </c>
      <c r="Q562" s="247">
        <v>353358909</v>
      </c>
      <c r="R562" s="247" t="s">
        <v>153</v>
      </c>
    </row>
    <row r="563" spans="1:26" ht="43.2" x14ac:dyDescent="0.3">
      <c r="A563" s="247">
        <f>1+A562</f>
        <v>562</v>
      </c>
      <c r="B563" s="247">
        <v>562</v>
      </c>
      <c r="C563" s="247">
        <v>237817859</v>
      </c>
      <c r="D563" s="247" t="s">
        <v>1035</v>
      </c>
      <c r="E563" s="247">
        <v>861315814</v>
      </c>
      <c r="F563" s="247" t="s">
        <v>1109</v>
      </c>
      <c r="G563" s="247">
        <v>685002411</v>
      </c>
      <c r="H563" s="247" t="s">
        <v>1110</v>
      </c>
      <c r="J563" s="247">
        <v>352996056</v>
      </c>
      <c r="K563" s="247" t="s">
        <v>1128</v>
      </c>
      <c r="L563" s="247" t="s">
        <v>1129</v>
      </c>
      <c r="M563" s="247" t="s">
        <v>1130</v>
      </c>
      <c r="O563" s="251" t="s">
        <v>32</v>
      </c>
      <c r="P563" s="252">
        <v>1</v>
      </c>
      <c r="Q563" s="247">
        <v>104430631</v>
      </c>
      <c r="R563" s="247" t="s">
        <v>151</v>
      </c>
      <c r="S563" s="247" t="s">
        <v>25</v>
      </c>
      <c r="T563" s="247" t="s">
        <v>26</v>
      </c>
      <c r="U563" s="247" t="s">
        <v>1114</v>
      </c>
      <c r="W563" s="247" t="s">
        <v>1115</v>
      </c>
      <c r="X563" s="251" t="s">
        <v>26</v>
      </c>
      <c r="Y563" s="252" t="s">
        <v>25</v>
      </c>
    </row>
    <row r="564" spans="1:26" x14ac:dyDescent="0.3">
      <c r="A564" s="247">
        <f>1+A563</f>
        <v>563</v>
      </c>
      <c r="B564" s="247">
        <v>563</v>
      </c>
      <c r="Q564" s="247">
        <v>353358909</v>
      </c>
      <c r="R564" s="247" t="s">
        <v>153</v>
      </c>
    </row>
    <row r="565" spans="1:26" ht="43.2" x14ac:dyDescent="0.3">
      <c r="A565" s="247">
        <f>1+A564</f>
        <v>564</v>
      </c>
      <c r="B565" s="247">
        <v>564</v>
      </c>
      <c r="C565" s="247">
        <v>237817859</v>
      </c>
      <c r="D565" s="247" t="s">
        <v>1035</v>
      </c>
      <c r="E565" s="247">
        <v>861315814</v>
      </c>
      <c r="F565" s="247" t="s">
        <v>1109</v>
      </c>
      <c r="G565" s="247">
        <v>685002411</v>
      </c>
      <c r="H565" s="247" t="s">
        <v>1110</v>
      </c>
      <c r="J565" s="247">
        <v>217367618</v>
      </c>
      <c r="K565" s="247" t="s">
        <v>1131</v>
      </c>
      <c r="L565" s="247" t="s">
        <v>1131</v>
      </c>
      <c r="M565" s="247" t="s">
        <v>1132</v>
      </c>
      <c r="O565" s="251" t="s">
        <v>32</v>
      </c>
      <c r="P565" s="252">
        <v>1</v>
      </c>
      <c r="Q565" s="247">
        <v>104430631</v>
      </c>
      <c r="R565" s="247" t="s">
        <v>151</v>
      </c>
      <c r="S565" s="247" t="s">
        <v>25</v>
      </c>
      <c r="T565" s="247" t="s">
        <v>26</v>
      </c>
      <c r="U565" s="247" t="s">
        <v>1114</v>
      </c>
      <c r="W565" s="247" t="s">
        <v>1115</v>
      </c>
      <c r="X565" s="251" t="s">
        <v>26</v>
      </c>
      <c r="Y565" s="252" t="s">
        <v>25</v>
      </c>
      <c r="Z565" s="253">
        <v>44309</v>
      </c>
    </row>
    <row r="566" spans="1:26" x14ac:dyDescent="0.3">
      <c r="A566" s="247">
        <f>1+A565</f>
        <v>565</v>
      </c>
      <c r="B566" s="247">
        <v>565</v>
      </c>
      <c r="Q566" s="247">
        <v>353358909</v>
      </c>
      <c r="R566" s="247" t="s">
        <v>153</v>
      </c>
    </row>
    <row r="567" spans="1:26" ht="43.2" x14ac:dyDescent="0.3">
      <c r="A567" s="247">
        <f>1+A566</f>
        <v>566</v>
      </c>
      <c r="B567" s="247">
        <v>566</v>
      </c>
      <c r="C567" s="247">
        <v>237817859</v>
      </c>
      <c r="D567" s="247" t="s">
        <v>1035</v>
      </c>
      <c r="E567" s="247">
        <v>861315814</v>
      </c>
      <c r="F567" s="247" t="s">
        <v>1109</v>
      </c>
      <c r="J567" s="247">
        <v>657475009</v>
      </c>
      <c r="K567" s="247" t="s">
        <v>1133</v>
      </c>
      <c r="L567" s="247" t="s">
        <v>1133</v>
      </c>
      <c r="M567" s="247" t="s">
        <v>1134</v>
      </c>
      <c r="O567" s="251" t="s">
        <v>23</v>
      </c>
      <c r="P567" s="252">
        <v>24</v>
      </c>
      <c r="R567" s="247" t="s">
        <v>24</v>
      </c>
      <c r="S567" s="247" t="s">
        <v>1135</v>
      </c>
      <c r="T567" s="247" t="s">
        <v>26</v>
      </c>
      <c r="U567" s="247" t="s">
        <v>1114</v>
      </c>
      <c r="W567" s="247" t="s">
        <v>28</v>
      </c>
      <c r="X567" s="251" t="s">
        <v>26</v>
      </c>
      <c r="Y567" s="252" t="s">
        <v>26</v>
      </c>
      <c r="Z567" s="253">
        <v>44281</v>
      </c>
    </row>
    <row r="568" spans="1:26" ht="43.2" x14ac:dyDescent="0.3">
      <c r="A568" s="247">
        <f>1+A567</f>
        <v>567</v>
      </c>
      <c r="B568" s="247">
        <v>567</v>
      </c>
      <c r="C568" s="247">
        <v>237817859</v>
      </c>
      <c r="D568" s="247" t="s">
        <v>1035</v>
      </c>
      <c r="E568" s="247">
        <v>861315814</v>
      </c>
      <c r="F568" s="247" t="s">
        <v>1109</v>
      </c>
      <c r="J568" s="247">
        <v>982105411</v>
      </c>
      <c r="K568" s="247" t="s">
        <v>1136</v>
      </c>
      <c r="L568" s="247" t="s">
        <v>1137</v>
      </c>
      <c r="M568" s="247" t="s">
        <v>1138</v>
      </c>
      <c r="O568" s="251" t="s">
        <v>23</v>
      </c>
      <c r="P568" s="252">
        <v>24</v>
      </c>
      <c r="R568" s="247" t="s">
        <v>24</v>
      </c>
      <c r="S568" s="247" t="s">
        <v>26</v>
      </c>
      <c r="T568" s="247" t="s">
        <v>26</v>
      </c>
      <c r="U568" s="247" t="s">
        <v>42</v>
      </c>
      <c r="W568" s="247" t="s">
        <v>1115</v>
      </c>
      <c r="X568" s="251" t="s">
        <v>26</v>
      </c>
      <c r="Y568" s="252" t="s">
        <v>26</v>
      </c>
    </row>
    <row r="569" spans="1:26" ht="43.2" x14ac:dyDescent="0.3">
      <c r="A569" s="247">
        <f>1+A568</f>
        <v>568</v>
      </c>
      <c r="B569" s="247">
        <v>568</v>
      </c>
      <c r="C569" s="247">
        <v>237817859</v>
      </c>
      <c r="D569" s="247" t="s">
        <v>1035</v>
      </c>
      <c r="E569" s="247">
        <v>861315814</v>
      </c>
      <c r="F569" s="247" t="s">
        <v>1109</v>
      </c>
      <c r="J569" s="247">
        <v>390198398</v>
      </c>
      <c r="K569" s="247" t="s">
        <v>1139</v>
      </c>
      <c r="L569" s="247" t="s">
        <v>1140</v>
      </c>
      <c r="M569" s="247" t="s">
        <v>1141</v>
      </c>
      <c r="O569" s="251" t="s">
        <v>23</v>
      </c>
      <c r="P569" s="252">
        <v>24</v>
      </c>
      <c r="R569" s="247" t="s">
        <v>24</v>
      </c>
      <c r="S569" s="247" t="s">
        <v>26</v>
      </c>
      <c r="T569" s="247" t="s">
        <v>26</v>
      </c>
      <c r="U569" s="247" t="s">
        <v>42</v>
      </c>
      <c r="W569" s="247" t="s">
        <v>1115</v>
      </c>
      <c r="X569" s="251" t="s">
        <v>26</v>
      </c>
      <c r="Y569" s="252" t="s">
        <v>26</v>
      </c>
    </row>
    <row r="570" spans="1:26" ht="43.2" x14ac:dyDescent="0.3">
      <c r="A570" s="247">
        <f>1+A569</f>
        <v>569</v>
      </c>
      <c r="B570" s="247">
        <v>569</v>
      </c>
      <c r="C570" s="247">
        <v>237817859</v>
      </c>
      <c r="D570" s="247" t="s">
        <v>1035</v>
      </c>
      <c r="E570" s="247">
        <v>861315814</v>
      </c>
      <c r="F570" s="247" t="s">
        <v>1109</v>
      </c>
      <c r="J570" s="247">
        <v>808663245</v>
      </c>
      <c r="K570" s="247" t="s">
        <v>1142</v>
      </c>
      <c r="L570" s="247" t="s">
        <v>1143</v>
      </c>
      <c r="M570" s="247" t="s">
        <v>1144</v>
      </c>
      <c r="O570" s="251" t="s">
        <v>23</v>
      </c>
      <c r="P570" s="252">
        <v>24</v>
      </c>
      <c r="R570" s="247" t="s">
        <v>24</v>
      </c>
      <c r="S570" s="247" t="s">
        <v>26</v>
      </c>
      <c r="T570" s="247" t="s">
        <v>26</v>
      </c>
      <c r="U570" s="247" t="s">
        <v>42</v>
      </c>
      <c r="W570" s="247" t="s">
        <v>1115</v>
      </c>
      <c r="X570" s="251" t="s">
        <v>26</v>
      </c>
      <c r="Y570" s="252" t="s">
        <v>26</v>
      </c>
    </row>
    <row r="571" spans="1:26" ht="43.2" x14ac:dyDescent="0.3">
      <c r="A571" s="247">
        <f>1+A570</f>
        <v>570</v>
      </c>
      <c r="B571" s="247">
        <v>570</v>
      </c>
      <c r="C571" s="247">
        <v>237817859</v>
      </c>
      <c r="D571" s="247" t="s">
        <v>1035</v>
      </c>
      <c r="E571" s="247">
        <v>861315814</v>
      </c>
      <c r="F571" s="247" t="s">
        <v>1109</v>
      </c>
      <c r="J571" s="247">
        <v>262357957</v>
      </c>
      <c r="K571" s="247" t="s">
        <v>1145</v>
      </c>
      <c r="L571" s="247" t="s">
        <v>1146</v>
      </c>
      <c r="M571" s="247" t="s">
        <v>1147</v>
      </c>
      <c r="O571" s="251" t="s">
        <v>23</v>
      </c>
      <c r="P571" s="252">
        <v>24</v>
      </c>
      <c r="R571" s="247" t="s">
        <v>24</v>
      </c>
      <c r="S571" s="247" t="s">
        <v>26</v>
      </c>
      <c r="T571" s="247" t="s">
        <v>26</v>
      </c>
      <c r="U571" s="247" t="s">
        <v>42</v>
      </c>
      <c r="W571" s="247" t="s">
        <v>1115</v>
      </c>
      <c r="X571" s="251" t="s">
        <v>26</v>
      </c>
      <c r="Y571" s="252" t="s">
        <v>26</v>
      </c>
    </row>
    <row r="572" spans="1:26" ht="28.8" x14ac:dyDescent="0.3">
      <c r="A572" s="247">
        <f>1+A571</f>
        <v>571</v>
      </c>
      <c r="B572" s="247">
        <v>571</v>
      </c>
      <c r="C572" s="247">
        <v>237817859</v>
      </c>
      <c r="D572" s="247" t="s">
        <v>1035</v>
      </c>
      <c r="E572" s="247">
        <v>861315814</v>
      </c>
      <c r="F572" s="247" t="s">
        <v>1109</v>
      </c>
      <c r="J572" s="247">
        <v>974100830</v>
      </c>
      <c r="K572" s="247" t="s">
        <v>1148</v>
      </c>
      <c r="L572" s="247" t="s">
        <v>1149</v>
      </c>
      <c r="M572" s="247" t="s">
        <v>1150</v>
      </c>
      <c r="O572" s="251" t="s">
        <v>23</v>
      </c>
      <c r="P572" s="252">
        <v>24</v>
      </c>
      <c r="R572" s="247" t="s">
        <v>24</v>
      </c>
      <c r="S572" s="247" t="s">
        <v>26</v>
      </c>
      <c r="T572" s="247" t="s">
        <v>26</v>
      </c>
      <c r="U572" s="247" t="s">
        <v>42</v>
      </c>
      <c r="W572" s="247" t="s">
        <v>1115</v>
      </c>
      <c r="X572" s="251" t="s">
        <v>26</v>
      </c>
      <c r="Y572" s="252" t="s">
        <v>26</v>
      </c>
    </row>
    <row r="573" spans="1:26" ht="43.2" x14ac:dyDescent="0.3">
      <c r="A573" s="247">
        <f>1+A572</f>
        <v>572</v>
      </c>
      <c r="B573" s="247">
        <v>572</v>
      </c>
      <c r="C573" s="247">
        <v>237817859</v>
      </c>
      <c r="D573" s="247" t="s">
        <v>1035</v>
      </c>
      <c r="E573" s="247">
        <v>861315814</v>
      </c>
      <c r="F573" s="247" t="s">
        <v>1109</v>
      </c>
      <c r="J573" s="247">
        <v>711256590</v>
      </c>
      <c r="K573" s="247" t="s">
        <v>1151</v>
      </c>
      <c r="L573" s="247" t="s">
        <v>1152</v>
      </c>
      <c r="M573" s="247" t="s">
        <v>1153</v>
      </c>
      <c r="O573" s="251" t="s">
        <v>23</v>
      </c>
      <c r="P573" s="252">
        <v>24</v>
      </c>
      <c r="R573" s="247" t="s">
        <v>24</v>
      </c>
      <c r="S573" s="247" t="s">
        <v>26</v>
      </c>
      <c r="T573" s="247" t="s">
        <v>26</v>
      </c>
      <c r="U573" s="247" t="s">
        <v>42</v>
      </c>
      <c r="W573" s="247" t="s">
        <v>1115</v>
      </c>
      <c r="X573" s="251" t="s">
        <v>26</v>
      </c>
      <c r="Y573" s="252" t="s">
        <v>26</v>
      </c>
    </row>
    <row r="574" spans="1:26" ht="28.8" x14ac:dyDescent="0.3">
      <c r="A574" s="247">
        <f>1+A573</f>
        <v>573</v>
      </c>
      <c r="B574" s="247">
        <v>573</v>
      </c>
      <c r="C574" s="247">
        <v>237817859</v>
      </c>
      <c r="D574" s="247" t="s">
        <v>1035</v>
      </c>
      <c r="E574" s="247">
        <v>635994596</v>
      </c>
      <c r="F574" s="247" t="s">
        <v>1154</v>
      </c>
      <c r="J574" s="247">
        <v>906417725</v>
      </c>
      <c r="K574" s="247" t="s">
        <v>1155</v>
      </c>
      <c r="L574" s="247" t="s">
        <v>1155</v>
      </c>
      <c r="M574" s="247" t="s">
        <v>1156</v>
      </c>
      <c r="O574" s="251" t="s">
        <v>32</v>
      </c>
      <c r="P574" s="252">
        <v>1</v>
      </c>
      <c r="Q574" s="247">
        <v>104430631</v>
      </c>
      <c r="R574" s="247" t="s">
        <v>151</v>
      </c>
      <c r="S574" s="247" t="s">
        <v>25</v>
      </c>
      <c r="T574" s="247" t="s">
        <v>26</v>
      </c>
      <c r="U574" s="247" t="s">
        <v>1114</v>
      </c>
      <c r="W574" s="247" t="s">
        <v>1115</v>
      </c>
      <c r="X574" s="251" t="s">
        <v>26</v>
      </c>
      <c r="Y574" s="252" t="s">
        <v>25</v>
      </c>
      <c r="Z574" s="253">
        <v>44308</v>
      </c>
    </row>
    <row r="575" spans="1:26" x14ac:dyDescent="0.3">
      <c r="A575" s="247">
        <f>1+A574</f>
        <v>574</v>
      </c>
      <c r="B575" s="247">
        <v>574</v>
      </c>
      <c r="Q575" s="247">
        <v>353358909</v>
      </c>
      <c r="R575" s="247" t="s">
        <v>153</v>
      </c>
    </row>
    <row r="576" spans="1:26" ht="28.8" x14ac:dyDescent="0.3">
      <c r="A576" s="247">
        <f>1+A575</f>
        <v>575</v>
      </c>
      <c r="B576" s="247">
        <v>575</v>
      </c>
      <c r="C576" s="247">
        <v>237817859</v>
      </c>
      <c r="D576" s="247" t="s">
        <v>1035</v>
      </c>
      <c r="E576" s="247">
        <v>635994596</v>
      </c>
      <c r="F576" s="247" t="s">
        <v>1154</v>
      </c>
      <c r="J576" s="247">
        <v>773707518</v>
      </c>
      <c r="K576" s="247" t="s">
        <v>1157</v>
      </c>
      <c r="L576" s="247" t="s">
        <v>1157</v>
      </c>
      <c r="M576" s="247" t="s">
        <v>1158</v>
      </c>
      <c r="O576" s="251" t="s">
        <v>32</v>
      </c>
      <c r="P576" s="252">
        <v>1</v>
      </c>
      <c r="Q576" s="247">
        <v>104430631</v>
      </c>
      <c r="R576" s="247" t="s">
        <v>151</v>
      </c>
      <c r="S576" s="247" t="s">
        <v>25</v>
      </c>
      <c r="T576" s="247" t="s">
        <v>26</v>
      </c>
      <c r="U576" s="247" t="s">
        <v>1114</v>
      </c>
      <c r="W576" s="247" t="s">
        <v>1115</v>
      </c>
      <c r="X576" s="251" t="s">
        <v>26</v>
      </c>
      <c r="Y576" s="252" t="s">
        <v>25</v>
      </c>
      <c r="Z576" s="253">
        <v>44309</v>
      </c>
    </row>
    <row r="577" spans="1:27" x14ac:dyDescent="0.3">
      <c r="A577" s="247">
        <f>1+A576</f>
        <v>576</v>
      </c>
      <c r="B577" s="247">
        <v>576</v>
      </c>
      <c r="Q577" s="247">
        <v>353358909</v>
      </c>
      <c r="R577" s="247" t="s">
        <v>153</v>
      </c>
    </row>
    <row r="578" spans="1:27" ht="28.8" x14ac:dyDescent="0.3">
      <c r="A578" s="247">
        <f>1+A577</f>
        <v>577</v>
      </c>
      <c r="B578" s="247">
        <v>577</v>
      </c>
      <c r="C578" s="247">
        <v>237817859</v>
      </c>
      <c r="D578" s="247" t="s">
        <v>1035</v>
      </c>
      <c r="E578" s="247">
        <v>635994596</v>
      </c>
      <c r="F578" s="247" t="s">
        <v>1154</v>
      </c>
      <c r="J578" s="247">
        <v>577794331</v>
      </c>
      <c r="K578" s="247" t="s">
        <v>1159</v>
      </c>
      <c r="L578" s="247" t="s">
        <v>1159</v>
      </c>
      <c r="M578" s="247" t="s">
        <v>1160</v>
      </c>
      <c r="O578" s="251" t="s">
        <v>32</v>
      </c>
      <c r="P578" s="252">
        <v>1</v>
      </c>
      <c r="Q578" s="247">
        <v>104053459</v>
      </c>
      <c r="R578" s="247" t="s">
        <v>1161</v>
      </c>
      <c r="S578" s="247" t="s">
        <v>25</v>
      </c>
      <c r="T578" s="247" t="s">
        <v>26</v>
      </c>
      <c r="V578" s="247" t="s">
        <v>1162</v>
      </c>
      <c r="W578" s="247" t="s">
        <v>28</v>
      </c>
      <c r="X578" s="251" t="s">
        <v>26</v>
      </c>
      <c r="Y578" s="252" t="s">
        <v>26</v>
      </c>
      <c r="Z578" s="253">
        <v>44354</v>
      </c>
    </row>
    <row r="579" spans="1:27" ht="28.8" x14ac:dyDescent="0.3">
      <c r="A579" s="247">
        <f>1+A578</f>
        <v>578</v>
      </c>
      <c r="B579" s="247">
        <v>578</v>
      </c>
      <c r="Q579" s="247">
        <v>567590935</v>
      </c>
      <c r="R579" s="247" t="s">
        <v>1163</v>
      </c>
      <c r="V579" s="247" t="s">
        <v>1164</v>
      </c>
    </row>
    <row r="580" spans="1:27" ht="28.8" x14ac:dyDescent="0.3">
      <c r="A580" s="247">
        <f>1+A579</f>
        <v>579</v>
      </c>
      <c r="B580" s="247">
        <v>579</v>
      </c>
      <c r="Q580" s="247">
        <v>121454001</v>
      </c>
      <c r="R580" s="247" t="s">
        <v>1165</v>
      </c>
      <c r="V580" s="247" t="s">
        <v>1166</v>
      </c>
    </row>
    <row r="581" spans="1:27" ht="28.8" x14ac:dyDescent="0.3">
      <c r="A581" s="247">
        <f>1+A580</f>
        <v>580</v>
      </c>
      <c r="B581" s="247">
        <v>580</v>
      </c>
      <c r="C581" s="247">
        <v>237817859</v>
      </c>
      <c r="D581" s="247" t="s">
        <v>1035</v>
      </c>
      <c r="E581" s="247">
        <v>635994596</v>
      </c>
      <c r="F581" s="247" t="s">
        <v>1154</v>
      </c>
      <c r="J581" s="247">
        <v>407743866</v>
      </c>
      <c r="K581" s="247" t="s">
        <v>1167</v>
      </c>
      <c r="L581" s="247" t="s">
        <v>1167</v>
      </c>
      <c r="M581" s="247" t="s">
        <v>1168</v>
      </c>
      <c r="O581" s="251" t="s">
        <v>120</v>
      </c>
      <c r="R581" s="247" t="s">
        <v>121</v>
      </c>
      <c r="S581" s="247" t="s">
        <v>25</v>
      </c>
      <c r="T581" s="247" t="s">
        <v>26</v>
      </c>
      <c r="U581" s="247" t="s">
        <v>332</v>
      </c>
      <c r="W581" s="247" t="s">
        <v>28</v>
      </c>
      <c r="X581" s="251" t="s">
        <v>26</v>
      </c>
      <c r="Y581" s="252" t="s">
        <v>26</v>
      </c>
      <c r="Z581" s="253">
        <v>44295</v>
      </c>
    </row>
    <row r="582" spans="1:27" ht="28.8" x14ac:dyDescent="0.3">
      <c r="A582" s="247">
        <f>1+A581</f>
        <v>581</v>
      </c>
      <c r="B582" s="247">
        <v>581</v>
      </c>
      <c r="C582" s="247">
        <v>237817859</v>
      </c>
      <c r="D582" s="247" t="s">
        <v>1035</v>
      </c>
      <c r="E582" s="247">
        <v>635994596</v>
      </c>
      <c r="F582" s="247" t="s">
        <v>1154</v>
      </c>
      <c r="J582" s="247">
        <v>765336427</v>
      </c>
      <c r="K582" s="247" t="s">
        <v>1169</v>
      </c>
      <c r="L582" s="247" t="s">
        <v>345</v>
      </c>
      <c r="M582" s="247" t="s">
        <v>1170</v>
      </c>
      <c r="O582" s="251" t="s">
        <v>120</v>
      </c>
      <c r="P582" s="252">
        <v>50</v>
      </c>
      <c r="R582" s="247" t="s">
        <v>121</v>
      </c>
      <c r="S582" s="247" t="s">
        <v>25</v>
      </c>
      <c r="T582" s="247" t="s">
        <v>25</v>
      </c>
      <c r="U582" s="247" t="s">
        <v>347</v>
      </c>
      <c r="W582" s="247" t="s">
        <v>28</v>
      </c>
      <c r="X582" s="251" t="s">
        <v>26</v>
      </c>
      <c r="Y582" s="252" t="s">
        <v>26</v>
      </c>
    </row>
    <row r="583" spans="1:27" ht="28.8" x14ac:dyDescent="0.3">
      <c r="A583" s="247">
        <f>1+A582</f>
        <v>582</v>
      </c>
      <c r="B583" s="247">
        <v>582</v>
      </c>
      <c r="C583" s="247">
        <v>237817859</v>
      </c>
      <c r="D583" s="247" t="s">
        <v>1035</v>
      </c>
      <c r="E583" s="247">
        <v>635994596</v>
      </c>
      <c r="F583" s="247" t="s">
        <v>1154</v>
      </c>
      <c r="J583" s="247">
        <v>479278368</v>
      </c>
      <c r="K583" s="247" t="s">
        <v>1171</v>
      </c>
      <c r="L583" s="247" t="s">
        <v>349</v>
      </c>
      <c r="M583" s="247" t="s">
        <v>1172</v>
      </c>
      <c r="O583" s="251" t="s">
        <v>120</v>
      </c>
      <c r="P583" s="252">
        <v>50</v>
      </c>
      <c r="R583" s="247" t="s">
        <v>121</v>
      </c>
      <c r="S583" s="247" t="s">
        <v>25</v>
      </c>
      <c r="T583" s="247" t="s">
        <v>25</v>
      </c>
      <c r="U583" s="247" t="s">
        <v>351</v>
      </c>
      <c r="W583" s="247" t="s">
        <v>28</v>
      </c>
      <c r="X583" s="251" t="s">
        <v>26</v>
      </c>
      <c r="Y583" s="252" t="s">
        <v>26</v>
      </c>
    </row>
    <row r="584" spans="1:27" ht="28.8" x14ac:dyDescent="0.3">
      <c r="A584" s="247">
        <f>1+A583</f>
        <v>583</v>
      </c>
      <c r="B584" s="247">
        <v>583</v>
      </c>
      <c r="C584" s="247">
        <v>237817859</v>
      </c>
      <c r="D584" s="247" t="s">
        <v>1035</v>
      </c>
      <c r="E584" s="247">
        <v>635994596</v>
      </c>
      <c r="F584" s="247" t="s">
        <v>1154</v>
      </c>
      <c r="J584" s="247">
        <v>826240317</v>
      </c>
      <c r="K584" s="247" t="s">
        <v>1173</v>
      </c>
      <c r="L584" s="247" t="s">
        <v>353</v>
      </c>
      <c r="M584" s="247" t="s">
        <v>1174</v>
      </c>
      <c r="O584" s="251" t="s">
        <v>120</v>
      </c>
      <c r="P584" s="252">
        <v>50</v>
      </c>
      <c r="R584" s="247" t="s">
        <v>121</v>
      </c>
      <c r="S584" s="247" t="s">
        <v>26</v>
      </c>
      <c r="T584" s="247" t="s">
        <v>25</v>
      </c>
      <c r="U584" s="247" t="s">
        <v>355</v>
      </c>
      <c r="W584" s="247" t="s">
        <v>28</v>
      </c>
      <c r="X584" s="251" t="s">
        <v>26</v>
      </c>
      <c r="Y584" s="252" t="s">
        <v>26</v>
      </c>
    </row>
    <row r="585" spans="1:27" ht="86.4" x14ac:dyDescent="0.3">
      <c r="A585" s="247">
        <f>1+A584</f>
        <v>584</v>
      </c>
      <c r="B585" s="247">
        <v>584</v>
      </c>
      <c r="C585" s="247">
        <v>237817859</v>
      </c>
      <c r="D585" s="247" t="s">
        <v>1035</v>
      </c>
      <c r="E585" s="247">
        <v>635994596</v>
      </c>
      <c r="F585" s="247" t="s">
        <v>1154</v>
      </c>
      <c r="J585" s="247">
        <v>693626233</v>
      </c>
      <c r="K585" s="247" t="s">
        <v>1175</v>
      </c>
      <c r="L585" s="247" t="s">
        <v>357</v>
      </c>
      <c r="M585" s="247" t="s">
        <v>1176</v>
      </c>
      <c r="O585" s="251" t="s">
        <v>32</v>
      </c>
      <c r="P585" s="252">
        <v>1</v>
      </c>
      <c r="Q585" s="247">
        <v>612166858</v>
      </c>
      <c r="R585" s="247" t="s">
        <v>359</v>
      </c>
      <c r="S585" s="247" t="s">
        <v>26</v>
      </c>
      <c r="T585" s="247" t="s">
        <v>26</v>
      </c>
      <c r="U585" s="247" t="s">
        <v>360</v>
      </c>
      <c r="W585" s="247" t="s">
        <v>28</v>
      </c>
      <c r="X585" s="251" t="s">
        <v>26</v>
      </c>
      <c r="Y585" s="252" t="s">
        <v>26</v>
      </c>
      <c r="Z585" s="253">
        <v>44603</v>
      </c>
      <c r="AA585" s="252" t="s">
        <v>1177</v>
      </c>
    </row>
    <row r="586" spans="1:27" x14ac:dyDescent="0.3">
      <c r="A586" s="247">
        <f>1+A585</f>
        <v>585</v>
      </c>
      <c r="B586" s="247">
        <v>585</v>
      </c>
      <c r="Q586" s="247">
        <v>255907182</v>
      </c>
      <c r="R586" s="247" t="s">
        <v>361</v>
      </c>
    </row>
    <row r="587" spans="1:27" x14ac:dyDescent="0.3">
      <c r="A587" s="247">
        <f>1+A586</f>
        <v>586</v>
      </c>
      <c r="B587" s="247">
        <v>586</v>
      </c>
      <c r="Q587" s="247">
        <v>226924545</v>
      </c>
      <c r="R587" s="247" t="s">
        <v>362</v>
      </c>
    </row>
    <row r="588" spans="1:27" x14ac:dyDescent="0.3">
      <c r="A588" s="247">
        <f>1+A587</f>
        <v>587</v>
      </c>
      <c r="B588" s="247">
        <v>587</v>
      </c>
      <c r="Q588" s="247">
        <v>270793412</v>
      </c>
      <c r="R588" s="247" t="s">
        <v>363</v>
      </c>
    </row>
    <row r="589" spans="1:27" x14ac:dyDescent="0.3">
      <c r="A589" s="247">
        <f>1+A588</f>
        <v>588</v>
      </c>
      <c r="B589" s="247">
        <v>588</v>
      </c>
      <c r="Q589" s="247">
        <v>959021713</v>
      </c>
      <c r="R589" s="247" t="s">
        <v>364</v>
      </c>
    </row>
    <row r="590" spans="1:27" x14ac:dyDescent="0.3">
      <c r="A590" s="247">
        <f>1+A589</f>
        <v>589</v>
      </c>
      <c r="B590" s="247">
        <v>589</v>
      </c>
      <c r="Q590" s="247">
        <v>643664527</v>
      </c>
      <c r="R590" s="247" t="s">
        <v>365</v>
      </c>
    </row>
    <row r="591" spans="1:27" x14ac:dyDescent="0.3">
      <c r="A591" s="247">
        <f>1+A590</f>
        <v>590</v>
      </c>
      <c r="B591" s="247">
        <v>590</v>
      </c>
      <c r="Q591" s="247">
        <v>537892528</v>
      </c>
      <c r="R591" s="247" t="s">
        <v>366</v>
      </c>
    </row>
    <row r="592" spans="1:27" ht="28.8" x14ac:dyDescent="0.3">
      <c r="A592" s="247">
        <f>1+A591</f>
        <v>591</v>
      </c>
      <c r="B592" s="247">
        <v>591</v>
      </c>
      <c r="C592" s="247">
        <v>237817859</v>
      </c>
      <c r="D592" s="247" t="s">
        <v>1035</v>
      </c>
      <c r="E592" s="247">
        <v>635994596</v>
      </c>
      <c r="F592" s="247" t="s">
        <v>1154</v>
      </c>
      <c r="J592" s="247">
        <v>747006172</v>
      </c>
      <c r="K592" s="247" t="s">
        <v>1178</v>
      </c>
      <c r="L592" s="247" t="s">
        <v>1178</v>
      </c>
      <c r="M592" s="247" t="s">
        <v>1179</v>
      </c>
      <c r="O592" s="251" t="s">
        <v>32</v>
      </c>
      <c r="P592" s="252">
        <v>1</v>
      </c>
      <c r="Q592" s="247">
        <v>104430631</v>
      </c>
      <c r="R592" s="247" t="s">
        <v>151</v>
      </c>
      <c r="S592" s="247" t="s">
        <v>25</v>
      </c>
      <c r="T592" s="247" t="s">
        <v>26</v>
      </c>
      <c r="U592" s="247" t="s">
        <v>1180</v>
      </c>
      <c r="W592" s="247" t="s">
        <v>1115</v>
      </c>
      <c r="X592" s="251" t="s">
        <v>26</v>
      </c>
      <c r="Y592" s="252" t="s">
        <v>25</v>
      </c>
      <c r="Z592" s="253">
        <v>44308</v>
      </c>
    </row>
    <row r="593" spans="1:26" x14ac:dyDescent="0.3">
      <c r="A593" s="247">
        <f>1+A592</f>
        <v>592</v>
      </c>
      <c r="B593" s="247">
        <v>592</v>
      </c>
    </row>
    <row r="594" spans="1:26" x14ac:dyDescent="0.3">
      <c r="A594" s="247">
        <f>1+A593</f>
        <v>593</v>
      </c>
      <c r="B594" s="247">
        <v>593</v>
      </c>
      <c r="Q594" s="247">
        <v>353358909</v>
      </c>
      <c r="R594" s="247" t="s">
        <v>153</v>
      </c>
    </row>
    <row r="595" spans="1:26" ht="72" x14ac:dyDescent="0.3">
      <c r="A595" s="247">
        <f>1+A594</f>
        <v>594</v>
      </c>
      <c r="B595" s="247">
        <v>594</v>
      </c>
      <c r="C595" s="247">
        <v>237817859</v>
      </c>
      <c r="D595" s="247" t="s">
        <v>1035</v>
      </c>
      <c r="E595" s="247">
        <v>635994596</v>
      </c>
      <c r="F595" s="247" t="s">
        <v>1154</v>
      </c>
      <c r="G595" s="247">
        <v>297147359</v>
      </c>
      <c r="H595" s="247" t="s">
        <v>1181</v>
      </c>
      <c r="J595" s="247">
        <v>297147359</v>
      </c>
      <c r="K595" s="247" t="s">
        <v>1181</v>
      </c>
      <c r="L595" s="247" t="s">
        <v>1181</v>
      </c>
      <c r="M595" s="247" t="s">
        <v>1182</v>
      </c>
      <c r="O595" s="251" t="s">
        <v>32</v>
      </c>
      <c r="P595" s="252">
        <v>1</v>
      </c>
      <c r="Q595" s="247">
        <v>648459216</v>
      </c>
      <c r="R595" s="247" t="s">
        <v>1183</v>
      </c>
      <c r="S595" s="247" t="s">
        <v>25</v>
      </c>
      <c r="T595" s="247" t="s">
        <v>26</v>
      </c>
      <c r="U595" s="247" t="s">
        <v>1184</v>
      </c>
      <c r="W595" s="247" t="s">
        <v>28</v>
      </c>
      <c r="X595" s="251" t="s">
        <v>26</v>
      </c>
      <c r="Z595" s="253">
        <v>44592</v>
      </c>
    </row>
    <row r="596" spans="1:26" ht="28.8" x14ac:dyDescent="0.3">
      <c r="A596" s="247">
        <f>1+A595</f>
        <v>595</v>
      </c>
      <c r="B596" s="247">
        <v>595</v>
      </c>
      <c r="Q596" s="247">
        <v>658808644</v>
      </c>
      <c r="R596" s="247" t="s">
        <v>1185</v>
      </c>
    </row>
    <row r="597" spans="1:26" ht="28.8" x14ac:dyDescent="0.3">
      <c r="A597" s="247">
        <f>1+A596</f>
        <v>596</v>
      </c>
      <c r="B597" s="247">
        <v>596</v>
      </c>
      <c r="Q597" s="247">
        <v>745366882</v>
      </c>
      <c r="R597" s="247" t="s">
        <v>1186</v>
      </c>
    </row>
    <row r="598" spans="1:26" ht="28.8" x14ac:dyDescent="0.3">
      <c r="A598" s="247">
        <f>1+A597</f>
        <v>597</v>
      </c>
      <c r="B598" s="247">
        <v>597</v>
      </c>
      <c r="Q598" s="247">
        <v>786757575</v>
      </c>
      <c r="R598" s="247" t="s">
        <v>1187</v>
      </c>
    </row>
    <row r="599" spans="1:26" x14ac:dyDescent="0.3">
      <c r="A599" s="247">
        <f>1+A598</f>
        <v>598</v>
      </c>
      <c r="B599" s="247">
        <v>598</v>
      </c>
      <c r="Q599" s="247">
        <v>847056701</v>
      </c>
      <c r="R599" s="247" t="s">
        <v>1188</v>
      </c>
    </row>
    <row r="600" spans="1:26" x14ac:dyDescent="0.3">
      <c r="A600" s="247">
        <f>1+A599</f>
        <v>599</v>
      </c>
      <c r="B600" s="247">
        <v>599</v>
      </c>
      <c r="Q600" s="247">
        <v>807835037</v>
      </c>
      <c r="R600" s="247" t="s">
        <v>1189</v>
      </c>
    </row>
    <row r="601" spans="1:26" ht="57.6" x14ac:dyDescent="0.3">
      <c r="A601" s="247">
        <f>1+A600</f>
        <v>600</v>
      </c>
      <c r="B601" s="247">
        <v>600</v>
      </c>
      <c r="C601" s="247">
        <v>237817859</v>
      </c>
      <c r="D601" s="247" t="s">
        <v>1035</v>
      </c>
      <c r="E601" s="247">
        <v>635994596</v>
      </c>
      <c r="F601" s="247" t="s">
        <v>1154</v>
      </c>
      <c r="G601" s="247">
        <v>297147359</v>
      </c>
      <c r="H601" s="247" t="s">
        <v>1181</v>
      </c>
      <c r="J601" s="247">
        <v>366295286</v>
      </c>
      <c r="K601" s="247" t="s">
        <v>1190</v>
      </c>
      <c r="L601" s="247" t="s">
        <v>1190</v>
      </c>
      <c r="M601" s="247" t="s">
        <v>1191</v>
      </c>
      <c r="O601" s="251" t="s">
        <v>120</v>
      </c>
      <c r="P601" s="252">
        <v>800</v>
      </c>
      <c r="S601" s="247" t="s">
        <v>25</v>
      </c>
      <c r="T601" s="247" t="s">
        <v>26</v>
      </c>
      <c r="U601" s="247" t="s">
        <v>1192</v>
      </c>
      <c r="W601" s="247" t="s">
        <v>28</v>
      </c>
      <c r="X601" s="251" t="s">
        <v>26</v>
      </c>
      <c r="Y601" s="252" t="s">
        <v>26</v>
      </c>
      <c r="Z601" s="253">
        <v>44592</v>
      </c>
    </row>
    <row r="602" spans="1:26" ht="72" x14ac:dyDescent="0.3">
      <c r="A602" s="247">
        <f>1+A601</f>
        <v>601</v>
      </c>
      <c r="B602" s="247">
        <v>601</v>
      </c>
      <c r="C602" s="247">
        <v>237817859</v>
      </c>
      <c r="D602" s="247" t="s">
        <v>1035</v>
      </c>
      <c r="E602" s="247">
        <v>635994596</v>
      </c>
      <c r="F602" s="247" t="s">
        <v>1154</v>
      </c>
      <c r="G602" s="247">
        <v>603278289</v>
      </c>
      <c r="H602" s="247" t="s">
        <v>1193</v>
      </c>
      <c r="J602" s="247">
        <v>603278289</v>
      </c>
      <c r="K602" s="247" t="s">
        <v>1193</v>
      </c>
      <c r="L602" s="247" t="s">
        <v>1193</v>
      </c>
      <c r="M602" s="247" t="s">
        <v>1195</v>
      </c>
      <c r="O602" s="251" t="s">
        <v>32</v>
      </c>
      <c r="P602" s="252">
        <v>1</v>
      </c>
      <c r="Q602" s="247">
        <v>648459216</v>
      </c>
      <c r="R602" s="247" t="s">
        <v>1183</v>
      </c>
      <c r="S602" s="247" t="s">
        <v>25</v>
      </c>
      <c r="T602" s="247" t="s">
        <v>26</v>
      </c>
      <c r="U602" s="247" t="s">
        <v>1184</v>
      </c>
      <c r="W602" s="247" t="s">
        <v>28</v>
      </c>
      <c r="X602" s="251" t="s">
        <v>26</v>
      </c>
      <c r="Z602" s="253">
        <v>44645</v>
      </c>
    </row>
    <row r="603" spans="1:26" ht="28.8" x14ac:dyDescent="0.3">
      <c r="A603" s="247">
        <f>1+A602</f>
        <v>602</v>
      </c>
      <c r="B603" s="247">
        <v>602</v>
      </c>
      <c r="Q603" s="247">
        <v>658808644</v>
      </c>
      <c r="R603" s="247" t="s">
        <v>1185</v>
      </c>
    </row>
    <row r="604" spans="1:26" ht="28.8" x14ac:dyDescent="0.3">
      <c r="A604" s="247">
        <f>1+A603</f>
        <v>603</v>
      </c>
      <c r="B604" s="247">
        <v>603</v>
      </c>
      <c r="Q604" s="247">
        <v>745366882</v>
      </c>
      <c r="R604" s="247" t="s">
        <v>1186</v>
      </c>
    </row>
    <row r="605" spans="1:26" ht="28.8" x14ac:dyDescent="0.3">
      <c r="A605" s="247">
        <f>1+A604</f>
        <v>604</v>
      </c>
      <c r="B605" s="247">
        <v>604</v>
      </c>
      <c r="Q605" s="247">
        <v>786757575</v>
      </c>
      <c r="R605" s="247" t="s">
        <v>1187</v>
      </c>
    </row>
    <row r="606" spans="1:26" x14ac:dyDescent="0.3">
      <c r="A606" s="247">
        <f>1+A605</f>
        <v>605</v>
      </c>
      <c r="B606" s="247">
        <v>605</v>
      </c>
      <c r="Q606" s="247">
        <v>847056701</v>
      </c>
      <c r="R606" s="247" t="s">
        <v>1188</v>
      </c>
    </row>
    <row r="607" spans="1:26" x14ac:dyDescent="0.3">
      <c r="A607" s="247">
        <f>1+A606</f>
        <v>606</v>
      </c>
      <c r="B607" s="247">
        <v>606</v>
      </c>
      <c r="Q607" s="247">
        <v>807835037</v>
      </c>
      <c r="R607" s="247" t="s">
        <v>1189</v>
      </c>
    </row>
    <row r="608" spans="1:26" ht="57.6" x14ac:dyDescent="0.3">
      <c r="A608" s="247">
        <f>1+A607</f>
        <v>607</v>
      </c>
      <c r="B608" s="247">
        <v>607</v>
      </c>
      <c r="C608" s="247">
        <v>237817859</v>
      </c>
      <c r="D608" s="247" t="s">
        <v>1035</v>
      </c>
      <c r="E608" s="247">
        <v>635994596</v>
      </c>
      <c r="F608" s="247" t="s">
        <v>1154</v>
      </c>
      <c r="G608" s="247">
        <v>603278289</v>
      </c>
      <c r="H608" s="247" t="s">
        <v>1193</v>
      </c>
      <c r="J608" s="247">
        <v>821930940</v>
      </c>
      <c r="K608" s="247" t="s">
        <v>1196</v>
      </c>
      <c r="L608" s="247" t="s">
        <v>1196</v>
      </c>
      <c r="M608" s="247" t="s">
        <v>1197</v>
      </c>
      <c r="O608" s="251" t="s">
        <v>120</v>
      </c>
      <c r="P608" s="252">
        <v>800</v>
      </c>
      <c r="S608" s="247" t="s">
        <v>25</v>
      </c>
      <c r="T608" s="247" t="s">
        <v>26</v>
      </c>
      <c r="U608" s="247" t="s">
        <v>1192</v>
      </c>
      <c r="W608" s="247" t="s">
        <v>28</v>
      </c>
      <c r="X608" s="251" t="s">
        <v>26</v>
      </c>
      <c r="Y608" s="252" t="s">
        <v>26</v>
      </c>
      <c r="Z608" s="253">
        <v>44592</v>
      </c>
    </row>
    <row r="609" spans="1:26" ht="72" x14ac:dyDescent="0.3">
      <c r="A609" s="247">
        <f>1+A608</f>
        <v>608</v>
      </c>
      <c r="B609" s="247">
        <v>608</v>
      </c>
      <c r="C609" s="247">
        <v>237817859</v>
      </c>
      <c r="D609" s="247" t="s">
        <v>1035</v>
      </c>
      <c r="E609" s="247">
        <v>635994596</v>
      </c>
      <c r="F609" s="247" t="s">
        <v>1154</v>
      </c>
      <c r="G609" s="247">
        <v>175506524</v>
      </c>
      <c r="H609" s="247" t="s">
        <v>1198</v>
      </c>
      <c r="J609" s="247">
        <v>175506524</v>
      </c>
      <c r="K609" s="247" t="s">
        <v>1198</v>
      </c>
      <c r="L609" s="247" t="s">
        <v>1198</v>
      </c>
      <c r="M609" s="247" t="s">
        <v>1199</v>
      </c>
      <c r="O609" s="251" t="s">
        <v>32</v>
      </c>
      <c r="P609" s="252">
        <v>1</v>
      </c>
      <c r="Q609" s="247">
        <v>648459216</v>
      </c>
      <c r="R609" s="247" t="s">
        <v>1183</v>
      </c>
      <c r="S609" s="247" t="s">
        <v>25</v>
      </c>
      <c r="T609" s="247" t="s">
        <v>26</v>
      </c>
      <c r="U609" s="247" t="s">
        <v>1184</v>
      </c>
      <c r="W609" s="247" t="s">
        <v>28</v>
      </c>
      <c r="X609" s="251" t="s">
        <v>26</v>
      </c>
      <c r="Z609" s="253">
        <v>44592</v>
      </c>
    </row>
    <row r="610" spans="1:26" ht="28.8" x14ac:dyDescent="0.3">
      <c r="A610" s="247">
        <f>1+A609</f>
        <v>609</v>
      </c>
      <c r="B610" s="247">
        <v>609</v>
      </c>
      <c r="Q610" s="247">
        <v>658808644</v>
      </c>
      <c r="R610" s="247" t="s">
        <v>1185</v>
      </c>
    </row>
    <row r="611" spans="1:26" ht="28.8" x14ac:dyDescent="0.3">
      <c r="A611" s="247">
        <f>1+A610</f>
        <v>610</v>
      </c>
      <c r="B611" s="247">
        <v>610</v>
      </c>
      <c r="Q611" s="247">
        <v>745366882</v>
      </c>
      <c r="R611" s="247" t="s">
        <v>1186</v>
      </c>
    </row>
    <row r="612" spans="1:26" ht="28.8" x14ac:dyDescent="0.3">
      <c r="A612" s="247">
        <f>1+A611</f>
        <v>611</v>
      </c>
      <c r="B612" s="247">
        <v>611</v>
      </c>
      <c r="Q612" s="247">
        <v>786757575</v>
      </c>
      <c r="R612" s="247" t="s">
        <v>1187</v>
      </c>
    </row>
    <row r="613" spans="1:26" x14ac:dyDescent="0.3">
      <c r="A613" s="247">
        <f>1+A612</f>
        <v>612</v>
      </c>
      <c r="B613" s="247">
        <v>612</v>
      </c>
      <c r="Q613" s="247">
        <v>847056701</v>
      </c>
      <c r="R613" s="247" t="s">
        <v>1188</v>
      </c>
    </row>
    <row r="614" spans="1:26" x14ac:dyDescent="0.3">
      <c r="A614" s="247">
        <f>1+A613</f>
        <v>613</v>
      </c>
      <c r="B614" s="247">
        <v>613</v>
      </c>
      <c r="Q614" s="247">
        <v>807835037</v>
      </c>
      <c r="R614" s="247" t="s">
        <v>1189</v>
      </c>
    </row>
    <row r="615" spans="1:26" ht="57.6" x14ac:dyDescent="0.3">
      <c r="A615" s="247">
        <f>1+A614</f>
        <v>614</v>
      </c>
      <c r="B615" s="247">
        <v>614</v>
      </c>
      <c r="C615" s="247">
        <v>237817859</v>
      </c>
      <c r="D615" s="247" t="s">
        <v>1035</v>
      </c>
      <c r="E615" s="247">
        <v>635994596</v>
      </c>
      <c r="F615" s="247" t="s">
        <v>1154</v>
      </c>
      <c r="G615" s="247">
        <v>175506524</v>
      </c>
      <c r="H615" s="247" t="s">
        <v>1198</v>
      </c>
      <c r="J615" s="247">
        <v>905787778</v>
      </c>
      <c r="K615" s="247" t="s">
        <v>1200</v>
      </c>
      <c r="L615" s="247" t="s">
        <v>1200</v>
      </c>
      <c r="M615" s="247" t="s">
        <v>1201</v>
      </c>
      <c r="O615" s="251" t="s">
        <v>120</v>
      </c>
      <c r="P615" s="252">
        <v>800</v>
      </c>
      <c r="S615" s="247" t="s">
        <v>25</v>
      </c>
      <c r="T615" s="247" t="s">
        <v>26</v>
      </c>
      <c r="U615" s="247" t="s">
        <v>1192</v>
      </c>
      <c r="W615" s="247" t="s">
        <v>28</v>
      </c>
      <c r="X615" s="251" t="s">
        <v>26</v>
      </c>
      <c r="Y615" s="252" t="s">
        <v>26</v>
      </c>
      <c r="Z615" s="253">
        <v>44592</v>
      </c>
    </row>
    <row r="616" spans="1:26" ht="72" x14ac:dyDescent="0.3">
      <c r="A616" s="247">
        <f>1+A615</f>
        <v>615</v>
      </c>
      <c r="B616" s="247">
        <v>615</v>
      </c>
      <c r="C616" s="247">
        <v>237817859</v>
      </c>
      <c r="D616" s="247" t="s">
        <v>1035</v>
      </c>
      <c r="E616" s="247">
        <v>635994596</v>
      </c>
      <c r="F616" s="247" t="s">
        <v>1154</v>
      </c>
      <c r="G616" s="247">
        <v>299274441</v>
      </c>
      <c r="H616" s="247" t="s">
        <v>1202</v>
      </c>
      <c r="J616" s="247">
        <v>299274441</v>
      </c>
      <c r="K616" s="247" t="s">
        <v>1202</v>
      </c>
      <c r="L616" s="247" t="s">
        <v>1202</v>
      </c>
      <c r="M616" s="247" t="s">
        <v>1203</v>
      </c>
      <c r="O616" s="251" t="s">
        <v>32</v>
      </c>
      <c r="P616" s="252">
        <v>1</v>
      </c>
      <c r="Q616" s="247">
        <v>648459216</v>
      </c>
      <c r="R616" s="247" t="s">
        <v>1183</v>
      </c>
      <c r="S616" s="247" t="s">
        <v>25</v>
      </c>
      <c r="T616" s="247" t="s">
        <v>26</v>
      </c>
      <c r="U616" s="247" t="s">
        <v>1184</v>
      </c>
      <c r="W616" s="247" t="s">
        <v>28</v>
      </c>
      <c r="X616" s="251" t="s">
        <v>26</v>
      </c>
      <c r="Z616" s="253">
        <v>44592</v>
      </c>
    </row>
    <row r="617" spans="1:26" ht="28.8" x14ac:dyDescent="0.3">
      <c r="A617" s="247">
        <f>1+A616</f>
        <v>616</v>
      </c>
      <c r="B617" s="247">
        <v>616</v>
      </c>
      <c r="Q617" s="247">
        <v>658808644</v>
      </c>
      <c r="R617" s="247" t="s">
        <v>1185</v>
      </c>
    </row>
    <row r="618" spans="1:26" ht="28.8" x14ac:dyDescent="0.3">
      <c r="A618" s="247">
        <f>1+A617</f>
        <v>617</v>
      </c>
      <c r="B618" s="247">
        <v>617</v>
      </c>
      <c r="Q618" s="247">
        <v>745366882</v>
      </c>
      <c r="R618" s="247" t="s">
        <v>1186</v>
      </c>
    </row>
    <row r="619" spans="1:26" ht="28.8" x14ac:dyDescent="0.3">
      <c r="A619" s="247">
        <f>1+A618</f>
        <v>618</v>
      </c>
      <c r="B619" s="247">
        <v>618</v>
      </c>
      <c r="Q619" s="247">
        <v>786757575</v>
      </c>
      <c r="R619" s="247" t="s">
        <v>1187</v>
      </c>
    </row>
    <row r="620" spans="1:26" x14ac:dyDescent="0.3">
      <c r="A620" s="247">
        <f>1+A619</f>
        <v>619</v>
      </c>
      <c r="B620" s="247">
        <v>619</v>
      </c>
      <c r="Q620" s="247">
        <v>847056701</v>
      </c>
      <c r="R620" s="247" t="s">
        <v>1188</v>
      </c>
    </row>
    <row r="621" spans="1:26" x14ac:dyDescent="0.3">
      <c r="A621" s="247">
        <f>1+A620</f>
        <v>620</v>
      </c>
      <c r="B621" s="247">
        <v>620</v>
      </c>
      <c r="Q621" s="247">
        <v>807835037</v>
      </c>
      <c r="R621" s="247" t="s">
        <v>1189</v>
      </c>
    </row>
    <row r="622" spans="1:26" ht="57.6" x14ac:dyDescent="0.3">
      <c r="A622" s="247">
        <f>1+A621</f>
        <v>621</v>
      </c>
      <c r="B622" s="247">
        <v>621</v>
      </c>
      <c r="C622" s="247">
        <v>237817859</v>
      </c>
      <c r="D622" s="247" t="s">
        <v>1035</v>
      </c>
      <c r="E622" s="247">
        <v>635994596</v>
      </c>
      <c r="F622" s="247" t="s">
        <v>1154</v>
      </c>
      <c r="G622" s="247">
        <v>299274441</v>
      </c>
      <c r="H622" s="247" t="s">
        <v>1202</v>
      </c>
      <c r="J622" s="247">
        <v>457532784</v>
      </c>
      <c r="K622" s="247" t="s">
        <v>1204</v>
      </c>
      <c r="L622" s="247" t="s">
        <v>1204</v>
      </c>
      <c r="M622" s="247" t="s">
        <v>1205</v>
      </c>
      <c r="O622" s="251" t="s">
        <v>120</v>
      </c>
      <c r="P622" s="252">
        <v>800</v>
      </c>
      <c r="S622" s="247" t="s">
        <v>25</v>
      </c>
      <c r="T622" s="247" t="s">
        <v>26</v>
      </c>
      <c r="U622" s="247" t="s">
        <v>1192</v>
      </c>
      <c r="W622" s="247" t="s">
        <v>28</v>
      </c>
      <c r="X622" s="251" t="s">
        <v>26</v>
      </c>
      <c r="Y622" s="252" t="s">
        <v>26</v>
      </c>
      <c r="Z622" s="253">
        <v>44592</v>
      </c>
    </row>
    <row r="623" spans="1:26" ht="72" x14ac:dyDescent="0.3">
      <c r="A623" s="247">
        <f>1+A622</f>
        <v>622</v>
      </c>
      <c r="B623" s="247">
        <v>622</v>
      </c>
      <c r="C623" s="247">
        <v>237817859</v>
      </c>
      <c r="D623" s="247" t="s">
        <v>1035</v>
      </c>
      <c r="E623" s="247">
        <v>635994596</v>
      </c>
      <c r="F623" s="247" t="s">
        <v>1154</v>
      </c>
      <c r="G623" s="247">
        <v>524352591</v>
      </c>
      <c r="H623" s="247" t="s">
        <v>1194</v>
      </c>
      <c r="J623" s="247">
        <v>524352591</v>
      </c>
      <c r="K623" s="247" t="s">
        <v>1194</v>
      </c>
      <c r="L623" s="247" t="s">
        <v>1194</v>
      </c>
      <c r="M623" s="247" t="s">
        <v>1206</v>
      </c>
      <c r="O623" s="251" t="s">
        <v>32</v>
      </c>
      <c r="P623" s="252">
        <v>1</v>
      </c>
      <c r="Q623" s="247">
        <v>648459216</v>
      </c>
      <c r="R623" s="247" t="s">
        <v>1183</v>
      </c>
      <c r="S623" s="247" t="s">
        <v>25</v>
      </c>
      <c r="T623" s="247" t="s">
        <v>26</v>
      </c>
      <c r="U623" s="247" t="s">
        <v>1184</v>
      </c>
      <c r="W623" s="247" t="s">
        <v>28</v>
      </c>
      <c r="X623" s="251" t="s">
        <v>26</v>
      </c>
      <c r="Z623" s="253">
        <v>44592</v>
      </c>
    </row>
    <row r="624" spans="1:26" ht="28.8" x14ac:dyDescent="0.3">
      <c r="A624" s="247">
        <f>1+A623</f>
        <v>623</v>
      </c>
      <c r="B624" s="247">
        <v>623</v>
      </c>
      <c r="Q624" s="247">
        <v>658808644</v>
      </c>
      <c r="R624" s="247" t="s">
        <v>1185</v>
      </c>
    </row>
    <row r="625" spans="1:27" ht="28.8" x14ac:dyDescent="0.3">
      <c r="A625" s="247">
        <f>1+A624</f>
        <v>624</v>
      </c>
      <c r="B625" s="247">
        <v>624</v>
      </c>
      <c r="Q625" s="247">
        <v>745366882</v>
      </c>
      <c r="R625" s="247" t="s">
        <v>1186</v>
      </c>
    </row>
    <row r="626" spans="1:27" ht="28.8" x14ac:dyDescent="0.3">
      <c r="A626" s="247">
        <f>1+A625</f>
        <v>625</v>
      </c>
      <c r="B626" s="247">
        <v>625</v>
      </c>
      <c r="Q626" s="247">
        <v>786757575</v>
      </c>
      <c r="R626" s="247" t="s">
        <v>1187</v>
      </c>
    </row>
    <row r="627" spans="1:27" x14ac:dyDescent="0.3">
      <c r="A627" s="247">
        <f>1+A626</f>
        <v>626</v>
      </c>
      <c r="B627" s="247">
        <v>626</v>
      </c>
      <c r="Q627" s="247">
        <v>847056701</v>
      </c>
      <c r="R627" s="247" t="s">
        <v>1188</v>
      </c>
    </row>
    <row r="628" spans="1:27" x14ac:dyDescent="0.3">
      <c r="A628" s="247">
        <f>1+A627</f>
        <v>627</v>
      </c>
      <c r="B628" s="247">
        <v>627</v>
      </c>
      <c r="Q628" s="247">
        <v>807835037</v>
      </c>
      <c r="R628" s="247" t="s">
        <v>1189</v>
      </c>
    </row>
    <row r="629" spans="1:27" ht="57.6" x14ac:dyDescent="0.3">
      <c r="A629" s="247">
        <f>1+A628</f>
        <v>628</v>
      </c>
      <c r="B629" s="247">
        <v>628</v>
      </c>
      <c r="C629" s="247">
        <v>237817859</v>
      </c>
      <c r="D629" s="247" t="s">
        <v>1035</v>
      </c>
      <c r="E629" s="247">
        <v>635994596</v>
      </c>
      <c r="F629" s="247" t="s">
        <v>1154</v>
      </c>
      <c r="G629" s="247">
        <v>524352591</v>
      </c>
      <c r="H629" s="247" t="s">
        <v>1194</v>
      </c>
      <c r="J629" s="247">
        <v>902332801</v>
      </c>
      <c r="K629" s="247" t="s">
        <v>1207</v>
      </c>
      <c r="L629" s="247" t="s">
        <v>1207</v>
      </c>
      <c r="M629" s="247" t="s">
        <v>1208</v>
      </c>
      <c r="O629" s="251" t="s">
        <v>120</v>
      </c>
      <c r="P629" s="252">
        <v>800</v>
      </c>
      <c r="S629" s="247" t="s">
        <v>25</v>
      </c>
      <c r="T629" s="247" t="s">
        <v>26</v>
      </c>
      <c r="U629" s="247" t="s">
        <v>1192</v>
      </c>
      <c r="W629" s="247" t="s">
        <v>28</v>
      </c>
      <c r="X629" s="251" t="s">
        <v>26</v>
      </c>
      <c r="Y629" s="252" t="s">
        <v>26</v>
      </c>
      <c r="Z629" s="253">
        <v>44595</v>
      </c>
    </row>
    <row r="630" spans="1:27" ht="28.8" x14ac:dyDescent="0.3">
      <c r="A630" s="247">
        <f>1+A629</f>
        <v>629</v>
      </c>
      <c r="B630" s="247">
        <v>629</v>
      </c>
      <c r="C630" s="247">
        <v>237817859</v>
      </c>
      <c r="D630" s="247" t="s">
        <v>1035</v>
      </c>
      <c r="E630" s="247">
        <v>635994596</v>
      </c>
      <c r="F630" s="247" t="s">
        <v>1154</v>
      </c>
      <c r="J630" s="247">
        <v>831041022</v>
      </c>
      <c r="K630" s="247" t="s">
        <v>1209</v>
      </c>
      <c r="L630" s="247" t="s">
        <v>1210</v>
      </c>
      <c r="M630" s="247" t="s">
        <v>1211</v>
      </c>
      <c r="O630" s="251" t="s">
        <v>32</v>
      </c>
      <c r="P630" s="252">
        <v>1</v>
      </c>
      <c r="Q630" s="247">
        <v>104430631</v>
      </c>
      <c r="R630" s="247" t="s">
        <v>151</v>
      </c>
      <c r="S630" s="247" t="s">
        <v>25</v>
      </c>
      <c r="T630" s="247" t="s">
        <v>26</v>
      </c>
      <c r="U630" s="247" t="s">
        <v>1212</v>
      </c>
      <c r="W630" s="247" t="s">
        <v>1115</v>
      </c>
      <c r="X630" s="251" t="s">
        <v>26</v>
      </c>
      <c r="Y630" s="252" t="s">
        <v>25</v>
      </c>
      <c r="Z630" s="253">
        <v>44308</v>
      </c>
    </row>
    <row r="631" spans="1:27" x14ac:dyDescent="0.3">
      <c r="A631" s="247">
        <f>1+A630</f>
        <v>630</v>
      </c>
      <c r="B631" s="247">
        <v>630</v>
      </c>
      <c r="Q631" s="247">
        <v>353358909</v>
      </c>
      <c r="R631" s="247" t="s">
        <v>153</v>
      </c>
    </row>
    <row r="632" spans="1:27" x14ac:dyDescent="0.3">
      <c r="A632" s="247">
        <f>1+A631</f>
        <v>631</v>
      </c>
      <c r="B632" s="247">
        <v>631</v>
      </c>
      <c r="C632" s="247">
        <v>237817859</v>
      </c>
      <c r="D632" s="247" t="s">
        <v>1035</v>
      </c>
      <c r="E632" s="247">
        <v>635994596</v>
      </c>
      <c r="F632" s="247" t="s">
        <v>1154</v>
      </c>
      <c r="J632" s="247">
        <v>883668444</v>
      </c>
      <c r="K632" s="247" t="s">
        <v>1213</v>
      </c>
      <c r="L632" s="247" t="s">
        <v>1213</v>
      </c>
      <c r="M632" s="247" t="s">
        <v>1214</v>
      </c>
      <c r="O632" s="251" t="s">
        <v>32</v>
      </c>
      <c r="P632" s="252">
        <v>1</v>
      </c>
      <c r="Q632" s="247">
        <v>457944265</v>
      </c>
      <c r="R632" s="247" t="s">
        <v>1215</v>
      </c>
      <c r="S632" s="247" t="s">
        <v>25</v>
      </c>
      <c r="T632" s="247" t="s">
        <v>26</v>
      </c>
      <c r="V632" s="247" t="s">
        <v>1216</v>
      </c>
      <c r="W632" s="247" t="s">
        <v>28</v>
      </c>
      <c r="X632" s="251" t="s">
        <v>26</v>
      </c>
      <c r="Y632" s="252" t="s">
        <v>26</v>
      </c>
      <c r="Z632" s="253">
        <v>44354</v>
      </c>
    </row>
    <row r="633" spans="1:27" ht="28.8" x14ac:dyDescent="0.3">
      <c r="A633" s="247">
        <f>1+A632</f>
        <v>632</v>
      </c>
      <c r="B633" s="247">
        <v>632</v>
      </c>
      <c r="Q633" s="247">
        <v>111959410</v>
      </c>
      <c r="R633" s="247" t="s">
        <v>1217</v>
      </c>
      <c r="V633" s="247" t="s">
        <v>1218</v>
      </c>
    </row>
    <row r="634" spans="1:27" ht="28.8" x14ac:dyDescent="0.3">
      <c r="A634" s="247">
        <f>1+A633</f>
        <v>633</v>
      </c>
      <c r="B634" s="247">
        <v>633</v>
      </c>
      <c r="Q634" s="247">
        <v>704529432</v>
      </c>
      <c r="R634" s="247" t="s">
        <v>1219</v>
      </c>
      <c r="V634" s="247" t="s">
        <v>1220</v>
      </c>
    </row>
    <row r="635" spans="1:27" ht="28.8" x14ac:dyDescent="0.3">
      <c r="A635" s="247">
        <f>1+A634</f>
        <v>634</v>
      </c>
      <c r="B635" s="247">
        <v>634</v>
      </c>
      <c r="C635" s="247">
        <v>237817859</v>
      </c>
      <c r="D635" s="247" t="s">
        <v>1035</v>
      </c>
      <c r="E635" s="247">
        <v>635994596</v>
      </c>
      <c r="F635" s="247" t="s">
        <v>1154</v>
      </c>
      <c r="J635" s="247">
        <v>304438543</v>
      </c>
      <c r="K635" s="247" t="s">
        <v>1221</v>
      </c>
      <c r="L635" s="247" t="s">
        <v>1221</v>
      </c>
      <c r="M635" s="247" t="s">
        <v>1222</v>
      </c>
      <c r="O635" s="251" t="s">
        <v>120</v>
      </c>
      <c r="R635" s="247" t="s">
        <v>121</v>
      </c>
      <c r="S635" s="247" t="s">
        <v>25</v>
      </c>
      <c r="T635" s="247" t="s">
        <v>26</v>
      </c>
      <c r="U635" s="247" t="s">
        <v>332</v>
      </c>
      <c r="W635" s="247" t="s">
        <v>28</v>
      </c>
      <c r="X635" s="251" t="s">
        <v>26</v>
      </c>
      <c r="Y635" s="252" t="s">
        <v>26</v>
      </c>
      <c r="Z635" s="253">
        <v>44295</v>
      </c>
    </row>
    <row r="636" spans="1:27" ht="28.8" x14ac:dyDescent="0.3">
      <c r="A636" s="247">
        <f>1+A635</f>
        <v>635</v>
      </c>
      <c r="B636" s="247">
        <v>635</v>
      </c>
      <c r="C636" s="247">
        <v>237817859</v>
      </c>
      <c r="D636" s="247" t="s">
        <v>1035</v>
      </c>
      <c r="E636" s="247">
        <v>635994596</v>
      </c>
      <c r="F636" s="247" t="s">
        <v>1154</v>
      </c>
      <c r="J636" s="247">
        <v>104278817</v>
      </c>
      <c r="K636" s="247" t="s">
        <v>1223</v>
      </c>
      <c r="L636" s="247" t="s">
        <v>345</v>
      </c>
      <c r="M636" s="247" t="s">
        <v>1224</v>
      </c>
      <c r="O636" s="251" t="s">
        <v>120</v>
      </c>
      <c r="P636" s="252">
        <v>50</v>
      </c>
      <c r="R636" s="247" t="s">
        <v>121</v>
      </c>
      <c r="S636" s="247" t="s">
        <v>25</v>
      </c>
      <c r="T636" s="247" t="s">
        <v>25</v>
      </c>
      <c r="U636" s="247" t="s">
        <v>347</v>
      </c>
      <c r="W636" s="247" t="s">
        <v>28</v>
      </c>
      <c r="X636" s="251" t="s">
        <v>26</v>
      </c>
      <c r="Y636" s="252" t="s">
        <v>26</v>
      </c>
      <c r="Z636" s="253">
        <v>44295</v>
      </c>
    </row>
    <row r="637" spans="1:27" ht="28.8" x14ac:dyDescent="0.3">
      <c r="A637" s="247">
        <f>1+A636</f>
        <v>636</v>
      </c>
      <c r="B637" s="247">
        <v>636</v>
      </c>
      <c r="C637" s="247">
        <v>237817859</v>
      </c>
      <c r="D637" s="247" t="s">
        <v>1035</v>
      </c>
      <c r="E637" s="247">
        <v>635994596</v>
      </c>
      <c r="F637" s="247" t="s">
        <v>1154</v>
      </c>
      <c r="J637" s="247">
        <v>744604255</v>
      </c>
      <c r="K637" s="247" t="s">
        <v>1225</v>
      </c>
      <c r="L637" s="247" t="s">
        <v>349</v>
      </c>
      <c r="M637" s="247" t="s">
        <v>1226</v>
      </c>
      <c r="O637" s="251" t="s">
        <v>120</v>
      </c>
      <c r="P637" s="252">
        <v>50</v>
      </c>
      <c r="R637" s="247" t="s">
        <v>121</v>
      </c>
      <c r="S637" s="247" t="s">
        <v>25</v>
      </c>
      <c r="T637" s="247" t="s">
        <v>25</v>
      </c>
      <c r="U637" s="247" t="s">
        <v>351</v>
      </c>
      <c r="W637" s="247" t="s">
        <v>28</v>
      </c>
      <c r="X637" s="251" t="s">
        <v>26</v>
      </c>
      <c r="Y637" s="252" t="s">
        <v>26</v>
      </c>
      <c r="Z637" s="253">
        <v>44295</v>
      </c>
    </row>
    <row r="638" spans="1:27" ht="28.8" x14ac:dyDescent="0.3">
      <c r="A638" s="247">
        <f>1+A637</f>
        <v>637</v>
      </c>
      <c r="B638" s="247">
        <v>637</v>
      </c>
      <c r="C638" s="247">
        <v>237817859</v>
      </c>
      <c r="D638" s="247" t="s">
        <v>1035</v>
      </c>
      <c r="E638" s="247">
        <v>635994596</v>
      </c>
      <c r="F638" s="247" t="s">
        <v>1154</v>
      </c>
      <c r="J638" s="247">
        <v>268665918</v>
      </c>
      <c r="K638" s="247" t="s">
        <v>1227</v>
      </c>
      <c r="L638" s="247" t="s">
        <v>353</v>
      </c>
      <c r="M638" s="247" t="s">
        <v>1228</v>
      </c>
      <c r="O638" s="251" t="s">
        <v>120</v>
      </c>
      <c r="P638" s="252">
        <v>50</v>
      </c>
      <c r="R638" s="247" t="s">
        <v>121</v>
      </c>
      <c r="S638" s="247" t="s">
        <v>26</v>
      </c>
      <c r="T638" s="247" t="s">
        <v>25</v>
      </c>
      <c r="U638" s="247" t="s">
        <v>355</v>
      </c>
      <c r="W638" s="247" t="s">
        <v>28</v>
      </c>
      <c r="X638" s="251" t="s">
        <v>26</v>
      </c>
      <c r="Y638" s="252" t="s">
        <v>26</v>
      </c>
      <c r="Z638" s="253">
        <v>44295</v>
      </c>
    </row>
    <row r="639" spans="1:27" ht="100.8" x14ac:dyDescent="0.3">
      <c r="A639" s="247">
        <f>1+A638</f>
        <v>638</v>
      </c>
      <c r="B639" s="247">
        <v>638</v>
      </c>
      <c r="C639" s="247">
        <v>237817859</v>
      </c>
      <c r="D639" s="247" t="s">
        <v>1035</v>
      </c>
      <c r="E639" s="247">
        <v>635994596</v>
      </c>
      <c r="F639" s="247" t="s">
        <v>1154</v>
      </c>
      <c r="J639" s="247">
        <v>592227431</v>
      </c>
      <c r="K639" s="247" t="s">
        <v>1229</v>
      </c>
      <c r="L639" s="247" t="s">
        <v>357</v>
      </c>
      <c r="M639" s="247" t="s">
        <v>1230</v>
      </c>
      <c r="O639" s="251" t="s">
        <v>32</v>
      </c>
      <c r="P639" s="252">
        <v>1</v>
      </c>
      <c r="Q639" s="247">
        <v>612166858</v>
      </c>
      <c r="R639" s="247" t="s">
        <v>359</v>
      </c>
      <c r="S639" s="247" t="s">
        <v>26</v>
      </c>
      <c r="T639" s="247" t="s">
        <v>26</v>
      </c>
      <c r="U639" s="247" t="s">
        <v>360</v>
      </c>
      <c r="W639" s="247" t="s">
        <v>28</v>
      </c>
      <c r="X639" s="251" t="s">
        <v>26</v>
      </c>
      <c r="Y639" s="252" t="s">
        <v>26</v>
      </c>
      <c r="Z639" s="253">
        <v>44603</v>
      </c>
      <c r="AA639" s="252" t="s">
        <v>1231</v>
      </c>
    </row>
    <row r="640" spans="1:27" x14ac:dyDescent="0.3">
      <c r="A640" s="247">
        <f>1+A639</f>
        <v>639</v>
      </c>
      <c r="B640" s="247">
        <v>639</v>
      </c>
      <c r="Q640" s="247">
        <v>255907182</v>
      </c>
      <c r="R640" s="247" t="s">
        <v>361</v>
      </c>
    </row>
    <row r="641" spans="1:26" x14ac:dyDescent="0.3">
      <c r="A641" s="247">
        <f>1+A640</f>
        <v>640</v>
      </c>
      <c r="B641" s="247">
        <v>640</v>
      </c>
      <c r="Q641" s="247">
        <v>226924545</v>
      </c>
      <c r="R641" s="247" t="s">
        <v>362</v>
      </c>
    </row>
    <row r="642" spans="1:26" x14ac:dyDescent="0.3">
      <c r="A642" s="247">
        <f>1+A641</f>
        <v>641</v>
      </c>
      <c r="B642" s="247">
        <v>641</v>
      </c>
      <c r="Q642" s="247">
        <v>270793412</v>
      </c>
      <c r="R642" s="247" t="s">
        <v>363</v>
      </c>
    </row>
    <row r="643" spans="1:26" x14ac:dyDescent="0.3">
      <c r="A643" s="247">
        <f>1+A642</f>
        <v>642</v>
      </c>
      <c r="B643" s="247">
        <v>642</v>
      </c>
      <c r="Q643" s="247">
        <v>959021713</v>
      </c>
      <c r="R643" s="247" t="s">
        <v>364</v>
      </c>
    </row>
    <row r="644" spans="1:26" x14ac:dyDescent="0.3">
      <c r="A644" s="247">
        <f>1+A643</f>
        <v>643</v>
      </c>
      <c r="B644" s="247">
        <v>643</v>
      </c>
      <c r="Q644" s="247">
        <v>643664527</v>
      </c>
      <c r="R644" s="247" t="s">
        <v>365</v>
      </c>
    </row>
    <row r="645" spans="1:26" x14ac:dyDescent="0.3">
      <c r="A645" s="247">
        <f>1+A644</f>
        <v>644</v>
      </c>
      <c r="B645" s="247">
        <v>644</v>
      </c>
      <c r="Q645" s="247">
        <v>537892528</v>
      </c>
      <c r="R645" s="247" t="s">
        <v>366</v>
      </c>
    </row>
    <row r="646" spans="1:26" x14ac:dyDescent="0.3">
      <c r="A646" s="247">
        <f>1+A645</f>
        <v>645</v>
      </c>
      <c r="B646" s="247">
        <v>645</v>
      </c>
      <c r="C646" s="247">
        <v>237817859</v>
      </c>
      <c r="D646" s="247" t="s">
        <v>1035</v>
      </c>
      <c r="E646" s="247">
        <v>635994596</v>
      </c>
      <c r="F646" s="247" t="s">
        <v>1154</v>
      </c>
      <c r="J646" s="247">
        <v>987563196</v>
      </c>
      <c r="K646" s="247" t="s">
        <v>1232</v>
      </c>
      <c r="L646" s="247" t="s">
        <v>1232</v>
      </c>
      <c r="M646" s="247" t="s">
        <v>1233</v>
      </c>
      <c r="O646" s="251" t="s">
        <v>32</v>
      </c>
      <c r="P646" s="252">
        <v>1</v>
      </c>
      <c r="Q646" s="247">
        <v>104430631</v>
      </c>
      <c r="R646" s="247" t="s">
        <v>151</v>
      </c>
      <c r="S646" s="247" t="s">
        <v>25</v>
      </c>
      <c r="T646" s="247" t="s">
        <v>26</v>
      </c>
      <c r="U646" s="247" t="s">
        <v>1114</v>
      </c>
      <c r="W646" s="247" t="s">
        <v>28</v>
      </c>
      <c r="X646" s="251" t="s">
        <v>26</v>
      </c>
      <c r="Y646" s="252" t="s">
        <v>25</v>
      </c>
      <c r="Z646" s="253">
        <v>44279</v>
      </c>
    </row>
    <row r="647" spans="1:26" x14ac:dyDescent="0.3">
      <c r="A647" s="247">
        <f>1+A646</f>
        <v>646</v>
      </c>
      <c r="B647" s="247">
        <v>646</v>
      </c>
      <c r="Q647" s="247">
        <v>353358909</v>
      </c>
      <c r="R647" s="247" t="s">
        <v>153</v>
      </c>
    </row>
    <row r="648" spans="1:26" ht="28.8" x14ac:dyDescent="0.3">
      <c r="A648" s="247">
        <f>1+A647</f>
        <v>647</v>
      </c>
      <c r="B648" s="247">
        <v>647</v>
      </c>
      <c r="C648" s="247">
        <v>237817859</v>
      </c>
      <c r="D648" s="247" t="s">
        <v>1035</v>
      </c>
      <c r="E648" s="247">
        <v>635994596</v>
      </c>
      <c r="F648" s="247" t="s">
        <v>1154</v>
      </c>
      <c r="J648" s="247">
        <v>123868967</v>
      </c>
      <c r="K648" s="247" t="s">
        <v>1234</v>
      </c>
      <c r="L648" s="247" t="s">
        <v>1234</v>
      </c>
      <c r="M648" s="247" t="s">
        <v>1235</v>
      </c>
      <c r="O648" s="251" t="s">
        <v>23</v>
      </c>
      <c r="P648" s="252">
        <v>24</v>
      </c>
      <c r="R648" s="247" t="s">
        <v>24</v>
      </c>
      <c r="S648" s="247" t="s">
        <v>25</v>
      </c>
      <c r="T648" s="247" t="s">
        <v>26</v>
      </c>
      <c r="U648" s="247" t="s">
        <v>42</v>
      </c>
      <c r="W648" s="247" t="s">
        <v>28</v>
      </c>
      <c r="X648" s="251" t="s">
        <v>26</v>
      </c>
      <c r="Y648" s="252" t="s">
        <v>26</v>
      </c>
      <c r="Z648" s="253">
        <v>44279</v>
      </c>
    </row>
    <row r="649" spans="1:26" ht="57.6" x14ac:dyDescent="0.3">
      <c r="A649" s="247">
        <f>1+A648</f>
        <v>648</v>
      </c>
      <c r="B649" s="247">
        <v>648</v>
      </c>
      <c r="C649" s="247">
        <v>237817859</v>
      </c>
      <c r="D649" s="247" t="s">
        <v>1035</v>
      </c>
      <c r="E649" s="247">
        <v>635994596</v>
      </c>
      <c r="F649" s="247" t="s">
        <v>1154</v>
      </c>
      <c r="J649" s="247">
        <v>672401635</v>
      </c>
      <c r="K649" s="247" t="s">
        <v>1236</v>
      </c>
      <c r="L649" s="247" t="s">
        <v>1237</v>
      </c>
      <c r="M649" s="247" t="s">
        <v>1238</v>
      </c>
      <c r="O649" s="251" t="s">
        <v>23</v>
      </c>
      <c r="P649" s="252">
        <v>24</v>
      </c>
      <c r="R649" s="247" t="s">
        <v>24</v>
      </c>
      <c r="S649" s="247" t="s">
        <v>25</v>
      </c>
      <c r="T649" s="247" t="s">
        <v>26</v>
      </c>
      <c r="U649" s="247" t="s">
        <v>1239</v>
      </c>
      <c r="W649" s="247" t="s">
        <v>28</v>
      </c>
      <c r="X649" s="251" t="s">
        <v>26</v>
      </c>
      <c r="Y649" s="252" t="s">
        <v>26</v>
      </c>
      <c r="Z649" s="253">
        <v>44468</v>
      </c>
    </row>
    <row r="650" spans="1:26" x14ac:dyDescent="0.3">
      <c r="A650" s="247">
        <f>1+A649</f>
        <v>649</v>
      </c>
      <c r="B650" s="247">
        <v>649</v>
      </c>
      <c r="C650" s="247">
        <v>237817859</v>
      </c>
      <c r="D650" s="247" t="s">
        <v>1035</v>
      </c>
      <c r="E650" s="247">
        <v>635994596</v>
      </c>
      <c r="F650" s="247" t="s">
        <v>1154</v>
      </c>
      <c r="J650" s="247">
        <v>764403541</v>
      </c>
      <c r="K650" s="247" t="s">
        <v>1240</v>
      </c>
      <c r="L650" s="247" t="s">
        <v>1240</v>
      </c>
      <c r="M650" s="247" t="s">
        <v>1241</v>
      </c>
      <c r="O650" s="251" t="s">
        <v>32</v>
      </c>
      <c r="P650" s="252">
        <v>1</v>
      </c>
      <c r="Q650" s="247">
        <v>817514412</v>
      </c>
      <c r="R650" s="247" t="s">
        <v>1242</v>
      </c>
      <c r="S650" s="247" t="s">
        <v>25</v>
      </c>
      <c r="T650" s="247" t="s">
        <v>26</v>
      </c>
      <c r="W650" s="247" t="s">
        <v>28</v>
      </c>
      <c r="X650" s="251" t="s">
        <v>26</v>
      </c>
      <c r="Y650" s="252" t="s">
        <v>25</v>
      </c>
      <c r="Z650" s="253">
        <v>44279</v>
      </c>
    </row>
    <row r="651" spans="1:26" x14ac:dyDescent="0.3">
      <c r="A651" s="247">
        <f>1+A650</f>
        <v>650</v>
      </c>
      <c r="B651" s="247">
        <v>650</v>
      </c>
      <c r="Q651" s="247">
        <v>597175457</v>
      </c>
      <c r="R651" s="247" t="s">
        <v>1243</v>
      </c>
    </row>
    <row r="652" spans="1:26" x14ac:dyDescent="0.3">
      <c r="A652" s="247">
        <f>1+A651</f>
        <v>651</v>
      </c>
      <c r="B652" s="247">
        <v>651</v>
      </c>
      <c r="Q652" s="247">
        <v>341709648</v>
      </c>
      <c r="R652" s="247" t="s">
        <v>1244</v>
      </c>
    </row>
    <row r="653" spans="1:26" x14ac:dyDescent="0.3">
      <c r="A653" s="247">
        <f>1+A652</f>
        <v>652</v>
      </c>
      <c r="B653" s="247">
        <v>652</v>
      </c>
      <c r="Q653" s="247">
        <v>890182396</v>
      </c>
      <c r="R653" s="247" t="s">
        <v>1245</v>
      </c>
    </row>
    <row r="654" spans="1:26" x14ac:dyDescent="0.3">
      <c r="A654" s="247">
        <f>1+A653</f>
        <v>653</v>
      </c>
      <c r="B654" s="247">
        <v>653</v>
      </c>
      <c r="Q654" s="247">
        <v>181769837</v>
      </c>
      <c r="R654" s="247" t="s">
        <v>54</v>
      </c>
    </row>
    <row r="655" spans="1:26" x14ac:dyDescent="0.3">
      <c r="A655" s="247">
        <f>1+A654</f>
        <v>654</v>
      </c>
      <c r="B655" s="247">
        <v>654</v>
      </c>
      <c r="C655" s="247">
        <v>237817859</v>
      </c>
      <c r="D655" s="247" t="s">
        <v>1035</v>
      </c>
      <c r="E655" s="247">
        <v>635994596</v>
      </c>
      <c r="F655" s="247" t="s">
        <v>1154</v>
      </c>
      <c r="J655" s="247">
        <v>726389747</v>
      </c>
      <c r="K655" s="247" t="s">
        <v>1246</v>
      </c>
      <c r="L655" s="247" t="s">
        <v>1246</v>
      </c>
      <c r="M655" s="247" t="s">
        <v>1247</v>
      </c>
      <c r="O655" s="251" t="s">
        <v>32</v>
      </c>
      <c r="P655" s="252">
        <v>1</v>
      </c>
      <c r="Q655" s="247">
        <v>104430631</v>
      </c>
      <c r="R655" s="247" t="s">
        <v>151</v>
      </c>
      <c r="S655" s="247" t="s">
        <v>26</v>
      </c>
      <c r="T655" s="247" t="s">
        <v>26</v>
      </c>
      <c r="U655" s="247" t="s">
        <v>1248</v>
      </c>
      <c r="W655" s="247" t="s">
        <v>28</v>
      </c>
      <c r="X655" s="251" t="s">
        <v>26</v>
      </c>
      <c r="Y655" s="252" t="s">
        <v>26</v>
      </c>
      <c r="Z655" s="253">
        <v>44298</v>
      </c>
    </row>
    <row r="656" spans="1:26" x14ac:dyDescent="0.3">
      <c r="A656" s="247">
        <f>1+A655</f>
        <v>655</v>
      </c>
      <c r="B656" s="247">
        <v>655</v>
      </c>
      <c r="Q656" s="247">
        <v>353358909</v>
      </c>
      <c r="R656" s="247" t="s">
        <v>153</v>
      </c>
    </row>
    <row r="657" spans="1:26" ht="72" x14ac:dyDescent="0.3">
      <c r="A657" s="247">
        <f>1+A656</f>
        <v>656</v>
      </c>
      <c r="B657" s="247">
        <v>656</v>
      </c>
      <c r="C657" s="247">
        <v>237817859</v>
      </c>
      <c r="D657" s="247" t="s">
        <v>1035</v>
      </c>
      <c r="E657" s="247">
        <v>635994596</v>
      </c>
      <c r="F657" s="247" t="s">
        <v>1154</v>
      </c>
      <c r="J657" s="247">
        <v>113579866</v>
      </c>
      <c r="K657" s="247" t="s">
        <v>1249</v>
      </c>
      <c r="L657" s="247" t="s">
        <v>1249</v>
      </c>
      <c r="M657" s="247" t="s">
        <v>1250</v>
      </c>
      <c r="O657" s="251" t="s">
        <v>23</v>
      </c>
      <c r="P657" s="252">
        <v>24</v>
      </c>
      <c r="R657" s="247" t="s">
        <v>24</v>
      </c>
      <c r="S657" s="247" t="s">
        <v>26</v>
      </c>
      <c r="T657" s="247" t="s">
        <v>26</v>
      </c>
      <c r="U657" s="247" t="s">
        <v>1251</v>
      </c>
      <c r="W657" s="247" t="s">
        <v>28</v>
      </c>
      <c r="X657" s="251" t="s">
        <v>26</v>
      </c>
      <c r="Y657" s="252" t="s">
        <v>26</v>
      </c>
      <c r="Z657" s="253">
        <v>44295</v>
      </c>
    </row>
    <row r="658" spans="1:26" ht="28.8" x14ac:dyDescent="0.3">
      <c r="A658" s="247">
        <f>1+A657</f>
        <v>657</v>
      </c>
      <c r="B658" s="247">
        <v>657</v>
      </c>
      <c r="C658" s="247">
        <v>237817859</v>
      </c>
      <c r="D658" s="247" t="s">
        <v>1035</v>
      </c>
      <c r="E658" s="247">
        <v>635994596</v>
      </c>
      <c r="F658" s="247" t="s">
        <v>1154</v>
      </c>
      <c r="J658" s="247">
        <v>161366008</v>
      </c>
      <c r="K658" s="247" t="s">
        <v>1252</v>
      </c>
      <c r="L658" s="247" t="s">
        <v>1252</v>
      </c>
      <c r="M658" s="247" t="s">
        <v>1253</v>
      </c>
      <c r="O658" s="251" t="s">
        <v>23</v>
      </c>
      <c r="P658" s="252">
        <v>24</v>
      </c>
      <c r="R658" s="247" t="s">
        <v>24</v>
      </c>
      <c r="S658" s="247" t="s">
        <v>26</v>
      </c>
      <c r="T658" s="247" t="s">
        <v>26</v>
      </c>
      <c r="U658" s="247" t="s">
        <v>1254</v>
      </c>
      <c r="W658" s="247" t="s">
        <v>28</v>
      </c>
      <c r="X658" s="251" t="s">
        <v>26</v>
      </c>
      <c r="Y658" s="252" t="s">
        <v>26</v>
      </c>
      <c r="Z658" s="253">
        <v>44295</v>
      </c>
    </row>
    <row r="659" spans="1:26" ht="57.6" x14ac:dyDescent="0.3">
      <c r="A659" s="247">
        <f>1+A658</f>
        <v>658</v>
      </c>
      <c r="B659" s="247">
        <v>658</v>
      </c>
      <c r="C659" s="247">
        <v>237817859</v>
      </c>
      <c r="D659" s="247" t="s">
        <v>1035</v>
      </c>
      <c r="E659" s="247">
        <v>635994596</v>
      </c>
      <c r="F659" s="247" t="s">
        <v>1154</v>
      </c>
      <c r="J659" s="247">
        <v>659990606</v>
      </c>
      <c r="K659" s="247" t="s">
        <v>1255</v>
      </c>
      <c r="L659" s="247" t="s">
        <v>1256</v>
      </c>
      <c r="M659" s="247" t="s">
        <v>1257</v>
      </c>
      <c r="O659" s="251" t="s">
        <v>23</v>
      </c>
      <c r="P659" s="252">
        <v>24</v>
      </c>
      <c r="R659" s="247" t="s">
        <v>24</v>
      </c>
      <c r="S659" s="247" t="s">
        <v>26</v>
      </c>
      <c r="T659" s="247" t="s">
        <v>26</v>
      </c>
      <c r="U659" s="247" t="s">
        <v>1258</v>
      </c>
      <c r="W659" s="247" t="s">
        <v>28</v>
      </c>
      <c r="X659" s="251" t="s">
        <v>26</v>
      </c>
      <c r="Y659" s="252" t="s">
        <v>26</v>
      </c>
      <c r="Z659" s="253">
        <v>44490</v>
      </c>
    </row>
    <row r="660" spans="1:26" ht="43.2" x14ac:dyDescent="0.3">
      <c r="A660" s="247">
        <f>1+A659</f>
        <v>659</v>
      </c>
      <c r="B660" s="247">
        <v>659</v>
      </c>
      <c r="C660" s="247">
        <v>237817859</v>
      </c>
      <c r="D660" s="247" t="s">
        <v>1035</v>
      </c>
      <c r="E660" s="247">
        <v>635994596</v>
      </c>
      <c r="F660" s="247" t="s">
        <v>1154</v>
      </c>
      <c r="J660" s="247">
        <v>614264509</v>
      </c>
      <c r="K660" s="247" t="s">
        <v>1259</v>
      </c>
      <c r="L660" s="247" t="s">
        <v>1260</v>
      </c>
      <c r="M660" s="247" t="s">
        <v>1261</v>
      </c>
      <c r="O660" s="251" t="s">
        <v>23</v>
      </c>
      <c r="P660" s="252">
        <v>24</v>
      </c>
      <c r="R660" s="247" t="s">
        <v>24</v>
      </c>
      <c r="S660" s="247" t="s">
        <v>26</v>
      </c>
      <c r="T660" s="247" t="s">
        <v>26</v>
      </c>
      <c r="U660" s="247" t="s">
        <v>42</v>
      </c>
      <c r="W660" s="247" t="s">
        <v>1115</v>
      </c>
      <c r="X660" s="251" t="s">
        <v>26</v>
      </c>
      <c r="Y660" s="252" t="s">
        <v>26</v>
      </c>
      <c r="Z660" s="253">
        <v>44295</v>
      </c>
    </row>
    <row r="661" spans="1:26" ht="43.2" x14ac:dyDescent="0.3">
      <c r="A661" s="247">
        <f>1+A660</f>
        <v>660</v>
      </c>
      <c r="B661" s="247">
        <v>660</v>
      </c>
      <c r="C661" s="247">
        <v>237817859</v>
      </c>
      <c r="D661" s="247" t="s">
        <v>1035</v>
      </c>
      <c r="E661" s="247">
        <v>635994596</v>
      </c>
      <c r="F661" s="247" t="s">
        <v>1154</v>
      </c>
      <c r="J661" s="247">
        <v>664453818</v>
      </c>
      <c r="K661" s="247" t="s">
        <v>1262</v>
      </c>
      <c r="L661" s="247" t="s">
        <v>1263</v>
      </c>
      <c r="M661" s="247" t="s">
        <v>1264</v>
      </c>
      <c r="O661" s="251" t="s">
        <v>23</v>
      </c>
      <c r="P661" s="252">
        <v>24</v>
      </c>
      <c r="R661" s="247" t="s">
        <v>24</v>
      </c>
      <c r="S661" s="247" t="s">
        <v>26</v>
      </c>
      <c r="T661" s="247" t="s">
        <v>26</v>
      </c>
      <c r="U661" s="247" t="s">
        <v>1265</v>
      </c>
      <c r="W661" s="247" t="s">
        <v>1115</v>
      </c>
      <c r="X661" s="251" t="s">
        <v>26</v>
      </c>
      <c r="Y661" s="252" t="s">
        <v>26</v>
      </c>
      <c r="Z661" s="253">
        <v>44490</v>
      </c>
    </row>
    <row r="662" spans="1:26" ht="43.2" x14ac:dyDescent="0.3">
      <c r="A662" s="247">
        <f>1+A661</f>
        <v>661</v>
      </c>
      <c r="B662" s="247">
        <v>661</v>
      </c>
      <c r="C662" s="247">
        <v>237817859</v>
      </c>
      <c r="D662" s="247" t="s">
        <v>1035</v>
      </c>
      <c r="E662" s="247">
        <v>635994596</v>
      </c>
      <c r="F662" s="247" t="s">
        <v>1154</v>
      </c>
      <c r="J662" s="247">
        <v>269050420</v>
      </c>
      <c r="K662" s="247" t="s">
        <v>1266</v>
      </c>
      <c r="L662" s="247" t="s">
        <v>1267</v>
      </c>
      <c r="M662" s="247" t="s">
        <v>1268</v>
      </c>
      <c r="O662" s="251" t="s">
        <v>23</v>
      </c>
      <c r="P662" s="252">
        <v>24</v>
      </c>
      <c r="R662" s="247" t="s">
        <v>24</v>
      </c>
      <c r="S662" s="247" t="s">
        <v>26</v>
      </c>
      <c r="T662" s="247" t="s">
        <v>26</v>
      </c>
      <c r="U662" s="247" t="s">
        <v>1269</v>
      </c>
      <c r="W662" s="247" t="s">
        <v>1115</v>
      </c>
      <c r="X662" s="251" t="s">
        <v>26</v>
      </c>
      <c r="Y662" s="252" t="s">
        <v>26</v>
      </c>
      <c r="Z662" s="253">
        <v>44467</v>
      </c>
    </row>
    <row r="663" spans="1:26" ht="28.8" x14ac:dyDescent="0.3">
      <c r="A663" s="247">
        <f>1+A662</f>
        <v>662</v>
      </c>
      <c r="B663" s="247">
        <v>662</v>
      </c>
      <c r="C663" s="247">
        <v>237817859</v>
      </c>
      <c r="D663" s="247" t="s">
        <v>1035</v>
      </c>
      <c r="E663" s="247">
        <v>635994596</v>
      </c>
      <c r="F663" s="247" t="s">
        <v>1154</v>
      </c>
      <c r="J663" s="247">
        <v>153713899</v>
      </c>
      <c r="K663" s="247" t="s">
        <v>1270</v>
      </c>
      <c r="L663" s="247" t="s">
        <v>1271</v>
      </c>
      <c r="M663" s="247" t="s">
        <v>1272</v>
      </c>
      <c r="O663" s="251" t="s">
        <v>32</v>
      </c>
      <c r="P663" s="252">
        <v>1</v>
      </c>
      <c r="Q663" s="247">
        <v>104430631</v>
      </c>
      <c r="R663" s="247" t="s">
        <v>151</v>
      </c>
      <c r="S663" s="247" t="s">
        <v>25</v>
      </c>
      <c r="T663" s="247" t="s">
        <v>26</v>
      </c>
      <c r="U663" s="247" t="s">
        <v>1273</v>
      </c>
      <c r="W663" s="247" t="s">
        <v>1115</v>
      </c>
      <c r="X663" s="251" t="s">
        <v>26</v>
      </c>
      <c r="Y663" s="252" t="s">
        <v>25</v>
      </c>
      <c r="Z663" s="253">
        <v>44396</v>
      </c>
    </row>
    <row r="664" spans="1:26" x14ac:dyDescent="0.3">
      <c r="A664" s="247">
        <f>1+A663</f>
        <v>663</v>
      </c>
      <c r="B664" s="247">
        <v>663</v>
      </c>
      <c r="Q664" s="247">
        <v>353358909</v>
      </c>
      <c r="R664" s="247" t="s">
        <v>153</v>
      </c>
    </row>
    <row r="665" spans="1:26" ht="43.2" x14ac:dyDescent="0.3">
      <c r="A665" s="247">
        <f>1+A664</f>
        <v>664</v>
      </c>
      <c r="B665" s="247">
        <v>664</v>
      </c>
      <c r="C665" s="247">
        <v>237817859</v>
      </c>
      <c r="D665" s="247" t="s">
        <v>1035</v>
      </c>
      <c r="E665" s="247">
        <v>635994596</v>
      </c>
      <c r="F665" s="247" t="s">
        <v>1154</v>
      </c>
      <c r="J665" s="247">
        <v>613641698</v>
      </c>
      <c r="K665" s="247" t="s">
        <v>1274</v>
      </c>
      <c r="L665" s="247" t="s">
        <v>1275</v>
      </c>
      <c r="M665" s="247" t="s">
        <v>1276</v>
      </c>
      <c r="O665" s="251" t="s">
        <v>23</v>
      </c>
      <c r="P665" s="252">
        <v>24</v>
      </c>
      <c r="R665" s="247" t="s">
        <v>24</v>
      </c>
      <c r="S665" s="247" t="s">
        <v>26</v>
      </c>
      <c r="T665" s="247" t="s">
        <v>26</v>
      </c>
      <c r="U665" s="247" t="s">
        <v>42</v>
      </c>
      <c r="W665" s="247" t="s">
        <v>1115</v>
      </c>
      <c r="X665" s="251" t="s">
        <v>26</v>
      </c>
      <c r="Y665" s="252" t="s">
        <v>26</v>
      </c>
    </row>
    <row r="666" spans="1:26" ht="28.8" x14ac:dyDescent="0.3">
      <c r="A666" s="247">
        <f>1+A665</f>
        <v>665</v>
      </c>
      <c r="B666" s="247">
        <v>665</v>
      </c>
      <c r="C666" s="247">
        <v>237817859</v>
      </c>
      <c r="D666" s="247" t="s">
        <v>1035</v>
      </c>
      <c r="E666" s="247">
        <v>635994596</v>
      </c>
      <c r="F666" s="247" t="s">
        <v>1154</v>
      </c>
      <c r="J666" s="247">
        <v>359404406</v>
      </c>
      <c r="K666" s="247" t="s">
        <v>1277</v>
      </c>
      <c r="L666" s="247" t="s">
        <v>1278</v>
      </c>
      <c r="M666" s="247" t="s">
        <v>1279</v>
      </c>
      <c r="O666" s="251" t="s">
        <v>32</v>
      </c>
      <c r="P666" s="252">
        <v>1</v>
      </c>
      <c r="Q666" s="247">
        <v>104430631</v>
      </c>
      <c r="R666" s="247" t="s">
        <v>151</v>
      </c>
      <c r="S666" s="247" t="s">
        <v>25</v>
      </c>
      <c r="T666" s="247" t="s">
        <v>26</v>
      </c>
      <c r="U666" s="247" t="s">
        <v>1273</v>
      </c>
      <c r="W666" s="247" t="s">
        <v>1115</v>
      </c>
      <c r="X666" s="251" t="s">
        <v>26</v>
      </c>
      <c r="Y666" s="252" t="s">
        <v>25</v>
      </c>
      <c r="Z666" s="253">
        <v>44396</v>
      </c>
    </row>
    <row r="667" spans="1:26" x14ac:dyDescent="0.3">
      <c r="A667" s="247">
        <f>1+A666</f>
        <v>666</v>
      </c>
      <c r="B667" s="247">
        <v>666</v>
      </c>
      <c r="Q667" s="247">
        <v>353358909</v>
      </c>
      <c r="R667" s="247" t="s">
        <v>153</v>
      </c>
    </row>
    <row r="668" spans="1:26" ht="43.2" x14ac:dyDescent="0.3">
      <c r="A668" s="247">
        <f>1+A667</f>
        <v>667</v>
      </c>
      <c r="B668" s="247">
        <v>667</v>
      </c>
      <c r="C668" s="247">
        <v>237817859</v>
      </c>
      <c r="D668" s="247" t="s">
        <v>1035</v>
      </c>
      <c r="E668" s="247">
        <v>635994596</v>
      </c>
      <c r="F668" s="247" t="s">
        <v>1154</v>
      </c>
      <c r="J668" s="247">
        <v>119449326</v>
      </c>
      <c r="K668" s="247" t="s">
        <v>1280</v>
      </c>
      <c r="L668" s="247" t="s">
        <v>1281</v>
      </c>
      <c r="M668" s="247" t="s">
        <v>1282</v>
      </c>
      <c r="O668" s="251" t="s">
        <v>23</v>
      </c>
      <c r="P668" s="252">
        <v>24</v>
      </c>
      <c r="R668" s="247" t="s">
        <v>24</v>
      </c>
      <c r="S668" s="247" t="s">
        <v>26</v>
      </c>
      <c r="T668" s="247" t="s">
        <v>26</v>
      </c>
      <c r="U668" s="247" t="s">
        <v>42</v>
      </c>
      <c r="W668" s="247" t="s">
        <v>1115</v>
      </c>
      <c r="X668" s="251" t="s">
        <v>26</v>
      </c>
      <c r="Y668" s="252" t="s">
        <v>26</v>
      </c>
    </row>
    <row r="669" spans="1:26" ht="28.8" x14ac:dyDescent="0.3">
      <c r="A669" s="247">
        <f>1+A668</f>
        <v>668</v>
      </c>
      <c r="B669" s="247">
        <v>668</v>
      </c>
      <c r="C669" s="247">
        <v>237817859</v>
      </c>
      <c r="D669" s="247" t="s">
        <v>1035</v>
      </c>
      <c r="E669" s="247">
        <v>861315814</v>
      </c>
      <c r="F669" s="247" t="s">
        <v>1109</v>
      </c>
      <c r="J669" s="247">
        <v>919699172</v>
      </c>
      <c r="K669" s="247" t="s">
        <v>1283</v>
      </c>
      <c r="L669" s="247" t="s">
        <v>1283</v>
      </c>
      <c r="M669" s="247" t="s">
        <v>1284</v>
      </c>
      <c r="O669" s="251" t="s">
        <v>32</v>
      </c>
      <c r="P669" s="252">
        <v>1</v>
      </c>
      <c r="Q669" s="247">
        <v>104430631</v>
      </c>
      <c r="R669" s="247" t="s">
        <v>151</v>
      </c>
      <c r="S669" s="247" t="s">
        <v>25</v>
      </c>
      <c r="T669" s="247" t="s">
        <v>26</v>
      </c>
      <c r="W669" s="247" t="s">
        <v>28</v>
      </c>
      <c r="X669" s="251" t="s">
        <v>26</v>
      </c>
      <c r="Y669" s="252" t="s">
        <v>25</v>
      </c>
      <c r="Z669" s="253">
        <v>44341</v>
      </c>
    </row>
    <row r="670" spans="1:26" x14ac:dyDescent="0.3">
      <c r="A670" s="247">
        <f>1+A669</f>
        <v>669</v>
      </c>
      <c r="B670" s="247">
        <v>669</v>
      </c>
      <c r="Q670" s="247">
        <v>353358909</v>
      </c>
      <c r="R670" s="247" t="s">
        <v>153</v>
      </c>
    </row>
    <row r="671" spans="1:26" ht="28.8" x14ac:dyDescent="0.3">
      <c r="A671" s="247">
        <f>1+A670</f>
        <v>670</v>
      </c>
      <c r="B671" s="247">
        <v>670</v>
      </c>
      <c r="C671" s="247">
        <v>237817859</v>
      </c>
      <c r="D671" s="247" t="s">
        <v>1035</v>
      </c>
      <c r="E671" s="247">
        <v>861315814</v>
      </c>
      <c r="F671" s="247" t="s">
        <v>1109</v>
      </c>
      <c r="J671" s="247">
        <v>141450621</v>
      </c>
      <c r="K671" s="247" t="s">
        <v>1285</v>
      </c>
      <c r="L671" s="247" t="s">
        <v>1285</v>
      </c>
      <c r="M671" s="247" t="s">
        <v>1286</v>
      </c>
      <c r="O671" s="251" t="s">
        <v>32</v>
      </c>
      <c r="P671" s="252">
        <v>1</v>
      </c>
      <c r="Q671" s="247">
        <v>104430631</v>
      </c>
      <c r="R671" s="247" t="s">
        <v>151</v>
      </c>
      <c r="S671" s="247" t="s">
        <v>25</v>
      </c>
      <c r="T671" s="247" t="s">
        <v>26</v>
      </c>
      <c r="W671" s="247" t="s">
        <v>28</v>
      </c>
      <c r="X671" s="251" t="s">
        <v>26</v>
      </c>
      <c r="Y671" s="252" t="s">
        <v>25</v>
      </c>
      <c r="Z671" s="253">
        <v>44341</v>
      </c>
    </row>
    <row r="672" spans="1:26" x14ac:dyDescent="0.3">
      <c r="A672" s="247">
        <f>1+A671</f>
        <v>671</v>
      </c>
      <c r="B672" s="247">
        <v>671</v>
      </c>
      <c r="Q672" s="247">
        <v>353358909</v>
      </c>
      <c r="R672" s="247" t="s">
        <v>153</v>
      </c>
    </row>
    <row r="673" spans="1:27" ht="43.2" x14ac:dyDescent="0.3">
      <c r="A673" s="247">
        <f>1+A672</f>
        <v>672</v>
      </c>
      <c r="B673" s="247">
        <v>672</v>
      </c>
      <c r="C673" s="247">
        <v>237817859</v>
      </c>
      <c r="D673" s="247" t="s">
        <v>1035</v>
      </c>
      <c r="E673" s="247">
        <v>861315814</v>
      </c>
      <c r="F673" s="247" t="s">
        <v>1109</v>
      </c>
      <c r="J673" s="247">
        <v>576083042</v>
      </c>
      <c r="K673" s="247" t="s">
        <v>1287</v>
      </c>
      <c r="L673" s="247" t="s">
        <v>1287</v>
      </c>
      <c r="M673" s="247" t="s">
        <v>1288</v>
      </c>
      <c r="O673" s="251" t="s">
        <v>32</v>
      </c>
      <c r="P673" s="252">
        <v>1</v>
      </c>
      <c r="Q673" s="247">
        <v>104430631</v>
      </c>
      <c r="R673" s="247" t="s">
        <v>151</v>
      </c>
      <c r="S673" s="247" t="s">
        <v>25</v>
      </c>
      <c r="T673" s="247" t="s">
        <v>26</v>
      </c>
      <c r="W673" s="247" t="s">
        <v>28</v>
      </c>
      <c r="X673" s="251" t="s">
        <v>26</v>
      </c>
      <c r="Y673" s="252" t="s">
        <v>25</v>
      </c>
      <c r="Z673" s="253">
        <v>44341</v>
      </c>
    </row>
    <row r="674" spans="1:27" x14ac:dyDescent="0.3">
      <c r="A674" s="247">
        <f>1+A673</f>
        <v>673</v>
      </c>
      <c r="B674" s="247">
        <v>673</v>
      </c>
      <c r="Q674" s="247">
        <v>353358909</v>
      </c>
      <c r="R674" s="247" t="s">
        <v>153</v>
      </c>
    </row>
    <row r="675" spans="1:27" ht="187.2" x14ac:dyDescent="0.3">
      <c r="A675" s="247">
        <f>1+A674</f>
        <v>674</v>
      </c>
      <c r="B675" s="247">
        <v>674</v>
      </c>
      <c r="C675" s="247">
        <v>237817859</v>
      </c>
      <c r="D675" s="247" t="s">
        <v>1035</v>
      </c>
      <c r="E675" s="247">
        <v>861315814</v>
      </c>
      <c r="F675" s="247" t="s">
        <v>1109</v>
      </c>
      <c r="J675" s="247">
        <v>431428747</v>
      </c>
      <c r="K675" s="247" t="s">
        <v>10425</v>
      </c>
      <c r="L675" s="247" t="s">
        <v>10425</v>
      </c>
      <c r="M675" s="247" t="s">
        <v>1289</v>
      </c>
      <c r="O675" s="251" t="s">
        <v>32</v>
      </c>
      <c r="P675" s="252">
        <v>1</v>
      </c>
      <c r="Q675" s="247">
        <v>104430631</v>
      </c>
      <c r="R675" s="247" t="s">
        <v>151</v>
      </c>
      <c r="S675" s="247" t="s">
        <v>25</v>
      </c>
      <c r="T675" s="247" t="s">
        <v>26</v>
      </c>
      <c r="W675" s="247" t="s">
        <v>28</v>
      </c>
      <c r="X675" s="251" t="s">
        <v>26</v>
      </c>
      <c r="Y675" s="252" t="s">
        <v>25</v>
      </c>
      <c r="Z675" s="253">
        <v>44341</v>
      </c>
      <c r="AA675" s="252" t="s">
        <v>1290</v>
      </c>
    </row>
    <row r="676" spans="1:27" x14ac:dyDescent="0.3">
      <c r="A676" s="247">
        <f>1+A675</f>
        <v>675</v>
      </c>
      <c r="B676" s="247">
        <v>675</v>
      </c>
      <c r="Q676" s="247">
        <v>353358909</v>
      </c>
      <c r="R676" s="247" t="s">
        <v>153</v>
      </c>
    </row>
    <row r="677" spans="1:27" ht="72" x14ac:dyDescent="0.3">
      <c r="A677" s="247">
        <f>1+A676</f>
        <v>676</v>
      </c>
      <c r="B677" s="247">
        <v>676</v>
      </c>
      <c r="C677" s="247">
        <v>237817859</v>
      </c>
      <c r="D677" s="247" t="s">
        <v>1035</v>
      </c>
      <c r="E677" s="247">
        <v>861315814</v>
      </c>
      <c r="F677" s="247" t="s">
        <v>1109</v>
      </c>
      <c r="J677" s="247">
        <v>121430614</v>
      </c>
      <c r="K677" s="247" t="s">
        <v>10426</v>
      </c>
      <c r="L677" s="247" t="s">
        <v>10426</v>
      </c>
      <c r="M677" s="247" t="s">
        <v>1291</v>
      </c>
      <c r="O677" s="251" t="s">
        <v>32</v>
      </c>
      <c r="P677" s="252">
        <v>1</v>
      </c>
      <c r="Q677" s="247">
        <v>104430631</v>
      </c>
      <c r="R677" s="247" t="s">
        <v>151</v>
      </c>
      <c r="S677" s="247" t="s">
        <v>25</v>
      </c>
      <c r="T677" s="247" t="s">
        <v>26</v>
      </c>
      <c r="W677" s="247" t="s">
        <v>28</v>
      </c>
      <c r="X677" s="251" t="s">
        <v>26</v>
      </c>
      <c r="Y677" s="252" t="s">
        <v>25</v>
      </c>
      <c r="Z677" s="253">
        <v>44341</v>
      </c>
      <c r="AA677" s="252" t="s">
        <v>1292</v>
      </c>
    </row>
    <row r="678" spans="1:27" x14ac:dyDescent="0.3">
      <c r="A678" s="247">
        <f>1+A677</f>
        <v>677</v>
      </c>
      <c r="B678" s="247">
        <v>677</v>
      </c>
      <c r="Q678" s="247">
        <v>353358909</v>
      </c>
      <c r="R678" s="247" t="s">
        <v>153</v>
      </c>
    </row>
    <row r="679" spans="1:27" ht="28.8" x14ac:dyDescent="0.3">
      <c r="A679" s="247">
        <f>1+A678</f>
        <v>678</v>
      </c>
      <c r="B679" s="247">
        <v>678</v>
      </c>
      <c r="C679" s="247">
        <v>237817859</v>
      </c>
      <c r="D679" s="247" t="s">
        <v>1035</v>
      </c>
      <c r="E679" s="247">
        <v>861315814</v>
      </c>
      <c r="F679" s="247" t="s">
        <v>1109</v>
      </c>
      <c r="J679" s="247">
        <v>523768810</v>
      </c>
      <c r="K679" s="247" t="s">
        <v>1293</v>
      </c>
      <c r="L679" s="247" t="s">
        <v>1294</v>
      </c>
      <c r="M679" s="247" t="s">
        <v>1295</v>
      </c>
      <c r="O679" s="251" t="s">
        <v>32</v>
      </c>
      <c r="P679" s="252">
        <v>1</v>
      </c>
      <c r="Q679" s="247">
        <v>104430631</v>
      </c>
      <c r="R679" s="247" t="s">
        <v>151</v>
      </c>
      <c r="S679" s="247" t="s">
        <v>25</v>
      </c>
      <c r="T679" s="247" t="s">
        <v>26</v>
      </c>
      <c r="W679" s="247" t="s">
        <v>28</v>
      </c>
      <c r="X679" s="251" t="s">
        <v>26</v>
      </c>
      <c r="Y679" s="252" t="s">
        <v>25</v>
      </c>
      <c r="Z679" s="253">
        <v>44279</v>
      </c>
    </row>
    <row r="680" spans="1:27" x14ac:dyDescent="0.3">
      <c r="A680" s="247">
        <f>1+A679</f>
        <v>679</v>
      </c>
      <c r="B680" s="247">
        <v>679</v>
      </c>
      <c r="Q680" s="247">
        <v>353358909</v>
      </c>
      <c r="R680" s="247" t="s">
        <v>153</v>
      </c>
    </row>
    <row r="681" spans="1:27" ht="43.2" x14ac:dyDescent="0.3">
      <c r="A681" s="247">
        <f>1+A680</f>
        <v>680</v>
      </c>
      <c r="B681" s="247">
        <v>680</v>
      </c>
      <c r="C681" s="247">
        <v>237817859</v>
      </c>
      <c r="D681" s="247" t="s">
        <v>1035</v>
      </c>
      <c r="E681" s="247">
        <v>861315814</v>
      </c>
      <c r="F681" s="247" t="s">
        <v>1109</v>
      </c>
      <c r="J681" s="247">
        <v>639172801</v>
      </c>
      <c r="K681" s="247" t="s">
        <v>1296</v>
      </c>
      <c r="L681" s="247" t="s">
        <v>1296</v>
      </c>
      <c r="M681" s="247" t="s">
        <v>1297</v>
      </c>
      <c r="O681" s="251" t="s">
        <v>32</v>
      </c>
      <c r="P681" s="252">
        <v>1</v>
      </c>
      <c r="Q681" s="247">
        <v>104430631</v>
      </c>
      <c r="R681" s="247" t="s">
        <v>151</v>
      </c>
      <c r="S681" s="247" t="s">
        <v>25</v>
      </c>
      <c r="T681" s="247" t="s">
        <v>26</v>
      </c>
      <c r="W681" s="247" t="s">
        <v>28</v>
      </c>
      <c r="X681" s="251" t="s">
        <v>26</v>
      </c>
      <c r="Y681" s="252" t="s">
        <v>25</v>
      </c>
      <c r="Z681" s="253">
        <v>44341</v>
      </c>
    </row>
    <row r="682" spans="1:27" x14ac:dyDescent="0.3">
      <c r="A682" s="247">
        <f>1+A681</f>
        <v>681</v>
      </c>
      <c r="B682" s="247">
        <v>681</v>
      </c>
      <c r="Q682" s="247">
        <v>353358909</v>
      </c>
      <c r="R682" s="247" t="s">
        <v>153</v>
      </c>
    </row>
    <row r="683" spans="1:27" ht="28.8" x14ac:dyDescent="0.3">
      <c r="A683" s="247">
        <f>1+A682</f>
        <v>682</v>
      </c>
      <c r="B683" s="247">
        <v>682</v>
      </c>
      <c r="C683" s="247">
        <v>237817859</v>
      </c>
      <c r="D683" s="247" t="s">
        <v>1035</v>
      </c>
      <c r="E683" s="247">
        <v>861315814</v>
      </c>
      <c r="F683" s="247" t="s">
        <v>1109</v>
      </c>
      <c r="J683" s="247">
        <v>175732191</v>
      </c>
      <c r="K683" s="247" t="s">
        <v>1298</v>
      </c>
      <c r="L683" s="247" t="s">
        <v>1299</v>
      </c>
      <c r="M683" s="247" t="s">
        <v>1300</v>
      </c>
      <c r="O683" s="251" t="s">
        <v>32</v>
      </c>
      <c r="P683" s="252">
        <v>1</v>
      </c>
      <c r="Q683" s="247">
        <v>104430631</v>
      </c>
      <c r="R683" s="247" t="s">
        <v>151</v>
      </c>
      <c r="S683" s="247" t="s">
        <v>25</v>
      </c>
      <c r="T683" s="247" t="s">
        <v>26</v>
      </c>
      <c r="W683" s="247" t="s">
        <v>28</v>
      </c>
      <c r="X683" s="251" t="s">
        <v>26</v>
      </c>
      <c r="Y683" s="252" t="s">
        <v>25</v>
      </c>
      <c r="Z683" s="253">
        <v>44592</v>
      </c>
    </row>
    <row r="684" spans="1:27" x14ac:dyDescent="0.3">
      <c r="A684" s="247">
        <f>1+A683</f>
        <v>683</v>
      </c>
      <c r="B684" s="247">
        <v>683</v>
      </c>
      <c r="Q684" s="247">
        <v>353358909</v>
      </c>
      <c r="R684" s="247" t="s">
        <v>153</v>
      </c>
    </row>
    <row r="685" spans="1:27" ht="28.8" x14ac:dyDescent="0.3">
      <c r="A685" s="247">
        <f>1+A684</f>
        <v>684</v>
      </c>
      <c r="B685" s="247">
        <v>684</v>
      </c>
      <c r="C685" s="247">
        <v>237817859</v>
      </c>
      <c r="D685" s="247" t="s">
        <v>1035</v>
      </c>
      <c r="E685" s="247">
        <v>861315814</v>
      </c>
      <c r="F685" s="247" t="s">
        <v>1109</v>
      </c>
      <c r="J685" s="247">
        <v>150818546</v>
      </c>
      <c r="K685" s="247" t="s">
        <v>1301</v>
      </c>
      <c r="L685" s="247" t="s">
        <v>219</v>
      </c>
      <c r="M685" s="247" t="s">
        <v>1302</v>
      </c>
      <c r="O685" s="251" t="s">
        <v>32</v>
      </c>
      <c r="P685" s="252">
        <v>1</v>
      </c>
      <c r="Q685" s="247">
        <v>104430631</v>
      </c>
      <c r="R685" s="247" t="s">
        <v>151</v>
      </c>
      <c r="S685" s="247" t="s">
        <v>25</v>
      </c>
      <c r="T685" s="247" t="s">
        <v>26</v>
      </c>
      <c r="W685" s="247" t="s">
        <v>28</v>
      </c>
      <c r="X685" s="251" t="s">
        <v>26</v>
      </c>
      <c r="Y685" s="252" t="s">
        <v>25</v>
      </c>
      <c r="Z685" s="253">
        <v>44592</v>
      </c>
    </row>
    <row r="686" spans="1:27" x14ac:dyDescent="0.3">
      <c r="A686" s="247">
        <f>1+A685</f>
        <v>685</v>
      </c>
      <c r="B686" s="247">
        <v>685</v>
      </c>
      <c r="Q686" s="247">
        <v>353358909</v>
      </c>
      <c r="R686" s="247" t="s">
        <v>153</v>
      </c>
    </row>
    <row r="687" spans="1:27" ht="43.2" x14ac:dyDescent="0.3">
      <c r="A687" s="247">
        <f>1+A686</f>
        <v>686</v>
      </c>
      <c r="B687" s="247">
        <v>686</v>
      </c>
      <c r="C687" s="247">
        <v>237817859</v>
      </c>
      <c r="D687" s="247" t="s">
        <v>1035</v>
      </c>
      <c r="E687" s="247">
        <v>861315814</v>
      </c>
      <c r="F687" s="247" t="s">
        <v>1109</v>
      </c>
      <c r="J687" s="247">
        <v>624030581</v>
      </c>
      <c r="K687" s="247" t="s">
        <v>1303</v>
      </c>
      <c r="L687" s="247" t="s">
        <v>222</v>
      </c>
      <c r="M687" s="247" t="s">
        <v>1304</v>
      </c>
      <c r="O687" s="251" t="s">
        <v>32</v>
      </c>
      <c r="P687" s="252">
        <v>1</v>
      </c>
      <c r="Q687" s="247">
        <v>104430631</v>
      </c>
      <c r="R687" s="247" t="s">
        <v>151</v>
      </c>
      <c r="S687" s="247" t="s">
        <v>25</v>
      </c>
      <c r="T687" s="247" t="s">
        <v>26</v>
      </c>
      <c r="W687" s="247" t="s">
        <v>28</v>
      </c>
      <c r="X687" s="251" t="s">
        <v>26</v>
      </c>
      <c r="Y687" s="252" t="s">
        <v>25</v>
      </c>
      <c r="Z687" s="253">
        <v>44592</v>
      </c>
    </row>
    <row r="688" spans="1:27" x14ac:dyDescent="0.3">
      <c r="A688" s="247">
        <f>1+A687</f>
        <v>687</v>
      </c>
      <c r="B688" s="247">
        <v>687</v>
      </c>
      <c r="Q688" s="247">
        <v>353358909</v>
      </c>
      <c r="R688" s="247" t="s">
        <v>153</v>
      </c>
    </row>
    <row r="689" spans="1:27" ht="72" x14ac:dyDescent="0.3">
      <c r="A689" s="247">
        <f>1+A688</f>
        <v>688</v>
      </c>
      <c r="B689" s="247">
        <v>688</v>
      </c>
      <c r="C689" s="247">
        <v>237817859</v>
      </c>
      <c r="D689" s="247" t="s">
        <v>1035</v>
      </c>
      <c r="E689" s="247">
        <v>861315814</v>
      </c>
      <c r="F689" s="247" t="s">
        <v>1109</v>
      </c>
      <c r="J689" s="247">
        <v>285488731</v>
      </c>
      <c r="K689" s="247" t="s">
        <v>1305</v>
      </c>
      <c r="L689" s="247" t="s">
        <v>225</v>
      </c>
      <c r="M689" s="247" t="s">
        <v>1306</v>
      </c>
      <c r="O689" s="251" t="s">
        <v>32</v>
      </c>
      <c r="P689" s="252">
        <v>1</v>
      </c>
      <c r="Q689" s="247">
        <v>104430631</v>
      </c>
      <c r="R689" s="247" t="s">
        <v>151</v>
      </c>
      <c r="S689" s="247" t="s">
        <v>25</v>
      </c>
      <c r="T689" s="247" t="s">
        <v>26</v>
      </c>
      <c r="W689" s="247" t="s">
        <v>28</v>
      </c>
      <c r="X689" s="251" t="s">
        <v>26</v>
      </c>
      <c r="Y689" s="252" t="s">
        <v>25</v>
      </c>
      <c r="Z689" s="253">
        <v>44592</v>
      </c>
      <c r="AA689" s="252" t="s">
        <v>1307</v>
      </c>
    </row>
    <row r="690" spans="1:27" x14ac:dyDescent="0.3">
      <c r="A690" s="247">
        <f>1+A689</f>
        <v>689</v>
      </c>
      <c r="B690" s="247">
        <v>689</v>
      </c>
      <c r="Q690" s="247">
        <v>353358909</v>
      </c>
      <c r="R690" s="247" t="s">
        <v>153</v>
      </c>
    </row>
    <row r="691" spans="1:27" ht="216" x14ac:dyDescent="0.3">
      <c r="A691" s="247">
        <f>1+A690</f>
        <v>690</v>
      </c>
      <c r="B691" s="247">
        <v>690</v>
      </c>
      <c r="C691" s="247">
        <v>237817859</v>
      </c>
      <c r="D691" s="247" t="s">
        <v>1035</v>
      </c>
      <c r="E691" s="247">
        <v>861315814</v>
      </c>
      <c r="F691" s="247" t="s">
        <v>1109</v>
      </c>
      <c r="J691" s="247">
        <v>596510649</v>
      </c>
      <c r="K691" s="247" t="s">
        <v>10427</v>
      </c>
      <c r="L691" s="247" t="s">
        <v>10427</v>
      </c>
      <c r="M691" s="247" t="s">
        <v>1308</v>
      </c>
      <c r="O691" s="251" t="s">
        <v>32</v>
      </c>
      <c r="P691" s="252">
        <v>1</v>
      </c>
      <c r="Q691" s="247">
        <v>104430631</v>
      </c>
      <c r="R691" s="247" t="s">
        <v>151</v>
      </c>
      <c r="S691" s="247" t="s">
        <v>25</v>
      </c>
      <c r="T691" s="247" t="s">
        <v>26</v>
      </c>
      <c r="W691" s="247" t="s">
        <v>28</v>
      </c>
      <c r="X691" s="251" t="s">
        <v>26</v>
      </c>
      <c r="Y691" s="252" t="s">
        <v>25</v>
      </c>
      <c r="Z691" s="253">
        <v>44341</v>
      </c>
      <c r="AA691" s="252" t="s">
        <v>10428</v>
      </c>
    </row>
    <row r="692" spans="1:27" x14ac:dyDescent="0.3">
      <c r="A692" s="247">
        <f>1+A691</f>
        <v>691</v>
      </c>
      <c r="B692" s="247">
        <v>691</v>
      </c>
      <c r="Q692" s="247">
        <v>353358909</v>
      </c>
      <c r="R692" s="247" t="s">
        <v>153</v>
      </c>
    </row>
    <row r="693" spans="1:27" ht="72" x14ac:dyDescent="0.3">
      <c r="A693" s="247">
        <f>1+A692</f>
        <v>692</v>
      </c>
      <c r="B693" s="247">
        <v>692</v>
      </c>
      <c r="C693" s="247">
        <v>237817859</v>
      </c>
      <c r="D693" s="247" t="s">
        <v>1035</v>
      </c>
      <c r="E693" s="247">
        <v>861315814</v>
      </c>
      <c r="F693" s="247" t="s">
        <v>1109</v>
      </c>
      <c r="J693" s="247">
        <v>866089092</v>
      </c>
      <c r="K693" s="247" t="s">
        <v>1309</v>
      </c>
      <c r="L693" s="247" t="s">
        <v>1309</v>
      </c>
      <c r="M693" s="247" t="s">
        <v>1310</v>
      </c>
      <c r="O693" s="251" t="s">
        <v>32</v>
      </c>
      <c r="P693" s="252">
        <v>1</v>
      </c>
      <c r="Q693" s="247">
        <v>104430631</v>
      </c>
      <c r="R693" s="247" t="s">
        <v>151</v>
      </c>
      <c r="S693" s="247" t="s">
        <v>25</v>
      </c>
      <c r="T693" s="247" t="s">
        <v>26</v>
      </c>
      <c r="W693" s="247" t="s">
        <v>28</v>
      </c>
      <c r="X693" s="251" t="s">
        <v>26</v>
      </c>
      <c r="Y693" s="252" t="s">
        <v>25</v>
      </c>
      <c r="Z693" s="253">
        <v>44341</v>
      </c>
      <c r="AA693" s="252" t="s">
        <v>1311</v>
      </c>
    </row>
    <row r="694" spans="1:27" x14ac:dyDescent="0.3">
      <c r="A694" s="247">
        <f>1+A693</f>
        <v>693</v>
      </c>
      <c r="B694" s="247">
        <v>693</v>
      </c>
      <c r="Q694" s="247">
        <v>353358909</v>
      </c>
      <c r="R694" s="247" t="s">
        <v>153</v>
      </c>
    </row>
    <row r="695" spans="1:27" ht="72" x14ac:dyDescent="0.3">
      <c r="A695" s="247">
        <f>1+A694</f>
        <v>694</v>
      </c>
      <c r="B695" s="247">
        <v>694</v>
      </c>
      <c r="C695" s="247">
        <v>237817859</v>
      </c>
      <c r="D695" s="247" t="s">
        <v>1035</v>
      </c>
      <c r="E695" s="247">
        <v>861315814</v>
      </c>
      <c r="F695" s="247" t="s">
        <v>1109</v>
      </c>
      <c r="J695" s="247">
        <v>990579614</v>
      </c>
      <c r="K695" s="247" t="s">
        <v>10429</v>
      </c>
      <c r="L695" s="247" t="s">
        <v>10429</v>
      </c>
      <c r="M695" s="247" t="s">
        <v>1312</v>
      </c>
      <c r="O695" s="251" t="s">
        <v>32</v>
      </c>
      <c r="P695" s="252">
        <v>1</v>
      </c>
      <c r="Q695" s="247">
        <v>104430631</v>
      </c>
      <c r="R695" s="247" t="s">
        <v>151</v>
      </c>
      <c r="S695" s="247" t="s">
        <v>25</v>
      </c>
      <c r="T695" s="247" t="s">
        <v>26</v>
      </c>
      <c r="W695" s="247" t="s">
        <v>28</v>
      </c>
      <c r="X695" s="251" t="s">
        <v>26</v>
      </c>
      <c r="Y695" s="252" t="s">
        <v>25</v>
      </c>
      <c r="Z695" s="253">
        <v>44341</v>
      </c>
      <c r="AA695" s="252" t="s">
        <v>1313</v>
      </c>
    </row>
    <row r="696" spans="1:27" x14ac:dyDescent="0.3">
      <c r="A696" s="247">
        <f>1+A695</f>
        <v>695</v>
      </c>
      <c r="B696" s="247">
        <v>695</v>
      </c>
      <c r="Q696" s="247">
        <v>353358909</v>
      </c>
      <c r="R696" s="247" t="s">
        <v>153</v>
      </c>
    </row>
    <row r="697" spans="1:27" ht="72" x14ac:dyDescent="0.3">
      <c r="A697" s="247">
        <f>1+A696</f>
        <v>696</v>
      </c>
      <c r="B697" s="247">
        <v>696</v>
      </c>
      <c r="C697" s="247">
        <v>237817859</v>
      </c>
      <c r="D697" s="247" t="s">
        <v>1035</v>
      </c>
      <c r="E697" s="247">
        <v>861315814</v>
      </c>
      <c r="F697" s="247" t="s">
        <v>1109</v>
      </c>
      <c r="J697" s="247">
        <v>131458944</v>
      </c>
      <c r="K697" s="247" t="s">
        <v>10430</v>
      </c>
      <c r="L697" s="247" t="s">
        <v>10430</v>
      </c>
      <c r="M697" s="247" t="s">
        <v>1314</v>
      </c>
      <c r="O697" s="251" t="s">
        <v>32</v>
      </c>
      <c r="P697" s="252">
        <v>1</v>
      </c>
      <c r="Q697" s="247">
        <v>104430631</v>
      </c>
      <c r="R697" s="247" t="s">
        <v>151</v>
      </c>
      <c r="S697" s="247" t="s">
        <v>25</v>
      </c>
      <c r="T697" s="247" t="s">
        <v>26</v>
      </c>
      <c r="W697" s="247" t="s">
        <v>28</v>
      </c>
      <c r="X697" s="251" t="s">
        <v>26</v>
      </c>
      <c r="Y697" s="252" t="s">
        <v>25</v>
      </c>
      <c r="Z697" s="253">
        <v>44341</v>
      </c>
      <c r="AA697" s="252" t="s">
        <v>1315</v>
      </c>
    </row>
    <row r="698" spans="1:27" x14ac:dyDescent="0.3">
      <c r="A698" s="247">
        <f>1+A697</f>
        <v>697</v>
      </c>
      <c r="B698" s="247">
        <v>697</v>
      </c>
      <c r="Q698" s="247">
        <v>353358909</v>
      </c>
      <c r="R698" s="247" t="s">
        <v>153</v>
      </c>
    </row>
    <row r="699" spans="1:27" ht="72" x14ac:dyDescent="0.3">
      <c r="A699" s="247">
        <f>1+A698</f>
        <v>698</v>
      </c>
      <c r="B699" s="247">
        <v>698</v>
      </c>
      <c r="C699" s="247">
        <v>237817859</v>
      </c>
      <c r="D699" s="247" t="s">
        <v>1035</v>
      </c>
      <c r="E699" s="247">
        <v>861315814</v>
      </c>
      <c r="F699" s="247" t="s">
        <v>1109</v>
      </c>
      <c r="J699" s="247">
        <v>372303208</v>
      </c>
      <c r="K699" s="247" t="s">
        <v>10431</v>
      </c>
      <c r="L699" s="247" t="s">
        <v>10431</v>
      </c>
      <c r="M699" s="247" t="s">
        <v>1316</v>
      </c>
      <c r="O699" s="251" t="s">
        <v>32</v>
      </c>
      <c r="P699" s="252">
        <v>1</v>
      </c>
      <c r="Q699" s="247">
        <v>104430631</v>
      </c>
      <c r="R699" s="247" t="s">
        <v>151</v>
      </c>
      <c r="S699" s="247" t="s">
        <v>25</v>
      </c>
      <c r="T699" s="247" t="s">
        <v>26</v>
      </c>
      <c r="W699" s="247" t="s">
        <v>28</v>
      </c>
      <c r="X699" s="251" t="s">
        <v>26</v>
      </c>
      <c r="Y699" s="252" t="s">
        <v>25</v>
      </c>
      <c r="Z699" s="253">
        <v>44341</v>
      </c>
      <c r="AA699" s="252" t="s">
        <v>1317</v>
      </c>
    </row>
    <row r="700" spans="1:27" x14ac:dyDescent="0.3">
      <c r="A700" s="247">
        <f>1+A699</f>
        <v>699</v>
      </c>
      <c r="B700" s="247">
        <v>699</v>
      </c>
      <c r="Q700" s="247">
        <v>353358909</v>
      </c>
      <c r="R700" s="247" t="s">
        <v>153</v>
      </c>
    </row>
    <row r="701" spans="1:27" ht="28.8" x14ac:dyDescent="0.3">
      <c r="A701" s="247">
        <f>1+A700</f>
        <v>700</v>
      </c>
      <c r="B701" s="247">
        <v>700</v>
      </c>
      <c r="C701" s="247">
        <v>237817859</v>
      </c>
      <c r="D701" s="247" t="s">
        <v>1035</v>
      </c>
      <c r="E701" s="247">
        <v>861315814</v>
      </c>
      <c r="F701" s="247" t="s">
        <v>1109</v>
      </c>
      <c r="J701" s="247">
        <v>777719027</v>
      </c>
      <c r="K701" s="247" t="s">
        <v>1318</v>
      </c>
      <c r="L701" s="247" t="s">
        <v>237</v>
      </c>
      <c r="M701" s="247" t="s">
        <v>1319</v>
      </c>
      <c r="O701" s="251" t="s">
        <v>32</v>
      </c>
      <c r="P701" s="252">
        <v>1</v>
      </c>
      <c r="Q701" s="247">
        <v>104430631</v>
      </c>
      <c r="R701" s="247" t="s">
        <v>151</v>
      </c>
      <c r="S701" s="247" t="s">
        <v>25</v>
      </c>
      <c r="T701" s="247" t="s">
        <v>26</v>
      </c>
      <c r="W701" s="247" t="s">
        <v>28</v>
      </c>
      <c r="X701" s="251" t="s">
        <v>26</v>
      </c>
      <c r="Y701" s="252" t="s">
        <v>25</v>
      </c>
      <c r="Z701" s="253">
        <v>44592</v>
      </c>
    </row>
    <row r="702" spans="1:27" x14ac:dyDescent="0.3">
      <c r="A702" s="247">
        <f>1+A701</f>
        <v>701</v>
      </c>
      <c r="B702" s="247">
        <v>701</v>
      </c>
      <c r="Q702" s="247">
        <v>353358909</v>
      </c>
      <c r="R702" s="247" t="s">
        <v>153</v>
      </c>
    </row>
    <row r="703" spans="1:27" ht="43.2" x14ac:dyDescent="0.3">
      <c r="A703" s="247">
        <f>1+A702</f>
        <v>702</v>
      </c>
      <c r="B703" s="247">
        <v>702</v>
      </c>
      <c r="C703" s="247">
        <v>237817859</v>
      </c>
      <c r="D703" s="247" t="s">
        <v>1035</v>
      </c>
      <c r="E703" s="247">
        <v>861315814</v>
      </c>
      <c r="F703" s="247" t="s">
        <v>1109</v>
      </c>
      <c r="J703" s="247">
        <v>620696506</v>
      </c>
      <c r="K703" s="247" t="s">
        <v>1320</v>
      </c>
      <c r="L703" s="247" t="s">
        <v>171</v>
      </c>
      <c r="M703" s="247" t="s">
        <v>1321</v>
      </c>
      <c r="O703" s="251" t="s">
        <v>32</v>
      </c>
      <c r="P703" s="252">
        <v>1</v>
      </c>
      <c r="Q703" s="247">
        <v>104430631</v>
      </c>
      <c r="R703" s="247" t="s">
        <v>151</v>
      </c>
      <c r="S703" s="247" t="s">
        <v>25</v>
      </c>
      <c r="T703" s="247" t="s">
        <v>26</v>
      </c>
      <c r="W703" s="247" t="s">
        <v>28</v>
      </c>
      <c r="X703" s="251" t="s">
        <v>26</v>
      </c>
      <c r="Y703" s="252" t="s">
        <v>25</v>
      </c>
      <c r="Z703" s="253">
        <v>44592</v>
      </c>
    </row>
    <row r="704" spans="1:27" x14ac:dyDescent="0.3">
      <c r="A704" s="247">
        <f>1+A703</f>
        <v>703</v>
      </c>
      <c r="B704" s="247">
        <v>703</v>
      </c>
      <c r="Q704" s="247">
        <v>353358909</v>
      </c>
      <c r="R704" s="247" t="s">
        <v>153</v>
      </c>
    </row>
    <row r="705" spans="1:26" ht="28.8" x14ac:dyDescent="0.3">
      <c r="A705" s="247">
        <f>1+A704</f>
        <v>704</v>
      </c>
      <c r="B705" s="247">
        <v>704</v>
      </c>
      <c r="C705" s="247">
        <v>237817859</v>
      </c>
      <c r="D705" s="247" t="s">
        <v>1035</v>
      </c>
      <c r="E705" s="247">
        <v>861315814</v>
      </c>
      <c r="F705" s="247" t="s">
        <v>1109</v>
      </c>
      <c r="J705" s="247">
        <v>352891568</v>
      </c>
      <c r="K705" s="247" t="s">
        <v>1322</v>
      </c>
      <c r="L705" s="247" t="s">
        <v>206</v>
      </c>
      <c r="M705" s="247" t="s">
        <v>1323</v>
      </c>
      <c r="O705" s="251" t="s">
        <v>32</v>
      </c>
      <c r="P705" s="252">
        <v>1</v>
      </c>
      <c r="Q705" s="247">
        <v>104430631</v>
      </c>
      <c r="R705" s="247" t="s">
        <v>151</v>
      </c>
      <c r="S705" s="247" t="s">
        <v>25</v>
      </c>
      <c r="T705" s="247" t="s">
        <v>26</v>
      </c>
      <c r="W705" s="247" t="s">
        <v>28</v>
      </c>
      <c r="X705" s="251" t="s">
        <v>26</v>
      </c>
      <c r="Y705" s="252" t="s">
        <v>25</v>
      </c>
      <c r="Z705" s="253">
        <v>44592</v>
      </c>
    </row>
    <row r="706" spans="1:26" x14ac:dyDescent="0.3">
      <c r="A706" s="247">
        <f>1+A705</f>
        <v>705</v>
      </c>
      <c r="B706" s="247">
        <v>705</v>
      </c>
      <c r="Q706" s="247">
        <v>353358909</v>
      </c>
      <c r="R706" s="247" t="s">
        <v>153</v>
      </c>
    </row>
    <row r="707" spans="1:26" ht="28.8" x14ac:dyDescent="0.3">
      <c r="A707" s="247">
        <f>1+A706</f>
        <v>706</v>
      </c>
      <c r="B707" s="247">
        <v>706</v>
      </c>
      <c r="C707" s="247">
        <v>237817859</v>
      </c>
      <c r="D707" s="247" t="s">
        <v>1035</v>
      </c>
      <c r="E707" s="247">
        <v>861315814</v>
      </c>
      <c r="F707" s="247" t="s">
        <v>1109</v>
      </c>
      <c r="J707" s="247">
        <v>958588520</v>
      </c>
      <c r="K707" s="247" t="s">
        <v>1324</v>
      </c>
      <c r="L707" s="247" t="s">
        <v>240</v>
      </c>
      <c r="M707" s="247" t="s">
        <v>1325</v>
      </c>
      <c r="O707" s="251" t="s">
        <v>32</v>
      </c>
      <c r="P707" s="252">
        <v>1</v>
      </c>
      <c r="Q707" s="247">
        <v>104430631</v>
      </c>
      <c r="R707" s="247" t="s">
        <v>151</v>
      </c>
      <c r="S707" s="247" t="s">
        <v>25</v>
      </c>
      <c r="T707" s="247" t="s">
        <v>26</v>
      </c>
      <c r="W707" s="247" t="s">
        <v>28</v>
      </c>
      <c r="X707" s="251" t="s">
        <v>26</v>
      </c>
      <c r="Y707" s="252" t="s">
        <v>25</v>
      </c>
      <c r="Z707" s="253">
        <v>44592</v>
      </c>
    </row>
    <row r="708" spans="1:26" x14ac:dyDescent="0.3">
      <c r="A708" s="247">
        <f>1+A707</f>
        <v>707</v>
      </c>
      <c r="B708" s="247">
        <v>707</v>
      </c>
      <c r="Q708" s="247">
        <v>353358909</v>
      </c>
      <c r="R708" s="247" t="s">
        <v>153</v>
      </c>
    </row>
    <row r="709" spans="1:26" ht="28.8" x14ac:dyDescent="0.3">
      <c r="A709" s="247">
        <f>1+A708</f>
        <v>708</v>
      </c>
      <c r="B709" s="247">
        <v>708</v>
      </c>
      <c r="C709" s="247">
        <v>237817859</v>
      </c>
      <c r="D709" s="247" t="s">
        <v>1035</v>
      </c>
      <c r="E709" s="247">
        <v>861315814</v>
      </c>
      <c r="F709" s="247" t="s">
        <v>1109</v>
      </c>
      <c r="J709" s="247">
        <v>875010152</v>
      </c>
      <c r="K709" s="247" t="s">
        <v>1326</v>
      </c>
      <c r="L709" s="247" t="s">
        <v>1326</v>
      </c>
      <c r="M709" s="247" t="s">
        <v>1327</v>
      </c>
      <c r="O709" s="251" t="s">
        <v>32</v>
      </c>
      <c r="P709" s="252">
        <v>1</v>
      </c>
      <c r="Q709" s="247">
        <v>104430631</v>
      </c>
      <c r="R709" s="247" t="s">
        <v>151</v>
      </c>
      <c r="S709" s="247" t="s">
        <v>25</v>
      </c>
      <c r="T709" s="247" t="s">
        <v>26</v>
      </c>
      <c r="W709" s="247" t="s">
        <v>28</v>
      </c>
      <c r="X709" s="251" t="s">
        <v>26</v>
      </c>
      <c r="Y709" s="252" t="s">
        <v>25</v>
      </c>
      <c r="Z709" s="253">
        <v>44341</v>
      </c>
    </row>
    <row r="710" spans="1:26" x14ac:dyDescent="0.3">
      <c r="A710" s="247">
        <f>1+A709</f>
        <v>709</v>
      </c>
      <c r="B710" s="247">
        <v>709</v>
      </c>
      <c r="Q710" s="247">
        <v>353358909</v>
      </c>
      <c r="R710" s="247" t="s">
        <v>153</v>
      </c>
    </row>
    <row r="711" spans="1:26" x14ac:dyDescent="0.3">
      <c r="A711" s="247">
        <f>1+A710</f>
        <v>710</v>
      </c>
      <c r="B711" s="247">
        <v>710</v>
      </c>
      <c r="C711" s="247">
        <v>237817859</v>
      </c>
      <c r="D711" s="247" t="s">
        <v>1035</v>
      </c>
      <c r="E711" s="247">
        <v>861315814</v>
      </c>
      <c r="F711" s="247" t="s">
        <v>1109</v>
      </c>
      <c r="J711" s="247">
        <v>404289911</v>
      </c>
      <c r="K711" s="247" t="s">
        <v>1328</v>
      </c>
      <c r="L711" s="247" t="s">
        <v>1328</v>
      </c>
      <c r="M711" s="247" t="s">
        <v>1329</v>
      </c>
      <c r="O711" s="251" t="s">
        <v>32</v>
      </c>
      <c r="P711" s="252">
        <v>1</v>
      </c>
      <c r="Q711" s="247">
        <v>104430631</v>
      </c>
      <c r="R711" s="247" t="s">
        <v>151</v>
      </c>
      <c r="S711" s="247" t="s">
        <v>25</v>
      </c>
      <c r="T711" s="247" t="s">
        <v>26</v>
      </c>
      <c r="W711" s="247" t="s">
        <v>28</v>
      </c>
      <c r="X711" s="251" t="s">
        <v>26</v>
      </c>
      <c r="Y711" s="252" t="s">
        <v>25</v>
      </c>
      <c r="Z711" s="253">
        <v>44279</v>
      </c>
    </row>
    <row r="712" spans="1:26" x14ac:dyDescent="0.3">
      <c r="A712" s="247">
        <f>1+A711</f>
        <v>711</v>
      </c>
      <c r="B712" s="247">
        <v>711</v>
      </c>
      <c r="Q712" s="247">
        <v>353358909</v>
      </c>
      <c r="R712" s="247" t="s">
        <v>153</v>
      </c>
    </row>
    <row r="713" spans="1:26" x14ac:dyDescent="0.3">
      <c r="A713" s="247">
        <f>1+A712</f>
        <v>712</v>
      </c>
      <c r="B713" s="247">
        <v>712</v>
      </c>
      <c r="C713" s="247">
        <v>237817859</v>
      </c>
      <c r="D713" s="247" t="s">
        <v>1035</v>
      </c>
      <c r="E713" s="247">
        <v>861315814</v>
      </c>
      <c r="F713" s="247" t="s">
        <v>1109</v>
      </c>
      <c r="J713" s="247">
        <v>734828170</v>
      </c>
      <c r="K713" s="247" t="s">
        <v>1330</v>
      </c>
      <c r="L713" s="247" t="s">
        <v>1330</v>
      </c>
      <c r="M713" s="247" t="s">
        <v>1331</v>
      </c>
      <c r="O713" s="251" t="s">
        <v>32</v>
      </c>
      <c r="P713" s="252">
        <v>1</v>
      </c>
      <c r="Q713" s="247">
        <v>104430631</v>
      </c>
      <c r="R713" s="247" t="s">
        <v>151</v>
      </c>
      <c r="S713" s="247" t="s">
        <v>25</v>
      </c>
      <c r="T713" s="247" t="s">
        <v>26</v>
      </c>
      <c r="W713" s="247" t="s">
        <v>28</v>
      </c>
      <c r="X713" s="251" t="s">
        <v>26</v>
      </c>
      <c r="Y713" s="252" t="s">
        <v>25</v>
      </c>
      <c r="Z713" s="253">
        <v>44342</v>
      </c>
    </row>
    <row r="714" spans="1:26" x14ac:dyDescent="0.3">
      <c r="A714" s="247">
        <f>1+A713</f>
        <v>713</v>
      </c>
      <c r="B714" s="247">
        <v>713</v>
      </c>
      <c r="Q714" s="247">
        <v>353358909</v>
      </c>
      <c r="R714" s="247" t="s">
        <v>153</v>
      </c>
    </row>
    <row r="715" spans="1:26" x14ac:dyDescent="0.3">
      <c r="A715" s="247">
        <f>1+A714</f>
        <v>714</v>
      </c>
      <c r="B715" s="247">
        <v>714</v>
      </c>
      <c r="C715" s="247">
        <v>237817859</v>
      </c>
      <c r="D715" s="247" t="s">
        <v>1035</v>
      </c>
      <c r="E715" s="247">
        <v>861315814</v>
      </c>
      <c r="F715" s="247" t="s">
        <v>1109</v>
      </c>
      <c r="J715" s="247">
        <v>715390138</v>
      </c>
      <c r="K715" s="247" t="s">
        <v>1332</v>
      </c>
      <c r="L715" s="247" t="s">
        <v>1332</v>
      </c>
      <c r="M715" s="247" t="s">
        <v>1333</v>
      </c>
      <c r="O715" s="251" t="s">
        <v>120</v>
      </c>
      <c r="P715" s="252">
        <v>800</v>
      </c>
      <c r="R715" s="247" t="s">
        <v>121</v>
      </c>
      <c r="S715" s="247" t="s">
        <v>25</v>
      </c>
      <c r="T715" s="247" t="s">
        <v>26</v>
      </c>
      <c r="W715" s="247" t="s">
        <v>28</v>
      </c>
      <c r="X715" s="251" t="s">
        <v>26</v>
      </c>
      <c r="Y715" s="252" t="s">
        <v>25</v>
      </c>
    </row>
    <row r="716" spans="1:26" x14ac:dyDescent="0.3">
      <c r="A716" s="247">
        <f>1+A715</f>
        <v>715</v>
      </c>
      <c r="B716" s="247">
        <v>715</v>
      </c>
      <c r="C716" s="247">
        <v>237817859</v>
      </c>
      <c r="D716" s="247" t="s">
        <v>1035</v>
      </c>
      <c r="E716" s="247">
        <v>861315814</v>
      </c>
      <c r="F716" s="247" t="s">
        <v>1109</v>
      </c>
      <c r="J716" s="247">
        <v>538619788</v>
      </c>
      <c r="K716" s="247" t="s">
        <v>1334</v>
      </c>
      <c r="L716" s="247" t="s">
        <v>247</v>
      </c>
      <c r="M716" s="247" t="s">
        <v>1335</v>
      </c>
      <c r="O716" s="251" t="s">
        <v>32</v>
      </c>
      <c r="P716" s="252">
        <v>1</v>
      </c>
      <c r="Q716" s="247">
        <v>104430631</v>
      </c>
      <c r="R716" s="247" t="s">
        <v>151</v>
      </c>
      <c r="S716" s="247" t="s">
        <v>25</v>
      </c>
      <c r="T716" s="247" t="s">
        <v>26</v>
      </c>
      <c r="W716" s="247" t="s">
        <v>28</v>
      </c>
      <c r="X716" s="251" t="s">
        <v>26</v>
      </c>
      <c r="Y716" s="252" t="s">
        <v>25</v>
      </c>
      <c r="Z716" s="253">
        <v>44592</v>
      </c>
    </row>
    <row r="717" spans="1:26" x14ac:dyDescent="0.3">
      <c r="A717" s="247">
        <f>1+A716</f>
        <v>716</v>
      </c>
      <c r="B717" s="247">
        <v>716</v>
      </c>
      <c r="Q717" s="247">
        <v>353358909</v>
      </c>
      <c r="R717" s="247" t="s">
        <v>153</v>
      </c>
    </row>
    <row r="718" spans="1:26" ht="158.4" x14ac:dyDescent="0.3">
      <c r="A718" s="247">
        <f>1+A717</f>
        <v>717</v>
      </c>
      <c r="B718" s="247">
        <v>717</v>
      </c>
      <c r="C718" s="247">
        <v>332961895</v>
      </c>
      <c r="D718" s="247" t="s">
        <v>1005</v>
      </c>
      <c r="E718" s="247">
        <v>581036703</v>
      </c>
      <c r="F718" s="247" t="s">
        <v>1006</v>
      </c>
      <c r="J718" s="247">
        <v>912301837</v>
      </c>
      <c r="K718" s="247" t="s">
        <v>1336</v>
      </c>
      <c r="L718" s="247" t="s">
        <v>1337</v>
      </c>
      <c r="M718" s="247" t="s">
        <v>1338</v>
      </c>
      <c r="O718" s="251" t="s">
        <v>32</v>
      </c>
      <c r="P718" s="252">
        <v>1</v>
      </c>
      <c r="Q718" s="247">
        <v>208325815</v>
      </c>
      <c r="R718" s="247" t="s">
        <v>1339</v>
      </c>
      <c r="U718" s="247" t="s">
        <v>1340</v>
      </c>
      <c r="V718" s="247" t="s">
        <v>1341</v>
      </c>
      <c r="W718" s="247" t="s">
        <v>28</v>
      </c>
      <c r="X718" s="251" t="s">
        <v>26</v>
      </c>
      <c r="Y718" s="252" t="s">
        <v>25</v>
      </c>
      <c r="Z718" s="253">
        <v>44594</v>
      </c>
    </row>
    <row r="719" spans="1:26" ht="72" x14ac:dyDescent="0.3">
      <c r="A719" s="247">
        <f>1+A718</f>
        <v>718</v>
      </c>
      <c r="B719" s="247">
        <v>718</v>
      </c>
      <c r="Q719" s="247">
        <v>622008261</v>
      </c>
      <c r="R719" s="247" t="s">
        <v>1342</v>
      </c>
      <c r="V719" s="247" t="s">
        <v>1343</v>
      </c>
    </row>
    <row r="720" spans="1:26" ht="72" x14ac:dyDescent="0.3">
      <c r="A720" s="247">
        <f>1+A719</f>
        <v>719</v>
      </c>
      <c r="B720" s="247">
        <v>719</v>
      </c>
      <c r="Q720" s="247">
        <v>458508122</v>
      </c>
      <c r="R720" s="247" t="s">
        <v>1344</v>
      </c>
      <c r="V720" s="247" t="s">
        <v>1345</v>
      </c>
    </row>
    <row r="721" spans="1:27" ht="57.6" x14ac:dyDescent="0.3">
      <c r="A721" s="247">
        <f>1+A720</f>
        <v>720</v>
      </c>
      <c r="B721" s="247">
        <v>720</v>
      </c>
      <c r="Q721" s="247">
        <v>872012139</v>
      </c>
      <c r="R721" s="247" t="s">
        <v>1346</v>
      </c>
      <c r="V721" s="247" t="s">
        <v>1347</v>
      </c>
    </row>
    <row r="722" spans="1:27" ht="57.6" x14ac:dyDescent="0.3">
      <c r="A722" s="247">
        <f>1+A721</f>
        <v>721</v>
      </c>
      <c r="B722" s="247">
        <v>721</v>
      </c>
      <c r="Q722" s="247">
        <v>854021266</v>
      </c>
      <c r="R722" s="247" t="s">
        <v>1348</v>
      </c>
      <c r="V722" s="247" t="s">
        <v>1349</v>
      </c>
    </row>
    <row r="723" spans="1:27" ht="28.8" x14ac:dyDescent="0.3">
      <c r="A723" s="247">
        <f>1+A722</f>
        <v>722</v>
      </c>
      <c r="B723" s="247">
        <v>722</v>
      </c>
      <c r="Q723" s="247">
        <v>241236037</v>
      </c>
      <c r="R723" s="247" t="s">
        <v>1350</v>
      </c>
      <c r="V723" s="247" t="s">
        <v>1351</v>
      </c>
      <c r="Z723" s="253">
        <v>44593</v>
      </c>
      <c r="AA723" s="252" t="s">
        <v>1211</v>
      </c>
    </row>
    <row r="724" spans="1:27" x14ac:dyDescent="0.3">
      <c r="A724" s="247">
        <f>1+A723</f>
        <v>723</v>
      </c>
      <c r="B724" s="247">
        <v>723</v>
      </c>
      <c r="Q724" s="247">
        <v>618686157</v>
      </c>
      <c r="R724" s="247" t="s">
        <v>1352</v>
      </c>
      <c r="V724" s="247" t="s">
        <v>1353</v>
      </c>
    </row>
    <row r="725" spans="1:27" ht="28.8" x14ac:dyDescent="0.3">
      <c r="A725" s="247">
        <f>1+A724</f>
        <v>724</v>
      </c>
      <c r="B725" s="247">
        <v>724</v>
      </c>
      <c r="C725" s="247">
        <v>819848608</v>
      </c>
      <c r="D725" s="247" t="s">
        <v>606</v>
      </c>
      <c r="E725" s="247">
        <v>775188224</v>
      </c>
      <c r="F725" s="247" t="s">
        <v>10432</v>
      </c>
      <c r="G725" s="247">
        <v>238268405</v>
      </c>
      <c r="H725" s="247" t="s">
        <v>1354</v>
      </c>
      <c r="J725" s="247">
        <v>405513630</v>
      </c>
      <c r="K725" s="247" t="s">
        <v>1355</v>
      </c>
      <c r="L725" s="247" t="s">
        <v>1355</v>
      </c>
      <c r="M725" s="247" t="s">
        <v>1356</v>
      </c>
      <c r="O725" s="251" t="s">
        <v>32</v>
      </c>
      <c r="P725" s="252">
        <v>1</v>
      </c>
      <c r="Q725" s="247">
        <v>104430631</v>
      </c>
      <c r="R725" s="247" t="s">
        <v>151</v>
      </c>
      <c r="S725" s="247" t="s">
        <v>25</v>
      </c>
      <c r="T725" s="247" t="s">
        <v>26</v>
      </c>
      <c r="V725" s="247" t="s">
        <v>1357</v>
      </c>
      <c r="W725" s="247" t="s">
        <v>1358</v>
      </c>
      <c r="X725" s="251" t="s">
        <v>26</v>
      </c>
      <c r="Y725" s="252" t="s">
        <v>25</v>
      </c>
      <c r="Z725" s="253">
        <v>44475</v>
      </c>
    </row>
    <row r="726" spans="1:27" x14ac:dyDescent="0.3">
      <c r="A726" s="247">
        <f>1+A725</f>
        <v>725</v>
      </c>
      <c r="B726" s="247">
        <v>725</v>
      </c>
      <c r="Q726" s="247">
        <v>353358909</v>
      </c>
      <c r="R726" s="247" t="s">
        <v>153</v>
      </c>
    </row>
    <row r="727" spans="1:27" ht="43.2" x14ac:dyDescent="0.3">
      <c r="A727" s="247">
        <f>1+A726</f>
        <v>726</v>
      </c>
      <c r="B727" s="247">
        <v>726</v>
      </c>
      <c r="C727" s="247">
        <v>819848608</v>
      </c>
      <c r="D727" s="247" t="s">
        <v>606</v>
      </c>
      <c r="E727" s="247">
        <v>775188224</v>
      </c>
      <c r="F727" s="247" t="s">
        <v>10432</v>
      </c>
      <c r="G727" s="247">
        <v>238268405</v>
      </c>
      <c r="H727" s="247" t="s">
        <v>1354</v>
      </c>
      <c r="J727" s="247">
        <v>909529446</v>
      </c>
      <c r="K727" s="247" t="s">
        <v>10433</v>
      </c>
      <c r="L727" s="247" t="s">
        <v>10433</v>
      </c>
      <c r="M727" s="247" t="s">
        <v>1359</v>
      </c>
      <c r="O727" s="251" t="s">
        <v>32</v>
      </c>
      <c r="P727" s="252">
        <v>1</v>
      </c>
      <c r="Q727" s="247">
        <v>104430631</v>
      </c>
      <c r="R727" s="247" t="s">
        <v>151</v>
      </c>
      <c r="S727" s="247" t="s">
        <v>25</v>
      </c>
      <c r="T727" s="247" t="s">
        <v>26</v>
      </c>
      <c r="V727" s="247" t="s">
        <v>1357</v>
      </c>
      <c r="W727" s="247" t="s">
        <v>1358</v>
      </c>
      <c r="X727" s="251" t="s">
        <v>26</v>
      </c>
      <c r="Y727" s="252" t="s">
        <v>25</v>
      </c>
      <c r="Z727" s="253">
        <v>44475</v>
      </c>
    </row>
    <row r="728" spans="1:27" x14ac:dyDescent="0.3">
      <c r="A728" s="247">
        <f>1+A727</f>
        <v>727</v>
      </c>
      <c r="B728" s="247">
        <v>727</v>
      </c>
      <c r="Q728" s="247">
        <v>353358909</v>
      </c>
      <c r="R728" s="247" t="s">
        <v>153</v>
      </c>
    </row>
    <row r="729" spans="1:27" ht="28.8" x14ac:dyDescent="0.3">
      <c r="A729" s="247">
        <f>1+A728</f>
        <v>728</v>
      </c>
      <c r="B729" s="247">
        <v>728</v>
      </c>
      <c r="C729" s="247">
        <v>819848608</v>
      </c>
      <c r="D729" s="247" t="s">
        <v>606</v>
      </c>
      <c r="E729" s="247">
        <v>775188224</v>
      </c>
      <c r="F729" s="247" t="s">
        <v>10432</v>
      </c>
      <c r="G729" s="247">
        <v>238268405</v>
      </c>
      <c r="H729" s="247" t="s">
        <v>1354</v>
      </c>
      <c r="J729" s="247">
        <v>595987358</v>
      </c>
      <c r="K729" s="247" t="s">
        <v>1360</v>
      </c>
      <c r="L729" s="247" t="s">
        <v>1360</v>
      </c>
      <c r="M729" s="247" t="s">
        <v>1361</v>
      </c>
      <c r="O729" s="251" t="s">
        <v>32</v>
      </c>
      <c r="P729" s="252">
        <v>1</v>
      </c>
      <c r="Q729" s="247">
        <v>104430631</v>
      </c>
      <c r="R729" s="247" t="s">
        <v>151</v>
      </c>
      <c r="S729" s="247" t="s">
        <v>25</v>
      </c>
      <c r="T729" s="247" t="s">
        <v>26</v>
      </c>
      <c r="V729" s="247" t="s">
        <v>1357</v>
      </c>
      <c r="W729" s="247" t="s">
        <v>1358</v>
      </c>
      <c r="X729" s="251" t="s">
        <v>26</v>
      </c>
      <c r="Y729" s="252" t="s">
        <v>25</v>
      </c>
      <c r="Z729" s="253">
        <v>44475</v>
      </c>
    </row>
    <row r="730" spans="1:27" x14ac:dyDescent="0.3">
      <c r="A730" s="247">
        <f>1+A729</f>
        <v>729</v>
      </c>
      <c r="B730" s="247">
        <v>729</v>
      </c>
      <c r="Q730" s="247">
        <v>353358909</v>
      </c>
      <c r="R730" s="247" t="s">
        <v>153</v>
      </c>
    </row>
    <row r="731" spans="1:27" ht="28.8" x14ac:dyDescent="0.3">
      <c r="A731" s="247">
        <f>1+A730</f>
        <v>730</v>
      </c>
      <c r="B731" s="247">
        <v>730</v>
      </c>
      <c r="C731" s="247">
        <v>819848608</v>
      </c>
      <c r="D731" s="247" t="s">
        <v>606</v>
      </c>
      <c r="E731" s="247">
        <v>775188224</v>
      </c>
      <c r="F731" s="247" t="s">
        <v>10432</v>
      </c>
      <c r="G731" s="247">
        <v>238268405</v>
      </c>
      <c r="H731" s="247" t="s">
        <v>1354</v>
      </c>
      <c r="J731" s="247">
        <v>678483571</v>
      </c>
      <c r="K731" s="247" t="s">
        <v>1362</v>
      </c>
      <c r="L731" s="247" t="s">
        <v>1362</v>
      </c>
      <c r="M731" s="247" t="s">
        <v>1363</v>
      </c>
      <c r="O731" s="251" t="s">
        <v>32</v>
      </c>
      <c r="P731" s="252">
        <v>1</v>
      </c>
      <c r="Q731" s="247">
        <v>104430631</v>
      </c>
      <c r="R731" s="247" t="s">
        <v>151</v>
      </c>
      <c r="S731" s="247" t="s">
        <v>25</v>
      </c>
      <c r="T731" s="247" t="s">
        <v>26</v>
      </c>
      <c r="V731" s="247" t="s">
        <v>1357</v>
      </c>
      <c r="W731" s="247" t="s">
        <v>1358</v>
      </c>
      <c r="X731" s="251" t="s">
        <v>26</v>
      </c>
      <c r="Y731" s="252" t="s">
        <v>25</v>
      </c>
      <c r="Z731" s="253">
        <v>44475</v>
      </c>
    </row>
    <row r="732" spans="1:27" x14ac:dyDescent="0.3">
      <c r="A732" s="247">
        <f>1+A731</f>
        <v>731</v>
      </c>
      <c r="B732" s="247">
        <v>731</v>
      </c>
      <c r="Q732" s="247">
        <v>353358909</v>
      </c>
      <c r="R732" s="247" t="s">
        <v>153</v>
      </c>
    </row>
    <row r="733" spans="1:27" ht="28.8" x14ac:dyDescent="0.3">
      <c r="A733" s="247">
        <f>1+A732</f>
        <v>732</v>
      </c>
      <c r="B733" s="247">
        <v>732</v>
      </c>
      <c r="C733" s="247">
        <v>819848608</v>
      </c>
      <c r="D733" s="247" t="s">
        <v>606</v>
      </c>
      <c r="E733" s="247">
        <v>775188224</v>
      </c>
      <c r="F733" s="247" t="s">
        <v>10432</v>
      </c>
      <c r="G733" s="247">
        <v>238268405</v>
      </c>
      <c r="H733" s="247" t="s">
        <v>1354</v>
      </c>
      <c r="J733" s="247">
        <v>387564837</v>
      </c>
      <c r="K733" s="247" t="s">
        <v>1364</v>
      </c>
      <c r="L733" s="247" t="s">
        <v>1364</v>
      </c>
      <c r="M733" s="247" t="s">
        <v>1365</v>
      </c>
      <c r="O733" s="251" t="s">
        <v>32</v>
      </c>
      <c r="P733" s="252">
        <v>1</v>
      </c>
      <c r="Q733" s="247">
        <v>104430631</v>
      </c>
      <c r="R733" s="247" t="s">
        <v>151</v>
      </c>
      <c r="S733" s="247" t="s">
        <v>25</v>
      </c>
      <c r="T733" s="247" t="s">
        <v>26</v>
      </c>
      <c r="V733" s="247" t="s">
        <v>1357</v>
      </c>
      <c r="W733" s="247" t="s">
        <v>1358</v>
      </c>
      <c r="X733" s="251" t="s">
        <v>26</v>
      </c>
      <c r="Y733" s="252" t="s">
        <v>25</v>
      </c>
      <c r="Z733" s="253">
        <v>44475</v>
      </c>
    </row>
    <row r="734" spans="1:27" x14ac:dyDescent="0.3">
      <c r="A734" s="247">
        <f>1+A733</f>
        <v>733</v>
      </c>
      <c r="B734" s="247">
        <v>733</v>
      </c>
      <c r="Q734" s="247">
        <v>353358909</v>
      </c>
      <c r="R734" s="247" t="s">
        <v>153</v>
      </c>
    </row>
    <row r="735" spans="1:27" ht="28.8" x14ac:dyDescent="0.3">
      <c r="A735" s="247">
        <f>1+A734</f>
        <v>734</v>
      </c>
      <c r="B735" s="247">
        <v>734</v>
      </c>
      <c r="C735" s="247">
        <v>819848608</v>
      </c>
      <c r="D735" s="247" t="s">
        <v>606</v>
      </c>
      <c r="E735" s="247">
        <v>775188224</v>
      </c>
      <c r="F735" s="247" t="s">
        <v>10432</v>
      </c>
      <c r="G735" s="247">
        <v>238268405</v>
      </c>
      <c r="H735" s="247" t="s">
        <v>1354</v>
      </c>
      <c r="J735" s="247">
        <v>847410060</v>
      </c>
      <c r="K735" s="247" t="s">
        <v>1366</v>
      </c>
      <c r="L735" s="247" t="s">
        <v>1366</v>
      </c>
      <c r="M735" s="247" t="s">
        <v>1367</v>
      </c>
      <c r="O735" s="251" t="s">
        <v>32</v>
      </c>
      <c r="P735" s="252">
        <v>1</v>
      </c>
      <c r="Q735" s="247">
        <v>104430631</v>
      </c>
      <c r="R735" s="247" t="s">
        <v>151</v>
      </c>
      <c r="S735" s="247" t="s">
        <v>25</v>
      </c>
      <c r="T735" s="247" t="s">
        <v>26</v>
      </c>
      <c r="V735" s="247" t="s">
        <v>1357</v>
      </c>
      <c r="W735" s="247" t="s">
        <v>1358</v>
      </c>
      <c r="X735" s="251" t="s">
        <v>26</v>
      </c>
      <c r="Y735" s="252" t="s">
        <v>25</v>
      </c>
      <c r="Z735" s="253">
        <v>44475</v>
      </c>
    </row>
    <row r="736" spans="1:27" x14ac:dyDescent="0.3">
      <c r="A736" s="247">
        <f>1+A735</f>
        <v>735</v>
      </c>
      <c r="B736" s="247">
        <v>735</v>
      </c>
      <c r="Q736" s="247">
        <v>353358909</v>
      </c>
      <c r="R736" s="247" t="s">
        <v>153</v>
      </c>
    </row>
    <row r="737" spans="1:26" ht="43.2" x14ac:dyDescent="0.3">
      <c r="A737" s="247">
        <f>1+A736</f>
        <v>736</v>
      </c>
      <c r="B737" s="247">
        <v>736</v>
      </c>
      <c r="C737" s="247">
        <v>819848608</v>
      </c>
      <c r="D737" s="247" t="s">
        <v>606</v>
      </c>
      <c r="E737" s="247">
        <v>775188224</v>
      </c>
      <c r="F737" s="247" t="s">
        <v>10432</v>
      </c>
      <c r="G737" s="247">
        <v>238268405</v>
      </c>
      <c r="H737" s="247" t="s">
        <v>1354</v>
      </c>
      <c r="J737" s="247">
        <v>853876696</v>
      </c>
      <c r="K737" s="247" t="s">
        <v>10434</v>
      </c>
      <c r="L737" s="247" t="s">
        <v>10434</v>
      </c>
      <c r="M737" s="247" t="s">
        <v>1368</v>
      </c>
      <c r="O737" s="251" t="s">
        <v>32</v>
      </c>
      <c r="P737" s="252">
        <v>1</v>
      </c>
      <c r="Q737" s="247">
        <v>104430631</v>
      </c>
      <c r="R737" s="247" t="s">
        <v>151</v>
      </c>
      <c r="S737" s="247" t="s">
        <v>25</v>
      </c>
      <c r="T737" s="247" t="s">
        <v>26</v>
      </c>
      <c r="V737" s="247" t="s">
        <v>1357</v>
      </c>
      <c r="W737" s="247" t="s">
        <v>1358</v>
      </c>
      <c r="X737" s="251" t="s">
        <v>26</v>
      </c>
      <c r="Y737" s="252" t="s">
        <v>25</v>
      </c>
      <c r="Z737" s="253">
        <v>44475</v>
      </c>
    </row>
    <row r="738" spans="1:26" x14ac:dyDescent="0.3">
      <c r="A738" s="247">
        <f>1+A737</f>
        <v>737</v>
      </c>
      <c r="B738" s="247">
        <v>737</v>
      </c>
      <c r="Q738" s="247">
        <v>353358909</v>
      </c>
      <c r="R738" s="247" t="s">
        <v>153</v>
      </c>
    </row>
    <row r="739" spans="1:26" ht="28.8" x14ac:dyDescent="0.3">
      <c r="A739" s="247">
        <f>1+A738</f>
        <v>738</v>
      </c>
      <c r="B739" s="247">
        <v>738</v>
      </c>
      <c r="C739" s="247">
        <v>819848608</v>
      </c>
      <c r="D739" s="247" t="s">
        <v>606</v>
      </c>
      <c r="E739" s="247">
        <v>775188224</v>
      </c>
      <c r="F739" s="247" t="s">
        <v>10432</v>
      </c>
      <c r="G739" s="247">
        <v>238268405</v>
      </c>
      <c r="H739" s="247" t="s">
        <v>1354</v>
      </c>
      <c r="J739" s="247">
        <v>922995819</v>
      </c>
      <c r="K739" s="247" t="s">
        <v>1369</v>
      </c>
      <c r="L739" s="247" t="s">
        <v>1369</v>
      </c>
      <c r="M739" s="247" t="s">
        <v>1370</v>
      </c>
      <c r="O739" s="251" t="s">
        <v>32</v>
      </c>
      <c r="P739" s="252">
        <v>1</v>
      </c>
      <c r="Q739" s="247">
        <v>104430631</v>
      </c>
      <c r="R739" s="247" t="s">
        <v>151</v>
      </c>
      <c r="S739" s="247" t="s">
        <v>25</v>
      </c>
      <c r="T739" s="247" t="s">
        <v>26</v>
      </c>
      <c r="V739" s="247" t="s">
        <v>1357</v>
      </c>
      <c r="W739" s="247" t="s">
        <v>1358</v>
      </c>
      <c r="X739" s="251" t="s">
        <v>26</v>
      </c>
      <c r="Y739" s="252" t="s">
        <v>25</v>
      </c>
      <c r="Z739" s="253">
        <v>44475</v>
      </c>
    </row>
    <row r="740" spans="1:26" x14ac:dyDescent="0.3">
      <c r="A740" s="247">
        <f>1+A739</f>
        <v>739</v>
      </c>
      <c r="B740" s="247">
        <v>739</v>
      </c>
      <c r="Q740" s="247">
        <v>353358909</v>
      </c>
      <c r="R740" s="247" t="s">
        <v>153</v>
      </c>
    </row>
    <row r="741" spans="1:26" ht="28.8" x14ac:dyDescent="0.3">
      <c r="A741" s="247">
        <f>1+A740</f>
        <v>740</v>
      </c>
      <c r="B741" s="247">
        <v>740</v>
      </c>
      <c r="C741" s="247">
        <v>819848608</v>
      </c>
      <c r="D741" s="247" t="s">
        <v>606</v>
      </c>
      <c r="E741" s="247">
        <v>775188224</v>
      </c>
      <c r="F741" s="247" t="s">
        <v>10432</v>
      </c>
      <c r="G741" s="247">
        <v>238268405</v>
      </c>
      <c r="H741" s="247" t="s">
        <v>1354</v>
      </c>
      <c r="J741" s="247">
        <v>842171722</v>
      </c>
      <c r="K741" s="247" t="s">
        <v>1371</v>
      </c>
      <c r="L741" s="247" t="s">
        <v>1371</v>
      </c>
      <c r="M741" s="247" t="s">
        <v>1372</v>
      </c>
      <c r="O741" s="251" t="s">
        <v>32</v>
      </c>
      <c r="P741" s="252">
        <v>1</v>
      </c>
      <c r="Q741" s="247">
        <v>104430631</v>
      </c>
      <c r="R741" s="247" t="s">
        <v>151</v>
      </c>
      <c r="S741" s="247" t="s">
        <v>25</v>
      </c>
      <c r="T741" s="247" t="s">
        <v>26</v>
      </c>
      <c r="V741" s="247" t="s">
        <v>1357</v>
      </c>
      <c r="W741" s="247" t="s">
        <v>1358</v>
      </c>
      <c r="X741" s="251" t="s">
        <v>26</v>
      </c>
      <c r="Y741" s="252" t="s">
        <v>25</v>
      </c>
      <c r="Z741" s="253">
        <v>44475</v>
      </c>
    </row>
    <row r="742" spans="1:26" x14ac:dyDescent="0.3">
      <c r="A742" s="247">
        <f>1+A741</f>
        <v>741</v>
      </c>
      <c r="B742" s="247">
        <v>741</v>
      </c>
      <c r="Q742" s="247">
        <v>353358909</v>
      </c>
      <c r="R742" s="247" t="s">
        <v>153</v>
      </c>
    </row>
    <row r="743" spans="1:26" ht="28.8" x14ac:dyDescent="0.3">
      <c r="A743" s="247">
        <f>1+A742</f>
        <v>742</v>
      </c>
      <c r="B743" s="247">
        <v>742</v>
      </c>
      <c r="C743" s="247">
        <v>819848608</v>
      </c>
      <c r="D743" s="247" t="s">
        <v>606</v>
      </c>
      <c r="E743" s="247">
        <v>775188224</v>
      </c>
      <c r="F743" s="247" t="s">
        <v>10432</v>
      </c>
      <c r="G743" s="247">
        <v>238268405</v>
      </c>
      <c r="H743" s="247" t="s">
        <v>1354</v>
      </c>
      <c r="J743" s="247">
        <v>442684673</v>
      </c>
      <c r="K743" s="247" t="s">
        <v>1373</v>
      </c>
      <c r="L743" s="247" t="s">
        <v>1373</v>
      </c>
      <c r="M743" s="247" t="s">
        <v>1374</v>
      </c>
      <c r="O743" s="251" t="s">
        <v>32</v>
      </c>
      <c r="P743" s="252">
        <v>1</v>
      </c>
      <c r="Q743" s="247">
        <v>104430631</v>
      </c>
      <c r="R743" s="247" t="s">
        <v>151</v>
      </c>
      <c r="S743" s="247" t="s">
        <v>25</v>
      </c>
      <c r="T743" s="247" t="s">
        <v>26</v>
      </c>
      <c r="V743" s="247" t="s">
        <v>1357</v>
      </c>
      <c r="W743" s="247" t="s">
        <v>1358</v>
      </c>
      <c r="X743" s="251" t="s">
        <v>26</v>
      </c>
      <c r="Y743" s="252" t="s">
        <v>25</v>
      </c>
      <c r="Z743" s="253">
        <v>44475</v>
      </c>
    </row>
    <row r="744" spans="1:26" x14ac:dyDescent="0.3">
      <c r="A744" s="247">
        <f>1+A743</f>
        <v>743</v>
      </c>
      <c r="B744" s="247">
        <v>743</v>
      </c>
      <c r="Q744" s="247">
        <v>353358909</v>
      </c>
      <c r="R744" s="247" t="s">
        <v>153</v>
      </c>
    </row>
    <row r="745" spans="1:26" ht="28.8" x14ac:dyDescent="0.3">
      <c r="A745" s="247">
        <f>1+A744</f>
        <v>744</v>
      </c>
      <c r="B745" s="247">
        <v>744</v>
      </c>
      <c r="C745" s="247">
        <v>819848608</v>
      </c>
      <c r="D745" s="247" t="s">
        <v>606</v>
      </c>
      <c r="E745" s="247">
        <v>775188224</v>
      </c>
      <c r="F745" s="247" t="s">
        <v>10432</v>
      </c>
      <c r="G745" s="247">
        <v>238268405</v>
      </c>
      <c r="H745" s="247" t="s">
        <v>1354</v>
      </c>
      <c r="J745" s="247">
        <v>958000780</v>
      </c>
      <c r="K745" s="247" t="s">
        <v>1375</v>
      </c>
      <c r="L745" s="247" t="s">
        <v>1375</v>
      </c>
      <c r="M745" s="247" t="s">
        <v>1376</v>
      </c>
      <c r="O745" s="251" t="s">
        <v>32</v>
      </c>
      <c r="P745" s="252">
        <v>1</v>
      </c>
      <c r="Q745" s="247">
        <v>104430631</v>
      </c>
      <c r="R745" s="247" t="s">
        <v>151</v>
      </c>
      <c r="S745" s="247" t="s">
        <v>25</v>
      </c>
      <c r="T745" s="247" t="s">
        <v>26</v>
      </c>
      <c r="V745" s="247" t="s">
        <v>1357</v>
      </c>
      <c r="W745" s="247" t="s">
        <v>1358</v>
      </c>
      <c r="X745" s="251" t="s">
        <v>26</v>
      </c>
      <c r="Y745" s="252" t="s">
        <v>25</v>
      </c>
      <c r="Z745" s="253">
        <v>44475</v>
      </c>
    </row>
    <row r="746" spans="1:26" x14ac:dyDescent="0.3">
      <c r="A746" s="247">
        <f>1+A745</f>
        <v>745</v>
      </c>
      <c r="B746" s="247">
        <v>745</v>
      </c>
      <c r="Q746" s="247">
        <v>353358909</v>
      </c>
      <c r="R746" s="247" t="s">
        <v>153</v>
      </c>
    </row>
    <row r="747" spans="1:26" ht="28.8" x14ac:dyDescent="0.3">
      <c r="A747" s="247">
        <f>1+A746</f>
        <v>746</v>
      </c>
      <c r="B747" s="247">
        <v>746</v>
      </c>
      <c r="C747" s="247">
        <v>819848608</v>
      </c>
      <c r="D747" s="247" t="s">
        <v>606</v>
      </c>
      <c r="E747" s="247">
        <v>775188224</v>
      </c>
      <c r="F747" s="247" t="s">
        <v>10432</v>
      </c>
      <c r="G747" s="247">
        <v>238268405</v>
      </c>
      <c r="H747" s="247" t="s">
        <v>1354</v>
      </c>
      <c r="J747" s="247">
        <v>631290535</v>
      </c>
      <c r="K747" s="247" t="s">
        <v>1377</v>
      </c>
      <c r="L747" s="247" t="s">
        <v>1377</v>
      </c>
      <c r="M747" s="247" t="s">
        <v>1378</v>
      </c>
      <c r="O747" s="251" t="s">
        <v>32</v>
      </c>
      <c r="P747" s="252">
        <v>1</v>
      </c>
      <c r="Q747" s="247">
        <v>104430631</v>
      </c>
      <c r="R747" s="247" t="s">
        <v>151</v>
      </c>
      <c r="S747" s="247" t="s">
        <v>25</v>
      </c>
      <c r="T747" s="247" t="s">
        <v>26</v>
      </c>
      <c r="V747" s="247" t="s">
        <v>1357</v>
      </c>
      <c r="W747" s="247" t="s">
        <v>1358</v>
      </c>
      <c r="X747" s="251" t="s">
        <v>26</v>
      </c>
      <c r="Y747" s="252" t="s">
        <v>25</v>
      </c>
      <c r="Z747" s="253">
        <v>44475</v>
      </c>
    </row>
    <row r="748" spans="1:26" x14ac:dyDescent="0.3">
      <c r="A748" s="247">
        <f>1+A747</f>
        <v>747</v>
      </c>
      <c r="B748" s="247">
        <v>747</v>
      </c>
      <c r="Q748" s="247">
        <v>353358909</v>
      </c>
      <c r="R748" s="247" t="s">
        <v>153</v>
      </c>
    </row>
    <row r="749" spans="1:26" ht="28.8" x14ac:dyDescent="0.3">
      <c r="A749" s="247">
        <f>1+A748</f>
        <v>748</v>
      </c>
      <c r="B749" s="247">
        <v>748</v>
      </c>
      <c r="C749" s="247">
        <v>819848608</v>
      </c>
      <c r="D749" s="247" t="s">
        <v>606</v>
      </c>
      <c r="E749" s="247">
        <v>775188224</v>
      </c>
      <c r="F749" s="247" t="s">
        <v>10432</v>
      </c>
      <c r="G749" s="247">
        <v>238268405</v>
      </c>
      <c r="H749" s="247" t="s">
        <v>1354</v>
      </c>
      <c r="J749" s="247">
        <v>200183516</v>
      </c>
      <c r="K749" s="247" t="s">
        <v>1379</v>
      </c>
      <c r="L749" s="247" t="s">
        <v>1379</v>
      </c>
      <c r="M749" s="247" t="s">
        <v>1380</v>
      </c>
      <c r="O749" s="251" t="s">
        <v>32</v>
      </c>
      <c r="P749" s="252">
        <v>1</v>
      </c>
      <c r="Q749" s="247">
        <v>104430631</v>
      </c>
      <c r="R749" s="247" t="s">
        <v>151</v>
      </c>
      <c r="S749" s="247" t="s">
        <v>25</v>
      </c>
      <c r="T749" s="247" t="s">
        <v>26</v>
      </c>
      <c r="V749" s="247" t="s">
        <v>1357</v>
      </c>
      <c r="W749" s="247" t="s">
        <v>1358</v>
      </c>
      <c r="X749" s="251" t="s">
        <v>26</v>
      </c>
      <c r="Y749" s="252" t="s">
        <v>25</v>
      </c>
      <c r="Z749" s="253">
        <v>44475</v>
      </c>
    </row>
    <row r="750" spans="1:26" x14ac:dyDescent="0.3">
      <c r="A750" s="247">
        <f>1+A749</f>
        <v>749</v>
      </c>
      <c r="B750" s="247">
        <v>749</v>
      </c>
      <c r="Q750" s="247">
        <v>353358909</v>
      </c>
      <c r="R750" s="247" t="s">
        <v>153</v>
      </c>
    </row>
    <row r="751" spans="1:26" ht="28.8" x14ac:dyDescent="0.3">
      <c r="A751" s="247">
        <f>1+A750</f>
        <v>750</v>
      </c>
      <c r="B751" s="247">
        <v>750</v>
      </c>
      <c r="C751" s="247">
        <v>819848608</v>
      </c>
      <c r="D751" s="247" t="s">
        <v>606</v>
      </c>
      <c r="E751" s="247">
        <v>775188224</v>
      </c>
      <c r="F751" s="247" t="s">
        <v>10432</v>
      </c>
      <c r="G751" s="247">
        <v>238268405</v>
      </c>
      <c r="H751" s="247" t="s">
        <v>1354</v>
      </c>
      <c r="J751" s="247">
        <v>399948893</v>
      </c>
      <c r="K751" s="247" t="s">
        <v>1381</v>
      </c>
      <c r="L751" s="247" t="s">
        <v>1381</v>
      </c>
      <c r="M751" s="247" t="s">
        <v>1382</v>
      </c>
      <c r="O751" s="251" t="s">
        <v>32</v>
      </c>
      <c r="P751" s="252">
        <v>1</v>
      </c>
      <c r="Q751" s="247">
        <v>104430631</v>
      </c>
      <c r="R751" s="247" t="s">
        <v>151</v>
      </c>
      <c r="S751" s="247" t="s">
        <v>25</v>
      </c>
      <c r="T751" s="247" t="s">
        <v>26</v>
      </c>
      <c r="V751" s="247" t="s">
        <v>1357</v>
      </c>
      <c r="W751" s="247" t="s">
        <v>1358</v>
      </c>
      <c r="X751" s="251" t="s">
        <v>26</v>
      </c>
      <c r="Y751" s="252" t="s">
        <v>25</v>
      </c>
      <c r="Z751" s="253">
        <v>44475</v>
      </c>
    </row>
    <row r="752" spans="1:26" x14ac:dyDescent="0.3">
      <c r="A752" s="247">
        <f>1+A751</f>
        <v>751</v>
      </c>
      <c r="B752" s="247">
        <v>751</v>
      </c>
      <c r="Q752" s="247">
        <v>353358909</v>
      </c>
      <c r="R752" s="247" t="s">
        <v>153</v>
      </c>
    </row>
    <row r="753" spans="1:27" ht="72" x14ac:dyDescent="0.3">
      <c r="A753" s="247">
        <f>1+A752</f>
        <v>752</v>
      </c>
      <c r="B753" s="247">
        <v>752</v>
      </c>
      <c r="C753" s="247">
        <v>819848608</v>
      </c>
      <c r="D753" s="247" t="s">
        <v>606</v>
      </c>
      <c r="E753" s="247">
        <v>775188224</v>
      </c>
      <c r="F753" s="247" t="s">
        <v>10432</v>
      </c>
      <c r="G753" s="247">
        <v>238268405</v>
      </c>
      <c r="H753" s="247" t="s">
        <v>1354</v>
      </c>
      <c r="J753" s="247">
        <v>933646000</v>
      </c>
      <c r="K753" s="247" t="s">
        <v>1383</v>
      </c>
      <c r="L753" s="247" t="s">
        <v>327</v>
      </c>
      <c r="M753" s="247" t="s">
        <v>1384</v>
      </c>
      <c r="O753" s="251" t="s">
        <v>32</v>
      </c>
      <c r="P753" s="252">
        <v>1</v>
      </c>
      <c r="Q753" s="247">
        <v>104430631</v>
      </c>
      <c r="R753" s="247" t="s">
        <v>151</v>
      </c>
      <c r="S753" s="247" t="s">
        <v>25</v>
      </c>
      <c r="T753" s="247" t="s">
        <v>26</v>
      </c>
      <c r="V753" s="247" t="s">
        <v>1357</v>
      </c>
      <c r="W753" s="247" t="s">
        <v>1358</v>
      </c>
      <c r="X753" s="251" t="s">
        <v>26</v>
      </c>
      <c r="Y753" s="252" t="s">
        <v>25</v>
      </c>
      <c r="Z753" s="253">
        <v>44475</v>
      </c>
      <c r="AA753" s="252" t="s">
        <v>1385</v>
      </c>
    </row>
    <row r="754" spans="1:27" x14ac:dyDescent="0.3">
      <c r="A754" s="247">
        <f>1+A753</f>
        <v>753</v>
      </c>
      <c r="B754" s="247">
        <v>753</v>
      </c>
      <c r="Q754" s="247">
        <v>353358909</v>
      </c>
      <c r="R754" s="247" t="s">
        <v>153</v>
      </c>
    </row>
    <row r="755" spans="1:27" ht="28.8" x14ac:dyDescent="0.3">
      <c r="A755" s="247">
        <f>1+A754</f>
        <v>754</v>
      </c>
      <c r="B755" s="247">
        <v>754</v>
      </c>
      <c r="C755" s="247">
        <v>819848608</v>
      </c>
      <c r="D755" s="247" t="s">
        <v>606</v>
      </c>
      <c r="E755" s="247">
        <v>775188224</v>
      </c>
      <c r="F755" s="247" t="s">
        <v>10432</v>
      </c>
      <c r="J755" s="247">
        <v>333524031</v>
      </c>
      <c r="K755" s="247" t="s">
        <v>1386</v>
      </c>
      <c r="L755" s="247" t="s">
        <v>1386</v>
      </c>
      <c r="M755" s="247" t="s">
        <v>1387</v>
      </c>
      <c r="O755" s="251" t="s">
        <v>32</v>
      </c>
      <c r="P755" s="252">
        <v>1</v>
      </c>
      <c r="Q755" s="247">
        <v>104430631</v>
      </c>
      <c r="R755" s="247" t="s">
        <v>151</v>
      </c>
      <c r="S755" s="247" t="s">
        <v>25</v>
      </c>
      <c r="T755" s="247" t="s">
        <v>26</v>
      </c>
      <c r="W755" s="247" t="s">
        <v>1358</v>
      </c>
      <c r="X755" s="251" t="s">
        <v>26</v>
      </c>
      <c r="Y755" s="252" t="s">
        <v>26</v>
      </c>
      <c r="Z755" s="253">
        <v>44475</v>
      </c>
    </row>
    <row r="756" spans="1:27" x14ac:dyDescent="0.3">
      <c r="A756" s="247">
        <f>1+A755</f>
        <v>755</v>
      </c>
      <c r="B756" s="247">
        <v>755</v>
      </c>
      <c r="Q756" s="247">
        <v>353358909</v>
      </c>
      <c r="R756" s="247" t="s">
        <v>153</v>
      </c>
    </row>
    <row r="757" spans="1:27" ht="28.8" x14ac:dyDescent="0.3">
      <c r="A757" s="247">
        <f>1+A756</f>
        <v>756</v>
      </c>
      <c r="B757" s="247">
        <v>756</v>
      </c>
      <c r="C757" s="247">
        <v>819848608</v>
      </c>
      <c r="D757" s="247" t="s">
        <v>606</v>
      </c>
      <c r="E757" s="247">
        <v>775188224</v>
      </c>
      <c r="F757" s="247" t="s">
        <v>10432</v>
      </c>
      <c r="J757" s="247">
        <v>926457119</v>
      </c>
      <c r="K757" s="247" t="s">
        <v>1388</v>
      </c>
      <c r="L757" s="247" t="s">
        <v>1388</v>
      </c>
      <c r="M757" s="247" t="s">
        <v>1389</v>
      </c>
      <c r="O757" s="251" t="s">
        <v>23</v>
      </c>
      <c r="P757" s="252">
        <v>24</v>
      </c>
      <c r="R757" s="247" t="s">
        <v>1390</v>
      </c>
      <c r="S757" s="247" t="s">
        <v>1391</v>
      </c>
      <c r="T757" s="247" t="s">
        <v>26</v>
      </c>
      <c r="W757" s="247" t="s">
        <v>1358</v>
      </c>
      <c r="X757" s="251" t="s">
        <v>26</v>
      </c>
      <c r="Y757" s="252" t="s">
        <v>26</v>
      </c>
      <c r="Z757" s="253">
        <v>44475</v>
      </c>
    </row>
    <row r="758" spans="1:27" ht="28.8" x14ac:dyDescent="0.3">
      <c r="A758" s="247">
        <f>1+A757</f>
        <v>757</v>
      </c>
      <c r="B758" s="247">
        <v>757</v>
      </c>
      <c r="C758" s="247">
        <v>819848608</v>
      </c>
      <c r="D758" s="247" t="s">
        <v>606</v>
      </c>
      <c r="E758" s="247">
        <v>775188224</v>
      </c>
      <c r="F758" s="247" t="s">
        <v>10432</v>
      </c>
      <c r="J758" s="247">
        <v>870456401</v>
      </c>
      <c r="K758" s="247" t="s">
        <v>1392</v>
      </c>
      <c r="L758" s="247" t="s">
        <v>1392</v>
      </c>
      <c r="M758" s="247" t="s">
        <v>1393</v>
      </c>
      <c r="O758" s="251" t="s">
        <v>120</v>
      </c>
      <c r="P758" s="252">
        <v>150</v>
      </c>
      <c r="R758" s="247" t="s">
        <v>1394</v>
      </c>
      <c r="S758" s="247" t="s">
        <v>26</v>
      </c>
      <c r="T758" s="247" t="s">
        <v>26</v>
      </c>
      <c r="W758" s="247" t="s">
        <v>1358</v>
      </c>
      <c r="X758" s="251" t="s">
        <v>26</v>
      </c>
      <c r="Y758" s="252" t="s">
        <v>26</v>
      </c>
      <c r="Z758" s="253">
        <v>44475</v>
      </c>
    </row>
    <row r="759" spans="1:27" ht="28.8" x14ac:dyDescent="0.3">
      <c r="A759" s="247">
        <f>1+A758</f>
        <v>758</v>
      </c>
      <c r="B759" s="247">
        <v>758</v>
      </c>
      <c r="C759" s="247">
        <v>819848608</v>
      </c>
      <c r="D759" s="247" t="s">
        <v>606</v>
      </c>
      <c r="E759" s="247">
        <v>360770860</v>
      </c>
      <c r="F759" s="247" t="s">
        <v>639</v>
      </c>
      <c r="G759" s="247">
        <v>248868659</v>
      </c>
      <c r="H759" s="247" t="s">
        <v>696</v>
      </c>
      <c r="J759" s="247">
        <v>810960823</v>
      </c>
      <c r="K759" s="247" t="s">
        <v>1395</v>
      </c>
      <c r="L759" s="247" t="s">
        <v>1395</v>
      </c>
      <c r="M759" s="247" t="s">
        <v>1396</v>
      </c>
      <c r="O759" s="251" t="s">
        <v>32</v>
      </c>
      <c r="P759" s="252">
        <v>1</v>
      </c>
      <c r="Q759" s="247">
        <v>104430631</v>
      </c>
      <c r="R759" s="247" t="s">
        <v>151</v>
      </c>
      <c r="S759" s="247" t="s">
        <v>25</v>
      </c>
      <c r="T759" s="247" t="s">
        <v>26</v>
      </c>
      <c r="W759" s="247" t="s">
        <v>28</v>
      </c>
      <c r="X759" s="251" t="s">
        <v>26</v>
      </c>
      <c r="Y759" s="252" t="s">
        <v>25</v>
      </c>
      <c r="Z759" s="253">
        <v>44602</v>
      </c>
    </row>
    <row r="760" spans="1:27" x14ac:dyDescent="0.3">
      <c r="A760" s="247">
        <f>1+A759</f>
        <v>759</v>
      </c>
      <c r="B760" s="247">
        <v>759</v>
      </c>
      <c r="Q760" s="247">
        <v>353358909</v>
      </c>
      <c r="R760" s="247" t="s">
        <v>153</v>
      </c>
    </row>
    <row r="761" spans="1:27" ht="28.8" x14ac:dyDescent="0.3">
      <c r="A761" s="247">
        <f>1+A760</f>
        <v>760</v>
      </c>
      <c r="B761" s="247">
        <v>760</v>
      </c>
      <c r="C761" s="247">
        <v>819848608</v>
      </c>
      <c r="D761" s="247" t="s">
        <v>606</v>
      </c>
      <c r="E761" s="247">
        <v>360770860</v>
      </c>
      <c r="F761" s="247" t="s">
        <v>639</v>
      </c>
      <c r="G761" s="247">
        <v>248868659</v>
      </c>
      <c r="H761" s="247" t="s">
        <v>696</v>
      </c>
      <c r="J761" s="247">
        <v>777486216</v>
      </c>
      <c r="K761" s="247" t="s">
        <v>1397</v>
      </c>
      <c r="L761" s="247" t="s">
        <v>1397</v>
      </c>
      <c r="M761" s="247" t="s">
        <v>1398</v>
      </c>
      <c r="O761" s="251" t="s">
        <v>32</v>
      </c>
      <c r="P761" s="252">
        <v>1</v>
      </c>
      <c r="Q761" s="247">
        <v>104430631</v>
      </c>
      <c r="R761" s="247" t="s">
        <v>151</v>
      </c>
      <c r="S761" s="247" t="s">
        <v>25</v>
      </c>
      <c r="T761" s="247" t="s">
        <v>26</v>
      </c>
      <c r="W761" s="247" t="s">
        <v>28</v>
      </c>
      <c r="X761" s="251" t="s">
        <v>26</v>
      </c>
      <c r="Y761" s="252" t="s">
        <v>25</v>
      </c>
      <c r="Z761" s="253">
        <v>44602</v>
      </c>
    </row>
    <row r="762" spans="1:27" x14ac:dyDescent="0.3">
      <c r="A762" s="247">
        <f>1+A761</f>
        <v>761</v>
      </c>
      <c r="B762" s="247">
        <v>761</v>
      </c>
      <c r="Q762" s="247">
        <v>353358909</v>
      </c>
      <c r="R762" s="247" t="s">
        <v>153</v>
      </c>
    </row>
    <row r="763" spans="1:27" ht="28.8" x14ac:dyDescent="0.3">
      <c r="A763" s="247">
        <f>1+A762</f>
        <v>762</v>
      </c>
      <c r="B763" s="247">
        <v>762</v>
      </c>
      <c r="C763" s="247">
        <v>819848608</v>
      </c>
      <c r="D763" s="247" t="s">
        <v>606</v>
      </c>
      <c r="E763" s="247">
        <v>360770860</v>
      </c>
      <c r="F763" s="247" t="s">
        <v>639</v>
      </c>
      <c r="G763" s="247">
        <v>248868659</v>
      </c>
      <c r="H763" s="247" t="s">
        <v>696</v>
      </c>
      <c r="J763" s="247">
        <v>684617815</v>
      </c>
      <c r="K763" s="247" t="s">
        <v>1399</v>
      </c>
      <c r="L763" s="247" t="s">
        <v>1399</v>
      </c>
      <c r="M763" s="247" t="s">
        <v>1400</v>
      </c>
      <c r="O763" s="251" t="s">
        <v>32</v>
      </c>
      <c r="P763" s="252">
        <v>1</v>
      </c>
      <c r="Q763" s="247">
        <v>104430631</v>
      </c>
      <c r="R763" s="247" t="s">
        <v>151</v>
      </c>
      <c r="S763" s="247" t="s">
        <v>25</v>
      </c>
      <c r="T763" s="247" t="s">
        <v>26</v>
      </c>
      <c r="W763" s="247" t="s">
        <v>28</v>
      </c>
      <c r="X763" s="251" t="s">
        <v>26</v>
      </c>
      <c r="Y763" s="252" t="s">
        <v>25</v>
      </c>
      <c r="Z763" s="253">
        <v>44602</v>
      </c>
    </row>
    <row r="764" spans="1:27" x14ac:dyDescent="0.3">
      <c r="A764" s="247">
        <f>1+A763</f>
        <v>763</v>
      </c>
      <c r="B764" s="247">
        <v>763</v>
      </c>
      <c r="Q764" s="247">
        <v>353358909</v>
      </c>
      <c r="R764" s="247" t="s">
        <v>153</v>
      </c>
    </row>
    <row r="765" spans="1:27" ht="28.8" x14ac:dyDescent="0.3">
      <c r="A765" s="247">
        <f>1+A764</f>
        <v>764</v>
      </c>
      <c r="B765" s="247">
        <v>764</v>
      </c>
      <c r="C765" s="247">
        <v>819848608</v>
      </c>
      <c r="D765" s="247" t="s">
        <v>606</v>
      </c>
      <c r="E765" s="247">
        <v>360770860</v>
      </c>
      <c r="F765" s="247" t="s">
        <v>639</v>
      </c>
      <c r="G765" s="247">
        <v>248868659</v>
      </c>
      <c r="H765" s="247" t="s">
        <v>696</v>
      </c>
      <c r="J765" s="247">
        <v>283900611</v>
      </c>
      <c r="K765" s="247" t="s">
        <v>1401</v>
      </c>
      <c r="L765" s="247" t="s">
        <v>1401</v>
      </c>
      <c r="M765" s="247" t="s">
        <v>1402</v>
      </c>
      <c r="O765" s="251" t="s">
        <v>32</v>
      </c>
      <c r="P765" s="252">
        <v>1</v>
      </c>
      <c r="Q765" s="247">
        <v>104430631</v>
      </c>
      <c r="R765" s="247" t="s">
        <v>151</v>
      </c>
      <c r="S765" s="247" t="s">
        <v>25</v>
      </c>
      <c r="T765" s="247" t="s">
        <v>26</v>
      </c>
      <c r="W765" s="247" t="s">
        <v>28</v>
      </c>
      <c r="X765" s="251" t="s">
        <v>26</v>
      </c>
      <c r="Y765" s="252" t="s">
        <v>25</v>
      </c>
      <c r="Z765" s="253">
        <v>44602</v>
      </c>
    </row>
    <row r="766" spans="1:27" x14ac:dyDescent="0.3">
      <c r="A766" s="247">
        <f>1+A765</f>
        <v>765</v>
      </c>
      <c r="B766" s="247">
        <v>765</v>
      </c>
      <c r="Q766" s="247">
        <v>353358909</v>
      </c>
      <c r="R766" s="247" t="s">
        <v>153</v>
      </c>
    </row>
    <row r="767" spans="1:27" ht="28.8" x14ac:dyDescent="0.3">
      <c r="A767" s="247">
        <f>1+A766</f>
        <v>766</v>
      </c>
      <c r="B767" s="247">
        <v>766</v>
      </c>
      <c r="C767" s="247">
        <v>819848608</v>
      </c>
      <c r="D767" s="247" t="s">
        <v>606</v>
      </c>
      <c r="E767" s="247">
        <v>360770860</v>
      </c>
      <c r="F767" s="247" t="s">
        <v>639</v>
      </c>
      <c r="G767" s="247">
        <v>248868659</v>
      </c>
      <c r="H767" s="247" t="s">
        <v>696</v>
      </c>
      <c r="J767" s="247">
        <v>982885431</v>
      </c>
      <c r="K767" s="247" t="s">
        <v>1403</v>
      </c>
      <c r="L767" s="247" t="s">
        <v>1403</v>
      </c>
      <c r="M767" s="247" t="s">
        <v>1404</v>
      </c>
      <c r="O767" s="251" t="s">
        <v>32</v>
      </c>
      <c r="P767" s="252">
        <v>1</v>
      </c>
      <c r="Q767" s="247">
        <v>104430631</v>
      </c>
      <c r="R767" s="247" t="s">
        <v>151</v>
      </c>
      <c r="S767" s="247" t="s">
        <v>25</v>
      </c>
      <c r="T767" s="247" t="s">
        <v>26</v>
      </c>
      <c r="W767" s="247" t="s">
        <v>28</v>
      </c>
      <c r="X767" s="251" t="s">
        <v>26</v>
      </c>
      <c r="Y767" s="252" t="s">
        <v>25</v>
      </c>
      <c r="Z767" s="253">
        <v>44602</v>
      </c>
    </row>
    <row r="768" spans="1:27" x14ac:dyDescent="0.3">
      <c r="A768" s="247">
        <f>1+A767</f>
        <v>767</v>
      </c>
      <c r="B768" s="247">
        <v>767</v>
      </c>
      <c r="Q768" s="247">
        <v>353358909</v>
      </c>
      <c r="R768" s="247" t="s">
        <v>153</v>
      </c>
    </row>
    <row r="769" spans="1:26" ht="28.8" x14ac:dyDescent="0.3">
      <c r="A769" s="247">
        <f>1+A768</f>
        <v>768</v>
      </c>
      <c r="B769" s="247">
        <v>768</v>
      </c>
      <c r="C769" s="247">
        <v>819848608</v>
      </c>
      <c r="D769" s="247" t="s">
        <v>606</v>
      </c>
      <c r="E769" s="247">
        <v>360770860</v>
      </c>
      <c r="F769" s="247" t="s">
        <v>639</v>
      </c>
      <c r="G769" s="247">
        <v>248868659</v>
      </c>
      <c r="H769" s="247" t="s">
        <v>696</v>
      </c>
      <c r="J769" s="247">
        <v>313097539</v>
      </c>
      <c r="K769" s="247" t="s">
        <v>1405</v>
      </c>
      <c r="L769" s="247" t="s">
        <v>1405</v>
      </c>
      <c r="M769" s="247" t="s">
        <v>1406</v>
      </c>
      <c r="O769" s="251" t="s">
        <v>32</v>
      </c>
      <c r="P769" s="252">
        <v>1</v>
      </c>
      <c r="Q769" s="247">
        <v>104430631</v>
      </c>
      <c r="R769" s="247" t="s">
        <v>151</v>
      </c>
      <c r="S769" s="247" t="s">
        <v>25</v>
      </c>
      <c r="T769" s="247" t="s">
        <v>26</v>
      </c>
      <c r="W769" s="247" t="s">
        <v>28</v>
      </c>
      <c r="X769" s="251" t="s">
        <v>26</v>
      </c>
      <c r="Y769" s="252" t="s">
        <v>25</v>
      </c>
      <c r="Z769" s="253">
        <v>44602</v>
      </c>
    </row>
    <row r="770" spans="1:26" x14ac:dyDescent="0.3">
      <c r="A770" s="247">
        <f>1+A769</f>
        <v>769</v>
      </c>
      <c r="B770" s="247">
        <v>769</v>
      </c>
      <c r="Q770" s="247">
        <v>353358909</v>
      </c>
      <c r="R770" s="247" t="s">
        <v>153</v>
      </c>
    </row>
    <row r="771" spans="1:26" ht="43.2" x14ac:dyDescent="0.3">
      <c r="A771" s="247">
        <f>1+A770</f>
        <v>770</v>
      </c>
      <c r="B771" s="247">
        <v>770</v>
      </c>
      <c r="C771" s="247">
        <v>819848608</v>
      </c>
      <c r="D771" s="247" t="s">
        <v>606</v>
      </c>
      <c r="E771" s="247">
        <v>360770860</v>
      </c>
      <c r="F771" s="247" t="s">
        <v>639</v>
      </c>
      <c r="G771" s="247">
        <v>248868659</v>
      </c>
      <c r="H771" s="247" t="s">
        <v>696</v>
      </c>
      <c r="J771" s="247">
        <v>742806035</v>
      </c>
      <c r="K771" s="247" t="s">
        <v>1407</v>
      </c>
      <c r="L771" s="247" t="s">
        <v>1407</v>
      </c>
      <c r="M771" s="247" t="s">
        <v>1408</v>
      </c>
      <c r="O771" s="251" t="s">
        <v>32</v>
      </c>
      <c r="P771" s="252">
        <v>1</v>
      </c>
      <c r="Q771" s="247">
        <v>104430631</v>
      </c>
      <c r="R771" s="247" t="s">
        <v>151</v>
      </c>
      <c r="S771" s="247" t="s">
        <v>25</v>
      </c>
      <c r="T771" s="247" t="s">
        <v>26</v>
      </c>
      <c r="W771" s="247" t="s">
        <v>28</v>
      </c>
      <c r="X771" s="251" t="s">
        <v>26</v>
      </c>
      <c r="Y771" s="252" t="s">
        <v>25</v>
      </c>
      <c r="Z771" s="253">
        <v>44602</v>
      </c>
    </row>
    <row r="772" spans="1:26" x14ac:dyDescent="0.3">
      <c r="A772" s="247">
        <f>1+A771</f>
        <v>771</v>
      </c>
      <c r="B772" s="247">
        <v>771</v>
      </c>
      <c r="Q772" s="247">
        <v>353358909</v>
      </c>
      <c r="R772" s="247" t="s">
        <v>153</v>
      </c>
    </row>
    <row r="773" spans="1:26" ht="28.8" x14ac:dyDescent="0.3">
      <c r="A773" s="247">
        <f>1+A772</f>
        <v>772</v>
      </c>
      <c r="B773" s="247">
        <v>772</v>
      </c>
      <c r="C773" s="247">
        <v>819848608</v>
      </c>
      <c r="D773" s="247" t="s">
        <v>606</v>
      </c>
      <c r="E773" s="247">
        <v>775188224</v>
      </c>
      <c r="F773" s="247" t="s">
        <v>10432</v>
      </c>
      <c r="G773" s="247">
        <v>238268405</v>
      </c>
      <c r="H773" s="247" t="s">
        <v>1354</v>
      </c>
      <c r="J773" s="247">
        <v>679749262</v>
      </c>
      <c r="K773" s="247" t="s">
        <v>1409</v>
      </c>
      <c r="L773" s="247" t="s">
        <v>1409</v>
      </c>
      <c r="M773" s="247" t="s">
        <v>1410</v>
      </c>
      <c r="O773" s="251" t="s">
        <v>32</v>
      </c>
      <c r="P773" s="252">
        <v>1</v>
      </c>
      <c r="Q773" s="247">
        <v>104430631</v>
      </c>
      <c r="R773" s="247" t="s">
        <v>151</v>
      </c>
      <c r="S773" s="247" t="s">
        <v>25</v>
      </c>
      <c r="T773" s="247" t="s">
        <v>26</v>
      </c>
      <c r="W773" s="247" t="s">
        <v>28</v>
      </c>
      <c r="X773" s="251" t="s">
        <v>26</v>
      </c>
      <c r="Y773" s="252" t="s">
        <v>25</v>
      </c>
      <c r="Z773" s="253">
        <v>44602</v>
      </c>
    </row>
    <row r="774" spans="1:26" x14ac:dyDescent="0.3">
      <c r="A774" s="247">
        <f>1+A773</f>
        <v>773</v>
      </c>
      <c r="B774" s="247">
        <v>773</v>
      </c>
      <c r="Q774" s="247">
        <v>353358909</v>
      </c>
      <c r="R774" s="247" t="s">
        <v>153</v>
      </c>
    </row>
    <row r="775" spans="1:26" ht="28.8" x14ac:dyDescent="0.3">
      <c r="A775" s="247">
        <f>1+A774</f>
        <v>774</v>
      </c>
      <c r="B775" s="247">
        <v>774</v>
      </c>
      <c r="C775" s="247">
        <v>819848608</v>
      </c>
      <c r="D775" s="247" t="s">
        <v>606</v>
      </c>
      <c r="E775" s="247">
        <v>775188224</v>
      </c>
      <c r="F775" s="247" t="s">
        <v>10432</v>
      </c>
      <c r="G775" s="247">
        <v>238268405</v>
      </c>
      <c r="H775" s="247" t="s">
        <v>1354</v>
      </c>
      <c r="J775" s="247">
        <v>121149986</v>
      </c>
      <c r="K775" s="247" t="s">
        <v>1411</v>
      </c>
      <c r="L775" s="247" t="s">
        <v>1411</v>
      </c>
      <c r="M775" s="247" t="s">
        <v>1412</v>
      </c>
      <c r="O775" s="251" t="s">
        <v>32</v>
      </c>
      <c r="P775" s="252">
        <v>1</v>
      </c>
      <c r="Q775" s="247">
        <v>104430631</v>
      </c>
      <c r="R775" s="247" t="s">
        <v>151</v>
      </c>
      <c r="S775" s="247" t="s">
        <v>25</v>
      </c>
      <c r="T775" s="247" t="s">
        <v>26</v>
      </c>
      <c r="W775" s="247" t="s">
        <v>28</v>
      </c>
      <c r="X775" s="251" t="s">
        <v>26</v>
      </c>
      <c r="Y775" s="252" t="s">
        <v>25</v>
      </c>
      <c r="Z775" s="253">
        <v>44602</v>
      </c>
    </row>
    <row r="776" spans="1:26" x14ac:dyDescent="0.3">
      <c r="A776" s="247">
        <f>1+A775</f>
        <v>775</v>
      </c>
      <c r="B776" s="247">
        <v>775</v>
      </c>
      <c r="Q776" s="247">
        <v>353358909</v>
      </c>
      <c r="R776" s="247" t="s">
        <v>153</v>
      </c>
    </row>
    <row r="777" spans="1:26" ht="28.8" x14ac:dyDescent="0.3">
      <c r="A777" s="247">
        <f>1+A776</f>
        <v>776</v>
      </c>
      <c r="B777" s="247">
        <v>776</v>
      </c>
      <c r="C777" s="247">
        <v>129084651</v>
      </c>
      <c r="D777" s="247" t="s">
        <v>810</v>
      </c>
      <c r="E777" s="247">
        <v>299215535</v>
      </c>
      <c r="F777" s="247" t="s">
        <v>1413</v>
      </c>
      <c r="J777" s="247">
        <v>265193023</v>
      </c>
      <c r="K777" s="247" t="s">
        <v>1414</v>
      </c>
      <c r="L777" s="247" t="s">
        <v>1414</v>
      </c>
      <c r="M777" s="247" t="s">
        <v>1415</v>
      </c>
      <c r="O777" s="251" t="s">
        <v>32</v>
      </c>
      <c r="P777" s="252">
        <v>1</v>
      </c>
      <c r="Q777" s="247">
        <v>972455046</v>
      </c>
      <c r="R777" s="247" t="s">
        <v>814</v>
      </c>
      <c r="S777" s="247" t="s">
        <v>25</v>
      </c>
      <c r="T777" s="247" t="s">
        <v>26</v>
      </c>
      <c r="W777" s="247" t="s">
        <v>28</v>
      </c>
      <c r="X777" s="251" t="s">
        <v>26</v>
      </c>
      <c r="Y777" s="252" t="s">
        <v>25</v>
      </c>
      <c r="Z777" s="253">
        <v>44602</v>
      </c>
    </row>
    <row r="778" spans="1:26" x14ac:dyDescent="0.3">
      <c r="A778" s="247">
        <f>1+A777</f>
        <v>777</v>
      </c>
      <c r="B778" s="247">
        <v>777</v>
      </c>
      <c r="Q778" s="247">
        <v>615768760</v>
      </c>
      <c r="R778" s="247" t="s">
        <v>815</v>
      </c>
    </row>
    <row r="779" spans="1:26" x14ac:dyDescent="0.3">
      <c r="A779" s="247">
        <f>1+A778</f>
        <v>778</v>
      </c>
      <c r="B779" s="247">
        <v>778</v>
      </c>
      <c r="Q779" s="247">
        <v>231311385</v>
      </c>
      <c r="R779" s="247" t="s">
        <v>816</v>
      </c>
    </row>
    <row r="780" spans="1:26" ht="57.6" x14ac:dyDescent="0.3">
      <c r="A780" s="247">
        <f>1+A779</f>
        <v>779</v>
      </c>
      <c r="B780" s="247">
        <v>779</v>
      </c>
      <c r="C780" s="247">
        <v>129084651</v>
      </c>
      <c r="D780" s="247" t="s">
        <v>810</v>
      </c>
      <c r="E780" s="247">
        <v>299215535</v>
      </c>
      <c r="F780" s="247" t="s">
        <v>1413</v>
      </c>
      <c r="J780" s="247">
        <v>822499427</v>
      </c>
      <c r="K780" s="247" t="s">
        <v>1416</v>
      </c>
      <c r="L780" s="247" t="s">
        <v>10701</v>
      </c>
      <c r="M780" s="247" t="s">
        <v>1417</v>
      </c>
      <c r="O780" s="251" t="s">
        <v>819</v>
      </c>
      <c r="P780" s="252">
        <v>24</v>
      </c>
      <c r="R780" s="247" t="s">
        <v>24</v>
      </c>
      <c r="S780" s="247" t="s">
        <v>1418</v>
      </c>
      <c r="T780" s="247" t="s">
        <v>26</v>
      </c>
      <c r="U780" s="247" t="s">
        <v>42</v>
      </c>
      <c r="W780" s="247" t="s">
        <v>28</v>
      </c>
      <c r="X780" s="251" t="s">
        <v>26</v>
      </c>
      <c r="Y780" s="252" t="s">
        <v>26</v>
      </c>
      <c r="Z780" s="253">
        <v>44602</v>
      </c>
    </row>
    <row r="781" spans="1:26" ht="57.6" x14ac:dyDescent="0.3">
      <c r="A781" s="247">
        <f>1+A780</f>
        <v>780</v>
      </c>
      <c r="B781" s="247">
        <v>780</v>
      </c>
      <c r="C781" s="247">
        <v>129084651</v>
      </c>
      <c r="D781" s="247" t="s">
        <v>810</v>
      </c>
      <c r="E781" s="247">
        <v>299215535</v>
      </c>
      <c r="F781" s="247" t="s">
        <v>1413</v>
      </c>
      <c r="J781" s="247">
        <v>222161762</v>
      </c>
      <c r="K781" s="247" t="s">
        <v>1419</v>
      </c>
      <c r="L781" s="247" t="s">
        <v>10702</v>
      </c>
      <c r="M781" s="247" t="s">
        <v>1420</v>
      </c>
      <c r="O781" s="251" t="s">
        <v>23</v>
      </c>
      <c r="P781" s="252">
        <v>24</v>
      </c>
      <c r="R781" s="247" t="s">
        <v>24</v>
      </c>
      <c r="S781" s="247" t="s">
        <v>1421</v>
      </c>
      <c r="T781" s="247" t="s">
        <v>26</v>
      </c>
      <c r="U781" s="247" t="s">
        <v>42</v>
      </c>
      <c r="W781" s="247" t="s">
        <v>28</v>
      </c>
      <c r="X781" s="251" t="s">
        <v>26</v>
      </c>
      <c r="Y781" s="252" t="s">
        <v>26</v>
      </c>
      <c r="Z781" s="253">
        <v>44602</v>
      </c>
    </row>
    <row r="782" spans="1:26" x14ac:dyDescent="0.3">
      <c r="A782" s="247">
        <f>1+A781</f>
        <v>781</v>
      </c>
      <c r="B782" s="247">
        <v>781</v>
      </c>
      <c r="C782" s="247">
        <v>129084651</v>
      </c>
      <c r="D782" s="247" t="s">
        <v>810</v>
      </c>
      <c r="E782" s="247">
        <v>166676176</v>
      </c>
      <c r="F782" s="247" t="s">
        <v>908</v>
      </c>
      <c r="J782" s="247">
        <v>126331570</v>
      </c>
      <c r="K782" s="247" t="s">
        <v>1422</v>
      </c>
      <c r="L782" s="247" t="s">
        <v>1422</v>
      </c>
      <c r="M782" s="247" t="s">
        <v>1423</v>
      </c>
      <c r="O782" s="251" t="s">
        <v>32</v>
      </c>
      <c r="P782" s="252">
        <v>1</v>
      </c>
      <c r="Q782" s="247">
        <v>972455046</v>
      </c>
      <c r="R782" s="247" t="s">
        <v>814</v>
      </c>
      <c r="S782" s="247" t="s">
        <v>25</v>
      </c>
      <c r="T782" s="247" t="s">
        <v>26</v>
      </c>
      <c r="W782" s="247" t="s">
        <v>28</v>
      </c>
      <c r="X782" s="251" t="s">
        <v>26</v>
      </c>
      <c r="Y782" s="252" t="s">
        <v>25</v>
      </c>
      <c r="Z782" s="253">
        <v>44602</v>
      </c>
    </row>
    <row r="783" spans="1:26" x14ac:dyDescent="0.3">
      <c r="A783" s="247">
        <f>1+A782</f>
        <v>782</v>
      </c>
      <c r="B783" s="247">
        <v>782</v>
      </c>
      <c r="Q783" s="247">
        <v>615768760</v>
      </c>
      <c r="R783" s="247" t="s">
        <v>815</v>
      </c>
    </row>
    <row r="784" spans="1:26" x14ac:dyDescent="0.3">
      <c r="A784" s="247">
        <f>1+A783</f>
        <v>783</v>
      </c>
      <c r="B784" s="247">
        <v>783</v>
      </c>
      <c r="Q784" s="247">
        <v>231311385</v>
      </c>
      <c r="R784" s="247" t="s">
        <v>816</v>
      </c>
    </row>
    <row r="785" spans="1:26" ht="43.2" x14ac:dyDescent="0.3">
      <c r="A785" s="247">
        <f>1+A784</f>
        <v>784</v>
      </c>
      <c r="B785" s="247">
        <v>784</v>
      </c>
      <c r="C785" s="247">
        <v>129084651</v>
      </c>
      <c r="D785" s="247" t="s">
        <v>810</v>
      </c>
      <c r="E785" s="247">
        <v>166676176</v>
      </c>
      <c r="F785" s="247" t="s">
        <v>908</v>
      </c>
      <c r="J785" s="247">
        <v>943232079</v>
      </c>
      <c r="K785" s="247" t="s">
        <v>1424</v>
      </c>
      <c r="L785" s="247" t="s">
        <v>10703</v>
      </c>
      <c r="M785" s="247" t="s">
        <v>1425</v>
      </c>
      <c r="O785" s="251" t="s">
        <v>819</v>
      </c>
      <c r="P785" s="252">
        <v>24</v>
      </c>
      <c r="R785" s="247" t="s">
        <v>24</v>
      </c>
      <c r="S785" s="247" t="s">
        <v>1426</v>
      </c>
      <c r="T785" s="247" t="s">
        <v>26</v>
      </c>
      <c r="U785" s="247" t="s">
        <v>42</v>
      </c>
      <c r="W785" s="247" t="s">
        <v>28</v>
      </c>
      <c r="X785" s="251" t="s">
        <v>26</v>
      </c>
      <c r="Y785" s="252" t="s">
        <v>26</v>
      </c>
      <c r="Z785" s="253">
        <v>44650</v>
      </c>
    </row>
    <row r="786" spans="1:26" ht="43.2" x14ac:dyDescent="0.3">
      <c r="A786" s="247">
        <f>1+A785</f>
        <v>785</v>
      </c>
      <c r="B786" s="247">
        <v>785</v>
      </c>
      <c r="C786" s="247">
        <v>129084651</v>
      </c>
      <c r="D786" s="247" t="s">
        <v>810</v>
      </c>
      <c r="E786" s="247">
        <v>166676176</v>
      </c>
      <c r="F786" s="247" t="s">
        <v>908</v>
      </c>
      <c r="J786" s="247">
        <v>315032037</v>
      </c>
      <c r="K786" s="247" t="s">
        <v>1427</v>
      </c>
      <c r="L786" s="247" t="s">
        <v>10704</v>
      </c>
      <c r="M786" s="247" t="s">
        <v>1428</v>
      </c>
      <c r="O786" s="251" t="s">
        <v>23</v>
      </c>
      <c r="P786" s="252">
        <v>24</v>
      </c>
      <c r="R786" s="247" t="s">
        <v>24</v>
      </c>
      <c r="S786" s="247" t="s">
        <v>1429</v>
      </c>
      <c r="T786" s="247" t="s">
        <v>26</v>
      </c>
      <c r="U786" s="247" t="s">
        <v>42</v>
      </c>
      <c r="W786" s="247" t="s">
        <v>28</v>
      </c>
      <c r="X786" s="251" t="s">
        <v>26</v>
      </c>
      <c r="Y786" s="252" t="s">
        <v>26</v>
      </c>
      <c r="Z786" s="253">
        <v>44650</v>
      </c>
    </row>
    <row r="787" spans="1:26" ht="43.2" x14ac:dyDescent="0.3">
      <c r="A787" s="247">
        <f>1+A786</f>
        <v>786</v>
      </c>
      <c r="B787" s="247">
        <v>786</v>
      </c>
      <c r="C787" s="247">
        <v>819848608</v>
      </c>
      <c r="D787" s="247" t="s">
        <v>606</v>
      </c>
      <c r="E787" s="254">
        <v>948781977</v>
      </c>
      <c r="F787" s="247" t="s">
        <v>860</v>
      </c>
      <c r="K787" s="255" t="s">
        <v>10717</v>
      </c>
      <c r="L787" s="255" t="s">
        <v>10717</v>
      </c>
      <c r="M787" s="247" t="s">
        <v>10718</v>
      </c>
      <c r="O787" s="251" t="s">
        <v>121</v>
      </c>
      <c r="P787" s="252" t="s">
        <v>121</v>
      </c>
      <c r="R787" s="247" t="s">
        <v>121</v>
      </c>
      <c r="S787" s="247" t="s">
        <v>25</v>
      </c>
      <c r="T787" s="247" t="s">
        <v>26</v>
      </c>
      <c r="U787" s="247" t="s">
        <v>10768</v>
      </c>
      <c r="W787" s="247" t="s">
        <v>28</v>
      </c>
      <c r="X787" s="251" t="s">
        <v>26</v>
      </c>
      <c r="Y787" s="252" t="s">
        <v>26</v>
      </c>
      <c r="Z787" s="253">
        <v>44652</v>
      </c>
    </row>
    <row r="788" spans="1:26" ht="43.2" x14ac:dyDescent="0.3">
      <c r="A788" s="247">
        <f>1+A787</f>
        <v>787</v>
      </c>
      <c r="B788" s="247">
        <v>787</v>
      </c>
      <c r="C788" s="247">
        <v>819848608</v>
      </c>
      <c r="D788" s="247" t="s">
        <v>606</v>
      </c>
      <c r="E788" s="254">
        <v>948781977</v>
      </c>
      <c r="F788" s="247" t="s">
        <v>860</v>
      </c>
      <c r="K788" s="255" t="s">
        <v>10719</v>
      </c>
      <c r="L788" s="255" t="s">
        <v>10719</v>
      </c>
      <c r="M788" s="247" t="s">
        <v>10723</v>
      </c>
      <c r="O788" s="251" t="s">
        <v>121</v>
      </c>
      <c r="P788" s="252" t="s">
        <v>121</v>
      </c>
      <c r="R788" s="247" t="s">
        <v>121</v>
      </c>
      <c r="S788" s="247" t="s">
        <v>25</v>
      </c>
      <c r="T788" s="247" t="s">
        <v>26</v>
      </c>
      <c r="U788" s="247" t="s">
        <v>10768</v>
      </c>
      <c r="W788" s="247" t="s">
        <v>28</v>
      </c>
      <c r="X788" s="251" t="s">
        <v>26</v>
      </c>
      <c r="Y788" s="252" t="s">
        <v>26</v>
      </c>
      <c r="Z788" s="253">
        <v>44652</v>
      </c>
    </row>
    <row r="789" spans="1:26" ht="43.2" x14ac:dyDescent="0.3">
      <c r="A789" s="247">
        <f>1+A788</f>
        <v>788</v>
      </c>
      <c r="B789" s="247">
        <v>788</v>
      </c>
      <c r="C789" s="247">
        <v>819848608</v>
      </c>
      <c r="D789" s="247" t="s">
        <v>606</v>
      </c>
      <c r="E789" s="254">
        <v>948781977</v>
      </c>
      <c r="F789" s="247" t="s">
        <v>860</v>
      </c>
      <c r="K789" s="255" t="s">
        <v>10720</v>
      </c>
      <c r="L789" s="255" t="s">
        <v>10720</v>
      </c>
      <c r="M789" s="247" t="s">
        <v>10724</v>
      </c>
      <c r="O789" s="251" t="s">
        <v>121</v>
      </c>
      <c r="P789" s="252" t="s">
        <v>121</v>
      </c>
      <c r="R789" s="247" t="s">
        <v>121</v>
      </c>
      <c r="S789" s="247" t="s">
        <v>25</v>
      </c>
      <c r="T789" s="247" t="s">
        <v>26</v>
      </c>
      <c r="U789" s="247" t="s">
        <v>10768</v>
      </c>
      <c r="W789" s="247" t="s">
        <v>28</v>
      </c>
      <c r="X789" s="251" t="s">
        <v>26</v>
      </c>
      <c r="Y789" s="252" t="s">
        <v>26</v>
      </c>
      <c r="Z789" s="253">
        <v>44652</v>
      </c>
    </row>
    <row r="790" spans="1:26" ht="43.2" x14ac:dyDescent="0.3">
      <c r="A790" s="247">
        <f>1+A789</f>
        <v>789</v>
      </c>
      <c r="B790" s="247">
        <v>789</v>
      </c>
      <c r="C790" s="247">
        <v>819848608</v>
      </c>
      <c r="D790" s="247" t="s">
        <v>606</v>
      </c>
      <c r="E790" s="254">
        <v>948781977</v>
      </c>
      <c r="F790" s="247" t="s">
        <v>860</v>
      </c>
      <c r="K790" s="255" t="s">
        <v>10721</v>
      </c>
      <c r="L790" s="255" t="s">
        <v>10721</v>
      </c>
      <c r="M790" s="247" t="s">
        <v>10725</v>
      </c>
      <c r="O790" s="251" t="s">
        <v>121</v>
      </c>
      <c r="P790" s="252" t="s">
        <v>121</v>
      </c>
      <c r="R790" s="247" t="s">
        <v>121</v>
      </c>
      <c r="S790" s="247" t="s">
        <v>25</v>
      </c>
      <c r="T790" s="247" t="s">
        <v>26</v>
      </c>
      <c r="U790" s="247" t="s">
        <v>10768</v>
      </c>
      <c r="W790" s="247" t="s">
        <v>28</v>
      </c>
      <c r="X790" s="251" t="s">
        <v>26</v>
      </c>
      <c r="Y790" s="252" t="s">
        <v>26</v>
      </c>
      <c r="Z790" s="253">
        <v>44652</v>
      </c>
    </row>
    <row r="791" spans="1:26" ht="43.2" x14ac:dyDescent="0.3">
      <c r="A791" s="247">
        <f>1+A790</f>
        <v>790</v>
      </c>
      <c r="B791" s="247">
        <v>790</v>
      </c>
      <c r="C791" s="247">
        <v>819848608</v>
      </c>
      <c r="D791" s="247" t="s">
        <v>606</v>
      </c>
      <c r="E791" s="254">
        <v>948781977</v>
      </c>
      <c r="F791" s="247" t="s">
        <v>860</v>
      </c>
      <c r="K791" s="255" t="s">
        <v>10722</v>
      </c>
      <c r="L791" s="255" t="s">
        <v>10722</v>
      </c>
      <c r="M791" s="247" t="s">
        <v>10726</v>
      </c>
      <c r="O791" s="251" t="s">
        <v>121</v>
      </c>
      <c r="P791" s="252" t="s">
        <v>121</v>
      </c>
      <c r="R791" s="247" t="s">
        <v>121</v>
      </c>
      <c r="S791" s="247" t="s">
        <v>25</v>
      </c>
      <c r="T791" s="247" t="s">
        <v>26</v>
      </c>
      <c r="U791" s="247" t="s">
        <v>10768</v>
      </c>
      <c r="W791" s="247" t="s">
        <v>28</v>
      </c>
      <c r="X791" s="251" t="s">
        <v>26</v>
      </c>
      <c r="Y791" s="252" t="s">
        <v>26</v>
      </c>
      <c r="Z791" s="253">
        <v>44652</v>
      </c>
    </row>
    <row r="792" spans="1:26" ht="43.2" x14ac:dyDescent="0.3">
      <c r="A792" s="247">
        <f>1+A791</f>
        <v>791</v>
      </c>
      <c r="B792" s="247">
        <v>791</v>
      </c>
      <c r="C792" s="247">
        <v>819848608</v>
      </c>
      <c r="D792" s="247" t="s">
        <v>606</v>
      </c>
      <c r="E792" s="254">
        <v>948781977</v>
      </c>
      <c r="F792" s="247" t="s">
        <v>860</v>
      </c>
      <c r="K792" s="255" t="s">
        <v>10727</v>
      </c>
      <c r="L792" s="255" t="s">
        <v>10727</v>
      </c>
      <c r="M792" s="247" t="s">
        <v>10737</v>
      </c>
      <c r="O792" s="251" t="s">
        <v>121</v>
      </c>
      <c r="P792" s="252" t="s">
        <v>121</v>
      </c>
      <c r="R792" s="247" t="s">
        <v>121</v>
      </c>
      <c r="S792" s="247" t="s">
        <v>25</v>
      </c>
      <c r="T792" s="247" t="s">
        <v>26</v>
      </c>
      <c r="U792" s="247" t="s">
        <v>10768</v>
      </c>
      <c r="W792" s="247" t="s">
        <v>28</v>
      </c>
      <c r="X792" s="251" t="s">
        <v>26</v>
      </c>
      <c r="Y792" s="252" t="s">
        <v>26</v>
      </c>
      <c r="Z792" s="253">
        <v>44652</v>
      </c>
    </row>
    <row r="793" spans="1:26" ht="43.2" x14ac:dyDescent="0.3">
      <c r="A793" s="247">
        <f>1+A792</f>
        <v>792</v>
      </c>
      <c r="B793" s="247">
        <v>792</v>
      </c>
      <c r="C793" s="247">
        <v>819848608</v>
      </c>
      <c r="D793" s="247" t="s">
        <v>606</v>
      </c>
      <c r="E793" s="254">
        <v>948781977</v>
      </c>
      <c r="F793" s="247" t="s">
        <v>860</v>
      </c>
      <c r="K793" s="255" t="s">
        <v>10728</v>
      </c>
      <c r="L793" s="255" t="s">
        <v>10728</v>
      </c>
      <c r="M793" s="247" t="s">
        <v>10738</v>
      </c>
      <c r="O793" s="251" t="s">
        <v>121</v>
      </c>
      <c r="P793" s="252" t="s">
        <v>121</v>
      </c>
      <c r="R793" s="247" t="s">
        <v>121</v>
      </c>
      <c r="S793" s="247" t="s">
        <v>25</v>
      </c>
      <c r="T793" s="247" t="s">
        <v>26</v>
      </c>
      <c r="U793" s="247" t="s">
        <v>10768</v>
      </c>
      <c r="W793" s="247" t="s">
        <v>28</v>
      </c>
      <c r="X793" s="251" t="s">
        <v>26</v>
      </c>
      <c r="Y793" s="252" t="s">
        <v>26</v>
      </c>
      <c r="Z793" s="253">
        <v>44652</v>
      </c>
    </row>
    <row r="794" spans="1:26" ht="43.2" x14ac:dyDescent="0.3">
      <c r="A794" s="247">
        <f>1+A793</f>
        <v>793</v>
      </c>
      <c r="B794" s="247">
        <v>793</v>
      </c>
      <c r="C794" s="247">
        <v>819848608</v>
      </c>
      <c r="D794" s="247" t="s">
        <v>606</v>
      </c>
      <c r="E794" s="254">
        <v>948781977</v>
      </c>
      <c r="F794" s="247" t="s">
        <v>860</v>
      </c>
      <c r="K794" s="255" t="s">
        <v>10729</v>
      </c>
      <c r="L794" s="255" t="s">
        <v>10729</v>
      </c>
      <c r="M794" s="247" t="s">
        <v>10739</v>
      </c>
      <c r="O794" s="251" t="s">
        <v>121</v>
      </c>
      <c r="P794" s="252" t="s">
        <v>121</v>
      </c>
      <c r="R794" s="247" t="s">
        <v>121</v>
      </c>
      <c r="S794" s="247" t="s">
        <v>25</v>
      </c>
      <c r="T794" s="247" t="s">
        <v>26</v>
      </c>
      <c r="U794" s="247" t="s">
        <v>10768</v>
      </c>
      <c r="W794" s="247" t="s">
        <v>28</v>
      </c>
      <c r="X794" s="251" t="s">
        <v>26</v>
      </c>
      <c r="Y794" s="252" t="s">
        <v>26</v>
      </c>
      <c r="Z794" s="253">
        <v>44652</v>
      </c>
    </row>
    <row r="795" spans="1:26" ht="43.2" x14ac:dyDescent="0.3">
      <c r="A795" s="247">
        <f>1+A794</f>
        <v>794</v>
      </c>
      <c r="B795" s="247">
        <v>794</v>
      </c>
      <c r="C795" s="247">
        <v>819848608</v>
      </c>
      <c r="D795" s="247" t="s">
        <v>606</v>
      </c>
      <c r="E795" s="254">
        <v>948781977</v>
      </c>
      <c r="F795" s="247" t="s">
        <v>860</v>
      </c>
      <c r="K795" s="255" t="s">
        <v>10730</v>
      </c>
      <c r="L795" s="255" t="s">
        <v>10730</v>
      </c>
      <c r="M795" s="247" t="s">
        <v>10740</v>
      </c>
      <c r="O795" s="251" t="s">
        <v>121</v>
      </c>
      <c r="P795" s="252" t="s">
        <v>121</v>
      </c>
      <c r="R795" s="247" t="s">
        <v>121</v>
      </c>
      <c r="S795" s="247" t="s">
        <v>25</v>
      </c>
      <c r="T795" s="247" t="s">
        <v>26</v>
      </c>
      <c r="U795" s="247" t="s">
        <v>10768</v>
      </c>
      <c r="W795" s="247" t="s">
        <v>28</v>
      </c>
      <c r="X795" s="251" t="s">
        <v>26</v>
      </c>
      <c r="Y795" s="252" t="s">
        <v>26</v>
      </c>
      <c r="Z795" s="253">
        <v>44652</v>
      </c>
    </row>
    <row r="796" spans="1:26" ht="43.2" x14ac:dyDescent="0.3">
      <c r="A796" s="247">
        <f>1+A795</f>
        <v>795</v>
      </c>
      <c r="B796" s="247">
        <v>795</v>
      </c>
      <c r="C796" s="247">
        <v>819848608</v>
      </c>
      <c r="D796" s="247" t="s">
        <v>606</v>
      </c>
      <c r="E796" s="254">
        <v>948781977</v>
      </c>
      <c r="F796" s="247" t="s">
        <v>860</v>
      </c>
      <c r="K796" s="255" t="s">
        <v>10731</v>
      </c>
      <c r="L796" s="255" t="s">
        <v>10731</v>
      </c>
      <c r="M796" s="247" t="s">
        <v>10741</v>
      </c>
      <c r="O796" s="251" t="s">
        <v>121</v>
      </c>
      <c r="P796" s="252" t="s">
        <v>121</v>
      </c>
      <c r="R796" s="247" t="s">
        <v>121</v>
      </c>
      <c r="S796" s="247" t="s">
        <v>25</v>
      </c>
      <c r="T796" s="247" t="s">
        <v>26</v>
      </c>
      <c r="U796" s="247" t="s">
        <v>10768</v>
      </c>
      <c r="W796" s="247" t="s">
        <v>28</v>
      </c>
      <c r="X796" s="251" t="s">
        <v>26</v>
      </c>
      <c r="Y796" s="252" t="s">
        <v>26</v>
      </c>
      <c r="Z796" s="253">
        <v>44652</v>
      </c>
    </row>
    <row r="797" spans="1:26" ht="43.2" x14ac:dyDescent="0.3">
      <c r="A797" s="247">
        <f>1+A796</f>
        <v>796</v>
      </c>
      <c r="B797" s="247">
        <v>796</v>
      </c>
      <c r="C797" s="247">
        <v>819848608</v>
      </c>
      <c r="D797" s="247" t="s">
        <v>606</v>
      </c>
      <c r="E797" s="254">
        <v>948781977</v>
      </c>
      <c r="F797" s="247" t="s">
        <v>860</v>
      </c>
      <c r="K797" s="255" t="s">
        <v>10732</v>
      </c>
      <c r="L797" s="255" t="s">
        <v>10732</v>
      </c>
      <c r="M797" s="247" t="s">
        <v>10742</v>
      </c>
      <c r="O797" s="251" t="s">
        <v>121</v>
      </c>
      <c r="P797" s="252" t="s">
        <v>121</v>
      </c>
      <c r="R797" s="247" t="s">
        <v>121</v>
      </c>
      <c r="S797" s="247" t="s">
        <v>25</v>
      </c>
      <c r="T797" s="247" t="s">
        <v>26</v>
      </c>
      <c r="U797" s="247" t="s">
        <v>10768</v>
      </c>
      <c r="W797" s="247" t="s">
        <v>28</v>
      </c>
      <c r="X797" s="251" t="s">
        <v>26</v>
      </c>
      <c r="Y797" s="252" t="s">
        <v>26</v>
      </c>
      <c r="Z797" s="253">
        <v>44652</v>
      </c>
    </row>
    <row r="798" spans="1:26" ht="43.2" x14ac:dyDescent="0.3">
      <c r="A798" s="247">
        <f>1+A797</f>
        <v>797</v>
      </c>
      <c r="B798" s="247">
        <v>797</v>
      </c>
      <c r="C798" s="247">
        <v>819848608</v>
      </c>
      <c r="D798" s="247" t="s">
        <v>606</v>
      </c>
      <c r="E798" s="254">
        <v>948781977</v>
      </c>
      <c r="F798" s="247" t="s">
        <v>860</v>
      </c>
      <c r="K798" s="255" t="s">
        <v>10733</v>
      </c>
      <c r="L798" s="255" t="s">
        <v>10733</v>
      </c>
      <c r="M798" s="247" t="s">
        <v>10743</v>
      </c>
      <c r="O798" s="251" t="s">
        <v>121</v>
      </c>
      <c r="P798" s="252" t="s">
        <v>121</v>
      </c>
      <c r="R798" s="247" t="s">
        <v>121</v>
      </c>
      <c r="S798" s="247" t="s">
        <v>25</v>
      </c>
      <c r="T798" s="247" t="s">
        <v>26</v>
      </c>
      <c r="U798" s="247" t="s">
        <v>10768</v>
      </c>
      <c r="W798" s="247" t="s">
        <v>28</v>
      </c>
      <c r="X798" s="251" t="s">
        <v>26</v>
      </c>
      <c r="Y798" s="252" t="s">
        <v>26</v>
      </c>
      <c r="Z798" s="253">
        <v>44652</v>
      </c>
    </row>
    <row r="799" spans="1:26" ht="43.2" x14ac:dyDescent="0.3">
      <c r="A799" s="247">
        <f>1+A798</f>
        <v>798</v>
      </c>
      <c r="B799" s="247">
        <v>798</v>
      </c>
      <c r="C799" s="247">
        <v>819848608</v>
      </c>
      <c r="D799" s="247" t="s">
        <v>606</v>
      </c>
      <c r="E799" s="254">
        <v>948781977</v>
      </c>
      <c r="F799" s="247" t="s">
        <v>860</v>
      </c>
      <c r="K799" s="255" t="s">
        <v>10734</v>
      </c>
      <c r="L799" s="255" t="s">
        <v>10734</v>
      </c>
      <c r="M799" s="247" t="s">
        <v>10744</v>
      </c>
      <c r="O799" s="251" t="s">
        <v>121</v>
      </c>
      <c r="P799" s="252" t="s">
        <v>121</v>
      </c>
      <c r="R799" s="247" t="s">
        <v>121</v>
      </c>
      <c r="S799" s="247" t="s">
        <v>25</v>
      </c>
      <c r="T799" s="247" t="s">
        <v>26</v>
      </c>
      <c r="U799" s="247" t="s">
        <v>10768</v>
      </c>
      <c r="W799" s="247" t="s">
        <v>28</v>
      </c>
      <c r="X799" s="251" t="s">
        <v>26</v>
      </c>
      <c r="Y799" s="252" t="s">
        <v>26</v>
      </c>
      <c r="Z799" s="253">
        <v>44652</v>
      </c>
    </row>
    <row r="800" spans="1:26" ht="43.2" x14ac:dyDescent="0.3">
      <c r="A800" s="247">
        <f>1+A799</f>
        <v>799</v>
      </c>
      <c r="B800" s="247">
        <v>799</v>
      </c>
      <c r="C800" s="247">
        <v>819848608</v>
      </c>
      <c r="D800" s="247" t="s">
        <v>606</v>
      </c>
      <c r="E800" s="254">
        <v>948781977</v>
      </c>
      <c r="F800" s="247" t="s">
        <v>860</v>
      </c>
      <c r="K800" s="255" t="s">
        <v>10735</v>
      </c>
      <c r="L800" s="255" t="s">
        <v>10735</v>
      </c>
      <c r="M800" s="247" t="s">
        <v>10745</v>
      </c>
      <c r="O800" s="251" t="s">
        <v>121</v>
      </c>
      <c r="P800" s="252" t="s">
        <v>121</v>
      </c>
      <c r="R800" s="247" t="s">
        <v>121</v>
      </c>
      <c r="S800" s="247" t="s">
        <v>25</v>
      </c>
      <c r="T800" s="247" t="s">
        <v>26</v>
      </c>
      <c r="U800" s="247" t="s">
        <v>10768</v>
      </c>
      <c r="W800" s="247" t="s">
        <v>28</v>
      </c>
      <c r="X800" s="251" t="s">
        <v>26</v>
      </c>
      <c r="Y800" s="252" t="s">
        <v>26</v>
      </c>
      <c r="Z800" s="253">
        <v>44652</v>
      </c>
    </row>
    <row r="801" spans="1:27" ht="43.2" x14ac:dyDescent="0.3">
      <c r="A801" s="247">
        <f>1+A800</f>
        <v>800</v>
      </c>
      <c r="B801" s="247">
        <v>800</v>
      </c>
      <c r="C801" s="247">
        <v>819848608</v>
      </c>
      <c r="D801" s="247" t="s">
        <v>606</v>
      </c>
      <c r="E801" s="254">
        <v>948781977</v>
      </c>
      <c r="F801" s="247" t="s">
        <v>860</v>
      </c>
      <c r="K801" s="255" t="s">
        <v>10736</v>
      </c>
      <c r="L801" s="255" t="s">
        <v>10736</v>
      </c>
      <c r="M801" s="247" t="s">
        <v>10746</v>
      </c>
      <c r="O801" s="251" t="s">
        <v>121</v>
      </c>
      <c r="P801" s="252" t="s">
        <v>121</v>
      </c>
      <c r="R801" s="247" t="s">
        <v>121</v>
      </c>
      <c r="S801" s="247" t="s">
        <v>25</v>
      </c>
      <c r="T801" s="247" t="s">
        <v>26</v>
      </c>
      <c r="U801" s="247" t="s">
        <v>10768</v>
      </c>
      <c r="W801" s="247" t="s">
        <v>28</v>
      </c>
      <c r="X801" s="251" t="s">
        <v>26</v>
      </c>
      <c r="Y801" s="252" t="s">
        <v>26</v>
      </c>
      <c r="Z801" s="253">
        <v>44652</v>
      </c>
    </row>
    <row r="802" spans="1:27" ht="28.8" x14ac:dyDescent="0.3">
      <c r="A802" s="247">
        <f>1+A801</f>
        <v>801</v>
      </c>
      <c r="B802" s="247">
        <v>801</v>
      </c>
      <c r="C802" s="247">
        <v>819848608</v>
      </c>
      <c r="D802" s="247" t="s">
        <v>606</v>
      </c>
      <c r="E802" s="254">
        <v>948781977</v>
      </c>
      <c r="F802" s="247" t="s">
        <v>860</v>
      </c>
      <c r="K802" s="256" t="s">
        <v>10747</v>
      </c>
      <c r="L802" s="256" t="s">
        <v>10747</v>
      </c>
      <c r="M802" s="247" t="s">
        <v>10748</v>
      </c>
      <c r="O802" s="251" t="s">
        <v>32</v>
      </c>
      <c r="P802" s="252">
        <v>1</v>
      </c>
      <c r="Q802" s="247">
        <v>104430631</v>
      </c>
      <c r="R802" s="247" t="s">
        <v>151</v>
      </c>
      <c r="S802" s="247" t="s">
        <v>25</v>
      </c>
      <c r="T802" s="247" t="s">
        <v>26</v>
      </c>
      <c r="W802" s="247" t="s">
        <v>28</v>
      </c>
      <c r="X802" s="251" t="s">
        <v>26</v>
      </c>
      <c r="Y802" s="252" t="s">
        <v>26</v>
      </c>
      <c r="Z802" s="253">
        <v>44650</v>
      </c>
    </row>
    <row r="803" spans="1:27" x14ac:dyDescent="0.3">
      <c r="A803" s="247">
        <f>1+A802</f>
        <v>802</v>
      </c>
      <c r="B803" s="247">
        <v>802</v>
      </c>
      <c r="E803" s="254"/>
      <c r="Q803" s="247">
        <v>353358909</v>
      </c>
      <c r="R803" s="247" t="s">
        <v>153</v>
      </c>
      <c r="Z803" s="253"/>
    </row>
    <row r="804" spans="1:27" ht="28.8" x14ac:dyDescent="0.3">
      <c r="A804" s="247">
        <f>1+A803</f>
        <v>803</v>
      </c>
      <c r="B804" s="247">
        <v>803</v>
      </c>
      <c r="C804" s="247">
        <v>819848608</v>
      </c>
      <c r="D804" s="247" t="s">
        <v>606</v>
      </c>
      <c r="E804" s="254">
        <v>948781977</v>
      </c>
      <c r="F804" s="247" t="s">
        <v>860</v>
      </c>
      <c r="K804" s="247" t="s">
        <v>10750</v>
      </c>
      <c r="L804" s="247" t="s">
        <v>10750</v>
      </c>
      <c r="M804" s="247" t="s">
        <v>10751</v>
      </c>
      <c r="O804" s="251" t="s">
        <v>32</v>
      </c>
      <c r="P804" s="252">
        <v>1</v>
      </c>
      <c r="Q804" s="247">
        <v>104430631</v>
      </c>
      <c r="R804" s="247" t="s">
        <v>151</v>
      </c>
      <c r="S804" s="247" t="s">
        <v>25</v>
      </c>
      <c r="T804" s="247" t="s">
        <v>26</v>
      </c>
      <c r="W804" s="247" t="s">
        <v>28</v>
      </c>
      <c r="X804" s="251" t="s">
        <v>26</v>
      </c>
      <c r="Y804" s="252" t="s">
        <v>26</v>
      </c>
      <c r="Z804" s="253">
        <v>44650</v>
      </c>
    </row>
    <row r="805" spans="1:27" x14ac:dyDescent="0.3">
      <c r="A805" s="247">
        <f>1+A804</f>
        <v>804</v>
      </c>
      <c r="B805" s="247">
        <v>804</v>
      </c>
      <c r="E805" s="254"/>
      <c r="K805" s="255"/>
      <c r="L805" s="255"/>
      <c r="Q805" s="247">
        <v>353358909</v>
      </c>
      <c r="R805" s="247" t="s">
        <v>153</v>
      </c>
      <c r="Z805" s="253"/>
    </row>
    <row r="806" spans="1:27" x14ac:dyDescent="0.3">
      <c r="A806" s="247">
        <f>1+A805</f>
        <v>805</v>
      </c>
      <c r="B806" s="247">
        <v>805</v>
      </c>
      <c r="C806" s="247">
        <v>819848608</v>
      </c>
      <c r="D806" s="247" t="s">
        <v>606</v>
      </c>
      <c r="E806" s="254">
        <v>948781977</v>
      </c>
      <c r="F806" s="247" t="s">
        <v>860</v>
      </c>
      <c r="K806" s="255" t="s">
        <v>10752</v>
      </c>
      <c r="L806" s="255" t="s">
        <v>10752</v>
      </c>
      <c r="M806" s="247" t="s">
        <v>10753</v>
      </c>
      <c r="O806" s="251" t="s">
        <v>32</v>
      </c>
      <c r="P806" s="252">
        <v>1</v>
      </c>
      <c r="Q806" s="247">
        <v>104430631</v>
      </c>
      <c r="R806" s="247" t="s">
        <v>151</v>
      </c>
      <c r="S806" s="247" t="s">
        <v>25</v>
      </c>
      <c r="T806" s="247" t="s">
        <v>26</v>
      </c>
      <c r="W806" s="247" t="s">
        <v>28</v>
      </c>
      <c r="X806" s="251" t="s">
        <v>26</v>
      </c>
      <c r="Y806" s="252" t="s">
        <v>26</v>
      </c>
      <c r="Z806" s="253">
        <v>44650</v>
      </c>
    </row>
    <row r="807" spans="1:27" x14ac:dyDescent="0.3">
      <c r="A807" s="247">
        <f>1+A806</f>
        <v>806</v>
      </c>
      <c r="B807" s="247">
        <v>806</v>
      </c>
      <c r="E807" s="254"/>
      <c r="K807" s="255"/>
      <c r="L807" s="255"/>
      <c r="Q807" s="247">
        <v>353358909</v>
      </c>
      <c r="R807" s="247" t="s">
        <v>153</v>
      </c>
      <c r="Z807" s="253"/>
    </row>
    <row r="808" spans="1:27" x14ac:dyDescent="0.3">
      <c r="A808" s="247">
        <f>1+A807</f>
        <v>807</v>
      </c>
      <c r="B808" s="247">
        <v>807</v>
      </c>
      <c r="C808" s="247">
        <v>819848608</v>
      </c>
      <c r="D808" s="247" t="s">
        <v>606</v>
      </c>
      <c r="E808" s="254">
        <v>948781977</v>
      </c>
      <c r="F808" s="247" t="s">
        <v>860</v>
      </c>
      <c r="K808" s="255" t="s">
        <v>10754</v>
      </c>
      <c r="L808" s="255" t="s">
        <v>10754</v>
      </c>
      <c r="M808" s="247" t="s">
        <v>10755</v>
      </c>
      <c r="O808" s="251" t="s">
        <v>120</v>
      </c>
      <c r="P808" s="257">
        <v>14</v>
      </c>
      <c r="Q808" s="258"/>
      <c r="R808" s="254" t="s">
        <v>675</v>
      </c>
      <c r="S808" s="254" t="s">
        <v>797</v>
      </c>
      <c r="T808" s="254" t="s">
        <v>26</v>
      </c>
      <c r="W808" s="247" t="s">
        <v>28</v>
      </c>
      <c r="X808" s="251" t="s">
        <v>26</v>
      </c>
      <c r="Y808" s="252" t="s">
        <v>26</v>
      </c>
      <c r="Z808" s="253">
        <v>44650</v>
      </c>
    </row>
    <row r="809" spans="1:27" ht="86.4" x14ac:dyDescent="0.3">
      <c r="A809" s="247">
        <f>1+A808</f>
        <v>808</v>
      </c>
      <c r="B809" s="247">
        <v>808</v>
      </c>
      <c r="C809" s="247">
        <v>129084651</v>
      </c>
      <c r="D809" s="247" t="s">
        <v>810</v>
      </c>
      <c r="E809" s="247">
        <v>726699695</v>
      </c>
      <c r="F809" s="247" t="s">
        <v>935</v>
      </c>
      <c r="J809" s="247">
        <v>479353866</v>
      </c>
      <c r="K809" s="247" t="s">
        <v>1430</v>
      </c>
      <c r="L809" s="247" t="s">
        <v>1431</v>
      </c>
      <c r="M809" s="247" t="s">
        <v>1432</v>
      </c>
      <c r="N809" s="247" t="s">
        <v>1433</v>
      </c>
      <c r="O809" s="251" t="s">
        <v>32</v>
      </c>
      <c r="P809" s="252">
        <v>1</v>
      </c>
      <c r="Q809" s="247">
        <v>104430631</v>
      </c>
      <c r="R809" s="247" t="s">
        <v>336</v>
      </c>
      <c r="S809" s="247" t="s">
        <v>25</v>
      </c>
      <c r="T809" s="247" t="s">
        <v>26</v>
      </c>
      <c r="AA809" s="252" t="s">
        <v>1434</v>
      </c>
    </row>
    <row r="810" spans="1:27" x14ac:dyDescent="0.3">
      <c r="A810" s="247">
        <f>1+A809</f>
        <v>809</v>
      </c>
      <c r="B810" s="247">
        <v>809</v>
      </c>
      <c r="Q810" s="247">
        <v>353358909</v>
      </c>
      <c r="R810" s="247" t="s">
        <v>337</v>
      </c>
    </row>
    <row r="811" spans="1:27" ht="28.8" x14ac:dyDescent="0.3">
      <c r="A811" s="247">
        <f>1+A810</f>
        <v>810</v>
      </c>
      <c r="B811" s="247">
        <v>810</v>
      </c>
      <c r="C811" s="247">
        <v>129084651</v>
      </c>
      <c r="D811" s="247" t="s">
        <v>810</v>
      </c>
      <c r="E811" s="247">
        <v>726699695</v>
      </c>
      <c r="F811" s="247" t="s">
        <v>935</v>
      </c>
      <c r="J811" s="247">
        <v>150344905</v>
      </c>
      <c r="K811" s="247" t="s">
        <v>1435</v>
      </c>
      <c r="L811" s="247" t="s">
        <v>1436</v>
      </c>
      <c r="M811" s="247" t="s">
        <v>1437</v>
      </c>
      <c r="N811" s="247" t="s">
        <v>1438</v>
      </c>
      <c r="O811" s="251" t="s">
        <v>32</v>
      </c>
      <c r="P811" s="252">
        <v>2</v>
      </c>
      <c r="R811" s="247" t="s">
        <v>121</v>
      </c>
      <c r="S811" s="247" t="s">
        <v>25</v>
      </c>
      <c r="T811" s="247" t="s">
        <v>25</v>
      </c>
      <c r="AA811" s="252" t="s">
        <v>1439</v>
      </c>
    </row>
    <row r="812" spans="1:27" ht="57.6" x14ac:dyDescent="0.3">
      <c r="A812" s="247">
        <f>1+A811</f>
        <v>811</v>
      </c>
      <c r="B812" s="247">
        <v>811</v>
      </c>
      <c r="C812" s="247">
        <v>129084651</v>
      </c>
      <c r="D812" s="247" t="s">
        <v>810</v>
      </c>
      <c r="E812" s="247">
        <v>726699695</v>
      </c>
      <c r="F812" s="247" t="s">
        <v>935</v>
      </c>
      <c r="J812" s="247">
        <v>783167257</v>
      </c>
      <c r="K812" s="247" t="s">
        <v>1440</v>
      </c>
      <c r="L812" s="247" t="s">
        <v>1441</v>
      </c>
      <c r="M812" s="247" t="s">
        <v>1442</v>
      </c>
      <c r="N812" s="247" t="s">
        <v>1443</v>
      </c>
      <c r="O812" s="251" t="s">
        <v>32</v>
      </c>
      <c r="P812" s="252">
        <v>2</v>
      </c>
      <c r="Q812" s="247">
        <v>514080822</v>
      </c>
      <c r="R812" s="247" t="s">
        <v>1444</v>
      </c>
      <c r="S812" s="247" t="s">
        <v>26</v>
      </c>
      <c r="T812" s="247" t="s">
        <v>26</v>
      </c>
      <c r="AA812" s="252" t="s">
        <v>1445</v>
      </c>
    </row>
    <row r="813" spans="1:27" ht="28.8" x14ac:dyDescent="0.3">
      <c r="A813" s="247">
        <f>1+A812</f>
        <v>812</v>
      </c>
      <c r="B813" s="247">
        <v>812</v>
      </c>
      <c r="Q813" s="247">
        <v>522680498</v>
      </c>
      <c r="R813" s="247" t="s">
        <v>1446</v>
      </c>
    </row>
    <row r="814" spans="1:27" x14ac:dyDescent="0.3">
      <c r="A814" s="247">
        <f>1+A813</f>
        <v>813</v>
      </c>
      <c r="B814" s="247">
        <v>813</v>
      </c>
      <c r="Q814" s="247">
        <v>288321056</v>
      </c>
      <c r="R814" s="247" t="s">
        <v>1447</v>
      </c>
    </row>
    <row r="815" spans="1:27" x14ac:dyDescent="0.3">
      <c r="A815" s="247">
        <f>1+A814</f>
        <v>814</v>
      </c>
      <c r="B815" s="247">
        <v>814</v>
      </c>
      <c r="Q815" s="247">
        <v>649436542</v>
      </c>
      <c r="R815" s="247" t="s">
        <v>1448</v>
      </c>
    </row>
    <row r="816" spans="1:27" x14ac:dyDescent="0.3">
      <c r="A816" s="247">
        <f>1+A815</f>
        <v>815</v>
      </c>
      <c r="B816" s="247">
        <v>815</v>
      </c>
      <c r="Q816" s="247">
        <v>733527132</v>
      </c>
      <c r="R816" s="247" t="s">
        <v>1449</v>
      </c>
    </row>
    <row r="817" spans="1:27" x14ac:dyDescent="0.3">
      <c r="A817" s="247">
        <f>1+A816</f>
        <v>816</v>
      </c>
      <c r="B817" s="247">
        <v>816</v>
      </c>
      <c r="Q817" s="247">
        <v>741094625</v>
      </c>
      <c r="R817" s="247" t="s">
        <v>1450</v>
      </c>
    </row>
    <row r="818" spans="1:27" x14ac:dyDescent="0.3">
      <c r="A818" s="247">
        <f>1+A817</f>
        <v>817</v>
      </c>
      <c r="B818" s="247">
        <v>817</v>
      </c>
      <c r="Q818" s="247">
        <v>746038746</v>
      </c>
      <c r="R818" s="247" t="s">
        <v>1451</v>
      </c>
    </row>
    <row r="819" spans="1:27" ht="57.6" x14ac:dyDescent="0.3">
      <c r="A819" s="247">
        <f>1+A818</f>
        <v>818</v>
      </c>
      <c r="B819" s="247">
        <v>818</v>
      </c>
      <c r="C819" s="247">
        <v>129084651</v>
      </c>
      <c r="D819" s="247" t="s">
        <v>810</v>
      </c>
      <c r="E819" s="247">
        <v>726699695</v>
      </c>
      <c r="F819" s="247" t="s">
        <v>935</v>
      </c>
      <c r="G819" s="247">
        <v>384191091</v>
      </c>
      <c r="H819" s="247" t="s">
        <v>1452</v>
      </c>
      <c r="I819" s="247" t="s">
        <v>1456</v>
      </c>
      <c r="J819" s="247">
        <v>583826374</v>
      </c>
      <c r="K819" s="247" t="s">
        <v>1453</v>
      </c>
      <c r="L819" s="247" t="s">
        <v>1453</v>
      </c>
      <c r="M819" s="247" t="s">
        <v>1454</v>
      </c>
      <c r="N819" s="247">
        <v>0</v>
      </c>
      <c r="O819" s="251" t="s">
        <v>32</v>
      </c>
      <c r="P819" s="252">
        <v>1</v>
      </c>
      <c r="Q819" s="247">
        <v>104430631</v>
      </c>
      <c r="R819" s="247" t="s">
        <v>151</v>
      </c>
      <c r="S819" s="247" t="s">
        <v>26</v>
      </c>
      <c r="T819" s="247" t="s">
        <v>26</v>
      </c>
      <c r="AA819" s="252" t="s">
        <v>1455</v>
      </c>
    </row>
    <row r="820" spans="1:27" x14ac:dyDescent="0.3">
      <c r="A820" s="247">
        <f>1+A819</f>
        <v>819</v>
      </c>
      <c r="B820" s="247">
        <v>819</v>
      </c>
      <c r="Q820" s="247">
        <v>353358909</v>
      </c>
      <c r="R820" s="247" t="s">
        <v>153</v>
      </c>
    </row>
    <row r="821" spans="1:27" ht="57.6" x14ac:dyDescent="0.3">
      <c r="A821" s="247">
        <f>1+A820</f>
        <v>820</v>
      </c>
      <c r="B821" s="247">
        <v>820</v>
      </c>
      <c r="C821" s="247">
        <v>129084651</v>
      </c>
      <c r="D821" s="247" t="s">
        <v>810</v>
      </c>
      <c r="E821" s="247">
        <v>726699695</v>
      </c>
      <c r="F821" s="247" t="s">
        <v>935</v>
      </c>
      <c r="G821" s="247">
        <v>384191091</v>
      </c>
      <c r="H821" s="247" t="s">
        <v>1452</v>
      </c>
      <c r="I821" s="247" t="s">
        <v>1456</v>
      </c>
      <c r="J821" s="247">
        <v>636411467</v>
      </c>
      <c r="K821" s="247" t="s">
        <v>1457</v>
      </c>
      <c r="L821" s="247" t="s">
        <v>1458</v>
      </c>
      <c r="M821" s="247" t="s">
        <v>1459</v>
      </c>
      <c r="N821" s="247">
        <v>1</v>
      </c>
      <c r="O821" s="251" t="s">
        <v>32</v>
      </c>
      <c r="P821" s="252">
        <v>1</v>
      </c>
      <c r="Q821" s="247">
        <v>104430631</v>
      </c>
      <c r="R821" s="247" t="s">
        <v>151</v>
      </c>
      <c r="S821" s="247" t="s">
        <v>26</v>
      </c>
      <c r="T821" s="247" t="s">
        <v>26</v>
      </c>
      <c r="Z821" s="253">
        <v>44557</v>
      </c>
      <c r="AA821" s="252" t="s">
        <v>1455</v>
      </c>
    </row>
    <row r="822" spans="1:27" x14ac:dyDescent="0.3">
      <c r="A822" s="247">
        <f>1+A821</f>
        <v>821</v>
      </c>
      <c r="B822" s="247">
        <v>821</v>
      </c>
      <c r="Q822" s="247">
        <v>353358909</v>
      </c>
      <c r="R822" s="247" t="s">
        <v>153</v>
      </c>
    </row>
    <row r="823" spans="1:27" ht="57.6" x14ac:dyDescent="0.3">
      <c r="A823" s="247">
        <f>1+A822</f>
        <v>822</v>
      </c>
      <c r="B823" s="247">
        <v>822</v>
      </c>
      <c r="C823" s="247">
        <v>129084651</v>
      </c>
      <c r="D823" s="247" t="s">
        <v>810</v>
      </c>
      <c r="E823" s="247">
        <v>726699695</v>
      </c>
      <c r="F823" s="247" t="s">
        <v>935</v>
      </c>
      <c r="G823" s="247">
        <v>384191091</v>
      </c>
      <c r="H823" s="247" t="s">
        <v>1452</v>
      </c>
      <c r="I823" s="247" t="s">
        <v>1456</v>
      </c>
      <c r="J823" s="247">
        <v>458435048</v>
      </c>
      <c r="K823" s="247" t="s">
        <v>1460</v>
      </c>
      <c r="L823" s="247" t="s">
        <v>1460</v>
      </c>
      <c r="M823" s="247" t="s">
        <v>1461</v>
      </c>
      <c r="N823" s="247">
        <v>2</v>
      </c>
      <c r="O823" s="251" t="s">
        <v>32</v>
      </c>
      <c r="P823" s="252">
        <v>1</v>
      </c>
      <c r="Q823" s="247">
        <v>104430631</v>
      </c>
      <c r="R823" s="247" t="s">
        <v>151</v>
      </c>
      <c r="S823" s="247" t="s">
        <v>26</v>
      </c>
      <c r="T823" s="247" t="s">
        <v>26</v>
      </c>
      <c r="AA823" s="252" t="s">
        <v>1455</v>
      </c>
    </row>
    <row r="824" spans="1:27" x14ac:dyDescent="0.3">
      <c r="A824" s="247">
        <f>1+A823</f>
        <v>823</v>
      </c>
      <c r="B824" s="247">
        <v>823</v>
      </c>
      <c r="Q824" s="247">
        <v>353358909</v>
      </c>
      <c r="R824" s="247" t="s">
        <v>153</v>
      </c>
    </row>
    <row r="825" spans="1:27" ht="57.6" x14ac:dyDescent="0.3">
      <c r="A825" s="247">
        <f>1+A824</f>
        <v>824</v>
      </c>
      <c r="B825" s="247">
        <v>824</v>
      </c>
      <c r="C825" s="247">
        <v>129084651</v>
      </c>
      <c r="D825" s="247" t="s">
        <v>810</v>
      </c>
      <c r="E825" s="247">
        <v>726699695</v>
      </c>
      <c r="F825" s="247" t="s">
        <v>935</v>
      </c>
      <c r="G825" s="247">
        <v>384191091</v>
      </c>
      <c r="H825" s="247" t="s">
        <v>1452</v>
      </c>
      <c r="I825" s="247" t="s">
        <v>1456</v>
      </c>
      <c r="J825" s="247">
        <v>706998638</v>
      </c>
      <c r="K825" s="247" t="s">
        <v>1462</v>
      </c>
      <c r="L825" s="247" t="s">
        <v>1462</v>
      </c>
      <c r="M825" s="247" t="s">
        <v>1463</v>
      </c>
      <c r="N825" s="247">
        <v>3</v>
      </c>
      <c r="O825" s="251" t="s">
        <v>32</v>
      </c>
      <c r="P825" s="252">
        <v>1</v>
      </c>
      <c r="Q825" s="247">
        <v>104430631</v>
      </c>
      <c r="R825" s="247" t="s">
        <v>151</v>
      </c>
      <c r="S825" s="247" t="s">
        <v>26</v>
      </c>
      <c r="T825" s="247" t="s">
        <v>26</v>
      </c>
      <c r="AA825" s="252" t="s">
        <v>1455</v>
      </c>
    </row>
    <row r="826" spans="1:27" x14ac:dyDescent="0.3">
      <c r="A826" s="247">
        <f>1+A825</f>
        <v>825</v>
      </c>
      <c r="B826" s="247">
        <v>825</v>
      </c>
      <c r="Q826" s="247">
        <v>353358909</v>
      </c>
      <c r="R826" s="247" t="s">
        <v>153</v>
      </c>
    </row>
    <row r="827" spans="1:27" ht="57.6" x14ac:dyDescent="0.3">
      <c r="A827" s="247">
        <f>1+A826</f>
        <v>826</v>
      </c>
      <c r="B827" s="247">
        <v>826</v>
      </c>
      <c r="C827" s="247">
        <v>129084651</v>
      </c>
      <c r="D827" s="247" t="s">
        <v>810</v>
      </c>
      <c r="E827" s="247">
        <v>726699695</v>
      </c>
      <c r="F827" s="247" t="s">
        <v>935</v>
      </c>
      <c r="G827" s="247">
        <v>384191091</v>
      </c>
      <c r="H827" s="247" t="s">
        <v>1452</v>
      </c>
      <c r="I827" s="247" t="s">
        <v>1456</v>
      </c>
      <c r="J827" s="247">
        <v>973565052</v>
      </c>
      <c r="K827" s="247" t="s">
        <v>1464</v>
      </c>
      <c r="L827" s="247" t="s">
        <v>1464</v>
      </c>
      <c r="M827" s="247" t="s">
        <v>1465</v>
      </c>
      <c r="N827" s="247">
        <v>4</v>
      </c>
      <c r="O827" s="251" t="s">
        <v>32</v>
      </c>
      <c r="P827" s="252">
        <v>1</v>
      </c>
      <c r="Q827" s="247">
        <v>104430631</v>
      </c>
      <c r="R827" s="247" t="s">
        <v>151</v>
      </c>
      <c r="S827" s="247" t="s">
        <v>26</v>
      </c>
      <c r="T827" s="247" t="s">
        <v>26</v>
      </c>
      <c r="AA827" s="252" t="s">
        <v>1455</v>
      </c>
    </row>
    <row r="828" spans="1:27" x14ac:dyDescent="0.3">
      <c r="A828" s="247">
        <f>1+A827</f>
        <v>827</v>
      </c>
      <c r="B828" s="247">
        <v>827</v>
      </c>
      <c r="Q828" s="247">
        <v>353358909</v>
      </c>
      <c r="R828" s="247" t="s">
        <v>153</v>
      </c>
    </row>
    <row r="829" spans="1:27" ht="57.6" x14ac:dyDescent="0.3">
      <c r="A829" s="247">
        <f>1+A828</f>
        <v>828</v>
      </c>
      <c r="B829" s="247">
        <v>828</v>
      </c>
      <c r="C829" s="247">
        <v>129084651</v>
      </c>
      <c r="D829" s="247" t="s">
        <v>810</v>
      </c>
      <c r="E829" s="247">
        <v>726699695</v>
      </c>
      <c r="F829" s="247" t="s">
        <v>935</v>
      </c>
      <c r="G829" s="247">
        <v>384191091</v>
      </c>
      <c r="H829" s="247" t="s">
        <v>1452</v>
      </c>
      <c r="I829" s="247" t="s">
        <v>1456</v>
      </c>
      <c r="J829" s="247">
        <v>586825330</v>
      </c>
      <c r="K829" s="247" t="s">
        <v>1466</v>
      </c>
      <c r="L829" s="247" t="s">
        <v>1466</v>
      </c>
      <c r="M829" s="247" t="s">
        <v>1467</v>
      </c>
      <c r="N829" s="247">
        <v>5</v>
      </c>
      <c r="O829" s="251" t="s">
        <v>32</v>
      </c>
      <c r="P829" s="252">
        <v>1</v>
      </c>
      <c r="Q829" s="247">
        <v>104430631</v>
      </c>
      <c r="R829" s="247" t="s">
        <v>151</v>
      </c>
      <c r="S829" s="247" t="s">
        <v>26</v>
      </c>
      <c r="T829" s="247" t="s">
        <v>26</v>
      </c>
      <c r="Z829" s="253">
        <v>44557</v>
      </c>
      <c r="AA829" s="252" t="s">
        <v>1455</v>
      </c>
    </row>
    <row r="830" spans="1:27" x14ac:dyDescent="0.3">
      <c r="A830" s="247">
        <f>1+A829</f>
        <v>829</v>
      </c>
      <c r="B830" s="247">
        <v>829</v>
      </c>
      <c r="Q830" s="247">
        <v>353358909</v>
      </c>
      <c r="R830" s="247" t="s">
        <v>153</v>
      </c>
    </row>
    <row r="831" spans="1:27" ht="57.6" x14ac:dyDescent="0.3">
      <c r="A831" s="247">
        <f>1+A830</f>
        <v>830</v>
      </c>
      <c r="B831" s="247">
        <v>830</v>
      </c>
      <c r="C831" s="247">
        <v>129084651</v>
      </c>
      <c r="D831" s="247" t="s">
        <v>810</v>
      </c>
      <c r="E831" s="247">
        <v>726699695</v>
      </c>
      <c r="F831" s="247" t="s">
        <v>935</v>
      </c>
      <c r="G831" s="247">
        <v>384191091</v>
      </c>
      <c r="H831" s="247" t="s">
        <v>1452</v>
      </c>
      <c r="I831" s="247" t="s">
        <v>1456</v>
      </c>
      <c r="J831" s="247">
        <v>412790539</v>
      </c>
      <c r="K831" s="247" t="s">
        <v>1468</v>
      </c>
      <c r="L831" s="247" t="s">
        <v>1468</v>
      </c>
      <c r="M831" s="247" t="s">
        <v>1469</v>
      </c>
      <c r="N831" s="247">
        <v>6</v>
      </c>
      <c r="O831" s="251" t="s">
        <v>32</v>
      </c>
      <c r="P831" s="252">
        <v>1</v>
      </c>
      <c r="Q831" s="247">
        <v>104430631</v>
      </c>
      <c r="R831" s="247" t="s">
        <v>151</v>
      </c>
      <c r="S831" s="247" t="s">
        <v>26</v>
      </c>
      <c r="T831" s="247" t="s">
        <v>26</v>
      </c>
      <c r="AA831" s="252" t="s">
        <v>1455</v>
      </c>
    </row>
    <row r="832" spans="1:27" x14ac:dyDescent="0.3">
      <c r="A832" s="247">
        <f>1+A831</f>
        <v>831</v>
      </c>
      <c r="B832" s="247">
        <v>831</v>
      </c>
      <c r="Q832" s="247">
        <v>353358909</v>
      </c>
      <c r="R832" s="247" t="s">
        <v>153</v>
      </c>
    </row>
    <row r="833" spans="1:27" ht="57.6" x14ac:dyDescent="0.3">
      <c r="A833" s="247">
        <f>1+A832</f>
        <v>832</v>
      </c>
      <c r="B833" s="247">
        <v>832</v>
      </c>
      <c r="C833" s="247">
        <v>129084651</v>
      </c>
      <c r="D833" s="247" t="s">
        <v>810</v>
      </c>
      <c r="E833" s="247">
        <v>726699695</v>
      </c>
      <c r="F833" s="247" t="s">
        <v>935</v>
      </c>
      <c r="G833" s="247">
        <v>384191091</v>
      </c>
      <c r="H833" s="247" t="s">
        <v>1452</v>
      </c>
      <c r="I833" s="247" t="s">
        <v>1456</v>
      </c>
      <c r="J833" s="247">
        <v>807835037</v>
      </c>
      <c r="K833" s="247" t="s">
        <v>1470</v>
      </c>
      <c r="L833" s="247" t="s">
        <v>1471</v>
      </c>
      <c r="M833" s="247" t="s">
        <v>1472</v>
      </c>
      <c r="N833" s="247">
        <v>55</v>
      </c>
      <c r="O833" s="251" t="s">
        <v>32</v>
      </c>
      <c r="P833" s="252">
        <v>1</v>
      </c>
      <c r="Q833" s="247">
        <v>104430631</v>
      </c>
      <c r="R833" s="247" t="s">
        <v>151</v>
      </c>
      <c r="S833" s="247" t="s">
        <v>26</v>
      </c>
      <c r="T833" s="247" t="s">
        <v>26</v>
      </c>
      <c r="Z833" s="253">
        <v>44462</v>
      </c>
      <c r="AA833" s="252" t="s">
        <v>1455</v>
      </c>
    </row>
    <row r="834" spans="1:27" x14ac:dyDescent="0.3">
      <c r="A834" s="247">
        <f>1+A833</f>
        <v>833</v>
      </c>
      <c r="B834" s="247">
        <v>833</v>
      </c>
      <c r="Q834" s="247">
        <v>353358909</v>
      </c>
      <c r="R834" s="247" t="s">
        <v>153</v>
      </c>
    </row>
    <row r="835" spans="1:27" ht="57.6" x14ac:dyDescent="0.3">
      <c r="A835" s="247">
        <f>1+A834</f>
        <v>834</v>
      </c>
      <c r="B835" s="247">
        <v>834</v>
      </c>
      <c r="C835" s="247">
        <v>129084651</v>
      </c>
      <c r="D835" s="247" t="s">
        <v>810</v>
      </c>
      <c r="E835" s="247">
        <v>726699695</v>
      </c>
      <c r="F835" s="247" t="s">
        <v>935</v>
      </c>
      <c r="G835" s="247">
        <v>384191091</v>
      </c>
      <c r="H835" s="247" t="s">
        <v>1452</v>
      </c>
      <c r="I835" s="247" t="s">
        <v>1456</v>
      </c>
      <c r="J835" s="247">
        <v>747350323</v>
      </c>
      <c r="K835" s="247" t="s">
        <v>1473</v>
      </c>
      <c r="L835" s="247" t="s">
        <v>1474</v>
      </c>
      <c r="M835" s="247" t="s">
        <v>1475</v>
      </c>
      <c r="N835" s="247" t="s">
        <v>1476</v>
      </c>
      <c r="O835" s="251" t="s">
        <v>120</v>
      </c>
      <c r="P835" s="252">
        <v>300</v>
      </c>
      <c r="R835" s="247" t="s">
        <v>121</v>
      </c>
      <c r="S835" s="247" t="s">
        <v>26</v>
      </c>
      <c r="T835" s="247" t="s">
        <v>26</v>
      </c>
      <c r="Z835" s="253">
        <v>44453</v>
      </c>
      <c r="AA835" s="252" t="s">
        <v>1455</v>
      </c>
    </row>
    <row r="836" spans="1:27" ht="57.6" x14ac:dyDescent="0.3">
      <c r="A836" s="247">
        <f>1+A835</f>
        <v>835</v>
      </c>
      <c r="B836" s="247">
        <v>835</v>
      </c>
      <c r="C836" s="247">
        <v>129084651</v>
      </c>
      <c r="D836" s="247" t="s">
        <v>810</v>
      </c>
      <c r="E836" s="247">
        <v>726699695</v>
      </c>
      <c r="F836" s="247" t="s">
        <v>935</v>
      </c>
      <c r="G836" s="247">
        <v>384191091</v>
      </c>
      <c r="H836" s="247" t="s">
        <v>1452</v>
      </c>
      <c r="I836" s="247" t="s">
        <v>1456</v>
      </c>
      <c r="J836" s="247">
        <v>746038746</v>
      </c>
      <c r="K836" s="247" t="s">
        <v>1477</v>
      </c>
      <c r="L836" s="247" t="s">
        <v>1478</v>
      </c>
      <c r="M836" s="247" t="s">
        <v>1479</v>
      </c>
      <c r="N836" s="247">
        <v>99</v>
      </c>
      <c r="O836" s="251" t="s">
        <v>32</v>
      </c>
      <c r="P836" s="252">
        <v>1</v>
      </c>
      <c r="Q836" s="247">
        <v>104430631</v>
      </c>
      <c r="R836" s="247" t="s">
        <v>151</v>
      </c>
      <c r="S836" s="247" t="s">
        <v>26</v>
      </c>
      <c r="T836" s="247" t="s">
        <v>26</v>
      </c>
      <c r="Z836" s="253">
        <v>44462</v>
      </c>
      <c r="AA836" s="252" t="s">
        <v>1455</v>
      </c>
    </row>
    <row r="837" spans="1:27" x14ac:dyDescent="0.3">
      <c r="A837" s="247">
        <f>1+A836</f>
        <v>836</v>
      </c>
      <c r="B837" s="247">
        <v>836</v>
      </c>
      <c r="Q837" s="247">
        <v>353358909</v>
      </c>
      <c r="R837" s="247" t="s">
        <v>153</v>
      </c>
    </row>
    <row r="838" spans="1:27" ht="86.4" x14ac:dyDescent="0.3">
      <c r="A838" s="247">
        <f>1+A837</f>
        <v>837</v>
      </c>
      <c r="B838" s="247">
        <v>837</v>
      </c>
      <c r="C838" s="247">
        <v>129084651</v>
      </c>
      <c r="D838" s="247" t="s">
        <v>810</v>
      </c>
      <c r="E838" s="247">
        <v>726699695</v>
      </c>
      <c r="F838" s="247" t="s">
        <v>935</v>
      </c>
      <c r="G838" s="247">
        <v>362270886</v>
      </c>
      <c r="H838" s="247" t="s">
        <v>1480</v>
      </c>
      <c r="I838" s="247" t="s">
        <v>1484</v>
      </c>
      <c r="J838" s="247">
        <v>249603425</v>
      </c>
      <c r="K838" s="247" t="s">
        <v>1481</v>
      </c>
      <c r="L838" s="247" t="s">
        <v>1481</v>
      </c>
      <c r="M838" s="247" t="s">
        <v>1482</v>
      </c>
      <c r="N838" s="247">
        <v>0</v>
      </c>
      <c r="O838" s="251" t="s">
        <v>32</v>
      </c>
      <c r="P838" s="252">
        <v>1</v>
      </c>
      <c r="Q838" s="247">
        <v>104430631</v>
      </c>
      <c r="R838" s="247" t="s">
        <v>151</v>
      </c>
      <c r="S838" s="247" t="s">
        <v>26</v>
      </c>
      <c r="T838" s="247" t="s">
        <v>26</v>
      </c>
      <c r="U838" s="247" t="s">
        <v>1483</v>
      </c>
      <c r="AA838" s="252" t="s">
        <v>1455</v>
      </c>
    </row>
    <row r="839" spans="1:27" x14ac:dyDescent="0.3">
      <c r="A839" s="247">
        <f>1+A838</f>
        <v>838</v>
      </c>
      <c r="B839" s="247">
        <v>838</v>
      </c>
      <c r="Q839" s="247">
        <v>353358909</v>
      </c>
      <c r="R839" s="247" t="s">
        <v>153</v>
      </c>
    </row>
    <row r="840" spans="1:27" ht="86.4" x14ac:dyDescent="0.3">
      <c r="A840" s="247">
        <f>1+A839</f>
        <v>839</v>
      </c>
      <c r="B840" s="247">
        <v>839</v>
      </c>
      <c r="C840" s="247">
        <v>129084651</v>
      </c>
      <c r="D840" s="247" t="s">
        <v>810</v>
      </c>
      <c r="E840" s="247">
        <v>726699695</v>
      </c>
      <c r="F840" s="247" t="s">
        <v>935</v>
      </c>
      <c r="G840" s="247">
        <v>362270886</v>
      </c>
      <c r="H840" s="247" t="s">
        <v>1480</v>
      </c>
      <c r="I840" s="247" t="s">
        <v>1484</v>
      </c>
      <c r="J840" s="247">
        <v>530063091</v>
      </c>
      <c r="K840" s="247" t="s">
        <v>1485</v>
      </c>
      <c r="L840" s="247" t="s">
        <v>1485</v>
      </c>
      <c r="M840" s="247" t="s">
        <v>1486</v>
      </c>
      <c r="N840" s="247">
        <v>1</v>
      </c>
      <c r="O840" s="251" t="s">
        <v>32</v>
      </c>
      <c r="P840" s="252">
        <v>1</v>
      </c>
      <c r="Q840" s="247">
        <v>104430631</v>
      </c>
      <c r="R840" s="247" t="s">
        <v>151</v>
      </c>
      <c r="S840" s="247" t="s">
        <v>26</v>
      </c>
      <c r="T840" s="247" t="s">
        <v>26</v>
      </c>
      <c r="U840" s="247" t="s">
        <v>1483</v>
      </c>
      <c r="AA840" s="252" t="s">
        <v>1455</v>
      </c>
    </row>
    <row r="841" spans="1:27" x14ac:dyDescent="0.3">
      <c r="A841" s="247">
        <f>1+A840</f>
        <v>840</v>
      </c>
      <c r="B841" s="247">
        <v>840</v>
      </c>
      <c r="Q841" s="247">
        <v>353358909</v>
      </c>
      <c r="R841" s="247" t="s">
        <v>153</v>
      </c>
    </row>
    <row r="842" spans="1:27" ht="86.4" x14ac:dyDescent="0.3">
      <c r="A842" s="247">
        <f>1+A841</f>
        <v>841</v>
      </c>
      <c r="B842" s="247">
        <v>841</v>
      </c>
      <c r="C842" s="247">
        <v>129084651</v>
      </c>
      <c r="D842" s="247" t="s">
        <v>810</v>
      </c>
      <c r="E842" s="247">
        <v>726699695</v>
      </c>
      <c r="F842" s="247" t="s">
        <v>935</v>
      </c>
      <c r="G842" s="247">
        <v>362270886</v>
      </c>
      <c r="H842" s="247" t="s">
        <v>1480</v>
      </c>
      <c r="I842" s="247" t="s">
        <v>1484</v>
      </c>
      <c r="J842" s="247">
        <v>643489668</v>
      </c>
      <c r="K842" s="247" t="s">
        <v>1487</v>
      </c>
      <c r="L842" s="247" t="s">
        <v>1487</v>
      </c>
      <c r="M842" s="247" t="s">
        <v>1488</v>
      </c>
      <c r="N842" s="247">
        <v>2</v>
      </c>
      <c r="O842" s="251" t="s">
        <v>32</v>
      </c>
      <c r="P842" s="252">
        <v>1</v>
      </c>
      <c r="Q842" s="247">
        <v>104430631</v>
      </c>
      <c r="R842" s="247" t="s">
        <v>151</v>
      </c>
      <c r="S842" s="247" t="s">
        <v>26</v>
      </c>
      <c r="T842" s="247" t="s">
        <v>26</v>
      </c>
      <c r="U842" s="247" t="s">
        <v>1483</v>
      </c>
      <c r="AA842" s="252" t="s">
        <v>1455</v>
      </c>
    </row>
    <row r="843" spans="1:27" x14ac:dyDescent="0.3">
      <c r="A843" s="247">
        <f>1+A842</f>
        <v>842</v>
      </c>
      <c r="B843" s="247">
        <v>842</v>
      </c>
      <c r="Q843" s="247">
        <v>353358909</v>
      </c>
      <c r="R843" s="247" t="s">
        <v>153</v>
      </c>
    </row>
    <row r="844" spans="1:27" ht="86.4" x14ac:dyDescent="0.3">
      <c r="A844" s="247">
        <f>1+A843</f>
        <v>843</v>
      </c>
      <c r="B844" s="247">
        <v>843</v>
      </c>
      <c r="C844" s="247">
        <v>129084651</v>
      </c>
      <c r="D844" s="247" t="s">
        <v>810</v>
      </c>
      <c r="E844" s="247">
        <v>726699695</v>
      </c>
      <c r="F844" s="247" t="s">
        <v>935</v>
      </c>
      <c r="G844" s="247">
        <v>362270886</v>
      </c>
      <c r="H844" s="247" t="s">
        <v>1480</v>
      </c>
      <c r="I844" s="247" t="s">
        <v>1484</v>
      </c>
      <c r="J844" s="247">
        <v>807835037</v>
      </c>
      <c r="K844" s="247" t="s">
        <v>1470</v>
      </c>
      <c r="L844" s="247" t="s">
        <v>1471</v>
      </c>
      <c r="M844" s="247" t="s">
        <v>1489</v>
      </c>
      <c r="N844" s="247">
        <v>55</v>
      </c>
      <c r="O844" s="251" t="s">
        <v>32</v>
      </c>
      <c r="P844" s="252">
        <v>1</v>
      </c>
      <c r="Q844" s="247">
        <v>104430631</v>
      </c>
      <c r="R844" s="247" t="s">
        <v>151</v>
      </c>
      <c r="S844" s="247" t="s">
        <v>26</v>
      </c>
      <c r="T844" s="247" t="s">
        <v>26</v>
      </c>
      <c r="U844" s="247" t="s">
        <v>1483</v>
      </c>
      <c r="Z844" s="253">
        <v>44462</v>
      </c>
      <c r="AA844" s="252" t="s">
        <v>1455</v>
      </c>
    </row>
    <row r="845" spans="1:27" x14ac:dyDescent="0.3">
      <c r="A845" s="247">
        <f>1+A844</f>
        <v>844</v>
      </c>
      <c r="B845" s="247">
        <v>844</v>
      </c>
      <c r="Q845" s="247">
        <v>353358909</v>
      </c>
      <c r="R845" s="247" t="s">
        <v>153</v>
      </c>
    </row>
    <row r="846" spans="1:27" ht="86.4" x14ac:dyDescent="0.3">
      <c r="A846" s="247">
        <f>1+A845</f>
        <v>845</v>
      </c>
      <c r="B846" s="247">
        <v>845</v>
      </c>
      <c r="C846" s="247">
        <v>129084651</v>
      </c>
      <c r="D846" s="247" t="s">
        <v>810</v>
      </c>
      <c r="E846" s="247">
        <v>726699695</v>
      </c>
      <c r="F846" s="247" t="s">
        <v>935</v>
      </c>
      <c r="G846" s="247">
        <v>362270886</v>
      </c>
      <c r="H846" s="247" t="s">
        <v>1480</v>
      </c>
      <c r="I846" s="247" t="s">
        <v>1484</v>
      </c>
      <c r="J846" s="247">
        <v>650100414</v>
      </c>
      <c r="K846" s="247" t="s">
        <v>1490</v>
      </c>
      <c r="L846" s="247" t="s">
        <v>1474</v>
      </c>
      <c r="M846" s="247" t="s">
        <v>1491</v>
      </c>
      <c r="N846" s="247" t="s">
        <v>1492</v>
      </c>
      <c r="O846" s="251" t="s">
        <v>120</v>
      </c>
      <c r="P846" s="252">
        <v>300</v>
      </c>
      <c r="R846" s="247" t="s">
        <v>121</v>
      </c>
      <c r="S846" s="247" t="s">
        <v>26</v>
      </c>
      <c r="T846" s="247" t="s">
        <v>26</v>
      </c>
      <c r="U846" s="247" t="s">
        <v>1483</v>
      </c>
      <c r="Z846" s="253">
        <v>44453</v>
      </c>
      <c r="AA846" s="252" t="s">
        <v>1455</v>
      </c>
    </row>
    <row r="847" spans="1:27" ht="86.4" x14ac:dyDescent="0.3">
      <c r="A847" s="247">
        <f>1+A846</f>
        <v>846</v>
      </c>
      <c r="B847" s="247">
        <v>846</v>
      </c>
      <c r="C847" s="247">
        <v>129084651</v>
      </c>
      <c r="D847" s="247" t="s">
        <v>810</v>
      </c>
      <c r="E847" s="247">
        <v>726699695</v>
      </c>
      <c r="F847" s="247" t="s">
        <v>935</v>
      </c>
      <c r="G847" s="247">
        <v>362270886</v>
      </c>
      <c r="H847" s="247" t="s">
        <v>1480</v>
      </c>
      <c r="I847" s="247" t="s">
        <v>1484</v>
      </c>
      <c r="J847" s="247">
        <v>746038746</v>
      </c>
      <c r="K847" s="247" t="s">
        <v>1477</v>
      </c>
      <c r="L847" s="247" t="s">
        <v>1478</v>
      </c>
      <c r="M847" s="247" t="s">
        <v>1493</v>
      </c>
      <c r="N847" s="247">
        <v>99</v>
      </c>
      <c r="O847" s="251" t="s">
        <v>32</v>
      </c>
      <c r="P847" s="252">
        <v>1</v>
      </c>
      <c r="Q847" s="247">
        <v>104430631</v>
      </c>
      <c r="R847" s="247" t="s">
        <v>151</v>
      </c>
      <c r="S847" s="247" t="s">
        <v>26</v>
      </c>
      <c r="T847" s="247" t="s">
        <v>26</v>
      </c>
      <c r="U847" s="247" t="s">
        <v>1483</v>
      </c>
      <c r="Z847" s="253">
        <v>44462</v>
      </c>
      <c r="AA847" s="252" t="s">
        <v>1455</v>
      </c>
    </row>
    <row r="848" spans="1:27" x14ac:dyDescent="0.3">
      <c r="A848" s="247">
        <f>1+A847</f>
        <v>847</v>
      </c>
      <c r="B848" s="247">
        <v>847</v>
      </c>
      <c r="Q848" s="247">
        <v>353358909</v>
      </c>
      <c r="R848" s="247" t="s">
        <v>153</v>
      </c>
    </row>
    <row r="849" spans="1:27" ht="72" x14ac:dyDescent="0.3">
      <c r="A849" s="247">
        <f>1+A848</f>
        <v>848</v>
      </c>
      <c r="B849" s="247">
        <v>848</v>
      </c>
      <c r="C849" s="247">
        <v>129084651</v>
      </c>
      <c r="D849" s="247" t="s">
        <v>810</v>
      </c>
      <c r="E849" s="247">
        <v>726699695</v>
      </c>
      <c r="F849" s="247" t="s">
        <v>935</v>
      </c>
      <c r="G849" s="247">
        <v>525535977</v>
      </c>
      <c r="H849" s="247" t="s">
        <v>1494</v>
      </c>
      <c r="I849" s="247" t="s">
        <v>1498</v>
      </c>
      <c r="J849" s="247">
        <v>773844957</v>
      </c>
      <c r="K849" s="247" t="s">
        <v>1495</v>
      </c>
      <c r="L849" s="247" t="s">
        <v>1495</v>
      </c>
      <c r="M849" s="247" t="s">
        <v>1496</v>
      </c>
      <c r="N849" s="247">
        <v>0</v>
      </c>
      <c r="O849" s="251" t="s">
        <v>32</v>
      </c>
      <c r="P849" s="252">
        <v>1</v>
      </c>
      <c r="Q849" s="247">
        <v>104430631</v>
      </c>
      <c r="R849" s="247" t="s">
        <v>151</v>
      </c>
      <c r="S849" s="247" t="s">
        <v>26</v>
      </c>
      <c r="T849" s="247" t="s">
        <v>26</v>
      </c>
      <c r="U849" s="247" t="s">
        <v>1497</v>
      </c>
      <c r="AA849" s="252" t="s">
        <v>1455</v>
      </c>
    </row>
    <row r="850" spans="1:27" x14ac:dyDescent="0.3">
      <c r="A850" s="247">
        <f>1+A849</f>
        <v>849</v>
      </c>
      <c r="B850" s="247">
        <v>849</v>
      </c>
      <c r="Q850" s="247">
        <v>353358909</v>
      </c>
      <c r="R850" s="247" t="s">
        <v>153</v>
      </c>
    </row>
    <row r="851" spans="1:27" ht="72" x14ac:dyDescent="0.3">
      <c r="A851" s="247">
        <f>1+A850</f>
        <v>850</v>
      </c>
      <c r="B851" s="247">
        <v>850</v>
      </c>
      <c r="C851" s="247">
        <v>129084651</v>
      </c>
      <c r="D851" s="247" t="s">
        <v>810</v>
      </c>
      <c r="E851" s="247">
        <v>726699695</v>
      </c>
      <c r="F851" s="247" t="s">
        <v>935</v>
      </c>
      <c r="G851" s="247">
        <v>525535977</v>
      </c>
      <c r="H851" s="247" t="s">
        <v>1494</v>
      </c>
      <c r="I851" s="247" t="s">
        <v>1498</v>
      </c>
      <c r="J851" s="247">
        <v>901439277</v>
      </c>
      <c r="K851" s="247" t="s">
        <v>1499</v>
      </c>
      <c r="L851" s="247" t="s">
        <v>1499</v>
      </c>
      <c r="M851" s="247" t="s">
        <v>1500</v>
      </c>
      <c r="N851" s="247">
        <v>1</v>
      </c>
      <c r="O851" s="251" t="s">
        <v>32</v>
      </c>
      <c r="P851" s="252">
        <v>1</v>
      </c>
      <c r="Q851" s="247">
        <v>104430631</v>
      </c>
      <c r="R851" s="247" t="s">
        <v>151</v>
      </c>
      <c r="S851" s="247" t="s">
        <v>26</v>
      </c>
      <c r="T851" s="247" t="s">
        <v>26</v>
      </c>
      <c r="U851" s="247" t="s">
        <v>1497</v>
      </c>
      <c r="AA851" s="252" t="s">
        <v>1455</v>
      </c>
    </row>
    <row r="852" spans="1:27" x14ac:dyDescent="0.3">
      <c r="A852" s="247">
        <f>1+A851</f>
        <v>851</v>
      </c>
      <c r="B852" s="247">
        <v>851</v>
      </c>
      <c r="Q852" s="247">
        <v>353358909</v>
      </c>
      <c r="R852" s="247" t="s">
        <v>153</v>
      </c>
    </row>
    <row r="853" spans="1:27" ht="72" x14ac:dyDescent="0.3">
      <c r="A853" s="247">
        <f>1+A852</f>
        <v>852</v>
      </c>
      <c r="B853" s="247">
        <v>852</v>
      </c>
      <c r="C853" s="247">
        <v>129084651</v>
      </c>
      <c r="D853" s="247" t="s">
        <v>810</v>
      </c>
      <c r="E853" s="247">
        <v>726699695</v>
      </c>
      <c r="F853" s="247" t="s">
        <v>935</v>
      </c>
      <c r="G853" s="247">
        <v>525535977</v>
      </c>
      <c r="H853" s="247" t="s">
        <v>1494</v>
      </c>
      <c r="I853" s="247" t="s">
        <v>1498</v>
      </c>
      <c r="J853" s="247">
        <v>750168061</v>
      </c>
      <c r="K853" s="247" t="s">
        <v>1501</v>
      </c>
      <c r="L853" s="247" t="s">
        <v>1501</v>
      </c>
      <c r="M853" s="247" t="s">
        <v>1502</v>
      </c>
      <c r="N853" s="247">
        <v>2</v>
      </c>
      <c r="O853" s="251" t="s">
        <v>32</v>
      </c>
      <c r="P853" s="252">
        <v>1</v>
      </c>
      <c r="Q853" s="247">
        <v>104430631</v>
      </c>
      <c r="R853" s="247" t="s">
        <v>151</v>
      </c>
      <c r="S853" s="247" t="s">
        <v>26</v>
      </c>
      <c r="T853" s="247" t="s">
        <v>26</v>
      </c>
      <c r="U853" s="247" t="s">
        <v>1497</v>
      </c>
      <c r="AA853" s="252" t="s">
        <v>1455</v>
      </c>
    </row>
    <row r="854" spans="1:27" x14ac:dyDescent="0.3">
      <c r="A854" s="247">
        <f>1+A853</f>
        <v>853</v>
      </c>
      <c r="B854" s="247">
        <v>853</v>
      </c>
      <c r="Q854" s="247">
        <v>353358909</v>
      </c>
      <c r="R854" s="247" t="s">
        <v>153</v>
      </c>
    </row>
    <row r="855" spans="1:27" ht="72" x14ac:dyDescent="0.3">
      <c r="A855" s="247">
        <f>1+A854</f>
        <v>854</v>
      </c>
      <c r="B855" s="247">
        <v>854</v>
      </c>
      <c r="C855" s="247">
        <v>129084651</v>
      </c>
      <c r="D855" s="247" t="s">
        <v>810</v>
      </c>
      <c r="E855" s="247">
        <v>726699695</v>
      </c>
      <c r="F855" s="247" t="s">
        <v>935</v>
      </c>
      <c r="G855" s="247">
        <v>525535977</v>
      </c>
      <c r="H855" s="247" t="s">
        <v>1494</v>
      </c>
      <c r="I855" s="247" t="s">
        <v>1498</v>
      </c>
      <c r="J855" s="247">
        <v>326604981</v>
      </c>
      <c r="K855" s="247" t="s">
        <v>1503</v>
      </c>
      <c r="L855" s="247" t="s">
        <v>1503</v>
      </c>
      <c r="M855" s="247" t="s">
        <v>1504</v>
      </c>
      <c r="N855" s="247">
        <v>3</v>
      </c>
      <c r="O855" s="251" t="s">
        <v>32</v>
      </c>
      <c r="P855" s="252">
        <v>1</v>
      </c>
      <c r="Q855" s="247">
        <v>104430631</v>
      </c>
      <c r="R855" s="247" t="s">
        <v>151</v>
      </c>
      <c r="S855" s="247" t="s">
        <v>26</v>
      </c>
      <c r="T855" s="247" t="s">
        <v>26</v>
      </c>
      <c r="U855" s="247" t="s">
        <v>1497</v>
      </c>
      <c r="AA855" s="252" t="s">
        <v>1455</v>
      </c>
    </row>
    <row r="856" spans="1:27" x14ac:dyDescent="0.3">
      <c r="A856" s="247">
        <f>1+A855</f>
        <v>855</v>
      </c>
      <c r="B856" s="247">
        <v>855</v>
      </c>
      <c r="Q856" s="247">
        <v>353358909</v>
      </c>
      <c r="R856" s="247" t="s">
        <v>153</v>
      </c>
    </row>
    <row r="857" spans="1:27" ht="72" x14ac:dyDescent="0.3">
      <c r="A857" s="247">
        <f>1+A856</f>
        <v>856</v>
      </c>
      <c r="B857" s="247">
        <v>856</v>
      </c>
      <c r="C857" s="247">
        <v>129084651</v>
      </c>
      <c r="D857" s="247" t="s">
        <v>810</v>
      </c>
      <c r="E857" s="247">
        <v>726699695</v>
      </c>
      <c r="F857" s="247" t="s">
        <v>935</v>
      </c>
      <c r="G857" s="247">
        <v>525535977</v>
      </c>
      <c r="H857" s="247" t="s">
        <v>1494</v>
      </c>
      <c r="I857" s="247" t="s">
        <v>1498</v>
      </c>
      <c r="J857" s="247">
        <v>469918550</v>
      </c>
      <c r="K857" s="247" t="s">
        <v>1505</v>
      </c>
      <c r="L857" s="247" t="s">
        <v>1505</v>
      </c>
      <c r="M857" s="247" t="s">
        <v>1506</v>
      </c>
      <c r="N857" s="247">
        <v>4</v>
      </c>
      <c r="O857" s="251" t="s">
        <v>32</v>
      </c>
      <c r="P857" s="252">
        <v>1</v>
      </c>
      <c r="Q857" s="247">
        <v>104430631</v>
      </c>
      <c r="R857" s="247" t="s">
        <v>151</v>
      </c>
      <c r="S857" s="247" t="s">
        <v>26</v>
      </c>
      <c r="T857" s="247" t="s">
        <v>26</v>
      </c>
      <c r="U857" s="247" t="s">
        <v>1497</v>
      </c>
      <c r="AA857" s="252" t="s">
        <v>1455</v>
      </c>
    </row>
    <row r="858" spans="1:27" x14ac:dyDescent="0.3">
      <c r="A858" s="247">
        <f>1+A857</f>
        <v>857</v>
      </c>
      <c r="B858" s="247">
        <v>857</v>
      </c>
      <c r="Q858" s="247">
        <v>353358909</v>
      </c>
      <c r="R858" s="247" t="s">
        <v>153</v>
      </c>
    </row>
    <row r="859" spans="1:27" ht="72" x14ac:dyDescent="0.3">
      <c r="A859" s="247">
        <f>1+A858</f>
        <v>858</v>
      </c>
      <c r="B859" s="247">
        <v>858</v>
      </c>
      <c r="C859" s="247">
        <v>129084651</v>
      </c>
      <c r="D859" s="247" t="s">
        <v>810</v>
      </c>
      <c r="E859" s="247">
        <v>726699695</v>
      </c>
      <c r="F859" s="247" t="s">
        <v>935</v>
      </c>
      <c r="G859" s="247">
        <v>525535977</v>
      </c>
      <c r="H859" s="247" t="s">
        <v>1494</v>
      </c>
      <c r="I859" s="247" t="s">
        <v>1498</v>
      </c>
      <c r="J859" s="247">
        <v>288079668</v>
      </c>
      <c r="K859" s="247" t="s">
        <v>1507</v>
      </c>
      <c r="L859" s="247" t="s">
        <v>1507</v>
      </c>
      <c r="M859" s="247" t="s">
        <v>1508</v>
      </c>
      <c r="N859" s="247">
        <v>5</v>
      </c>
      <c r="O859" s="251" t="s">
        <v>32</v>
      </c>
      <c r="P859" s="252">
        <v>1</v>
      </c>
      <c r="Q859" s="247">
        <v>104430631</v>
      </c>
      <c r="R859" s="247" t="s">
        <v>151</v>
      </c>
      <c r="S859" s="247" t="s">
        <v>26</v>
      </c>
      <c r="T859" s="247" t="s">
        <v>26</v>
      </c>
      <c r="U859" s="247" t="s">
        <v>1497</v>
      </c>
      <c r="AA859" s="252" t="s">
        <v>1455</v>
      </c>
    </row>
    <row r="860" spans="1:27" x14ac:dyDescent="0.3">
      <c r="A860" s="247">
        <f>1+A859</f>
        <v>859</v>
      </c>
      <c r="B860" s="247">
        <v>859</v>
      </c>
      <c r="Q860" s="247">
        <v>353358909</v>
      </c>
      <c r="R860" s="247" t="s">
        <v>153</v>
      </c>
    </row>
    <row r="861" spans="1:27" ht="72" x14ac:dyDescent="0.3">
      <c r="A861" s="247">
        <f>1+A860</f>
        <v>860</v>
      </c>
      <c r="B861" s="247">
        <v>860</v>
      </c>
      <c r="C861" s="247">
        <v>129084651</v>
      </c>
      <c r="D861" s="247" t="s">
        <v>810</v>
      </c>
      <c r="E861" s="247">
        <v>726699695</v>
      </c>
      <c r="F861" s="247" t="s">
        <v>935</v>
      </c>
      <c r="G861" s="247">
        <v>525535977</v>
      </c>
      <c r="H861" s="247" t="s">
        <v>1494</v>
      </c>
      <c r="I861" s="247" t="s">
        <v>1498</v>
      </c>
      <c r="J861" s="247">
        <v>240721579</v>
      </c>
      <c r="K861" s="247" t="s">
        <v>1509</v>
      </c>
      <c r="L861" s="247" t="s">
        <v>1509</v>
      </c>
      <c r="M861" s="247" t="s">
        <v>1510</v>
      </c>
      <c r="N861" s="247">
        <v>6</v>
      </c>
      <c r="O861" s="251" t="s">
        <v>32</v>
      </c>
      <c r="P861" s="252">
        <v>1</v>
      </c>
      <c r="Q861" s="247">
        <v>104430631</v>
      </c>
      <c r="R861" s="247" t="s">
        <v>151</v>
      </c>
      <c r="S861" s="247" t="s">
        <v>26</v>
      </c>
      <c r="T861" s="247" t="s">
        <v>26</v>
      </c>
      <c r="U861" s="247" t="s">
        <v>1497</v>
      </c>
      <c r="AA861" s="252" t="s">
        <v>1455</v>
      </c>
    </row>
    <row r="862" spans="1:27" x14ac:dyDescent="0.3">
      <c r="A862" s="247">
        <f>1+A861</f>
        <v>861</v>
      </c>
      <c r="B862" s="247">
        <v>861</v>
      </c>
      <c r="Q862" s="247">
        <v>353358909</v>
      </c>
      <c r="R862" s="247" t="s">
        <v>153</v>
      </c>
    </row>
    <row r="863" spans="1:27" ht="72" x14ac:dyDescent="0.3">
      <c r="A863" s="247">
        <f>1+A862</f>
        <v>862</v>
      </c>
      <c r="B863" s="247">
        <v>862</v>
      </c>
      <c r="C863" s="247">
        <v>129084651</v>
      </c>
      <c r="D863" s="247" t="s">
        <v>810</v>
      </c>
      <c r="E863" s="247">
        <v>726699695</v>
      </c>
      <c r="F863" s="247" t="s">
        <v>935</v>
      </c>
      <c r="G863" s="247">
        <v>525535977</v>
      </c>
      <c r="H863" s="247" t="s">
        <v>1494</v>
      </c>
      <c r="I863" s="247" t="s">
        <v>1498</v>
      </c>
      <c r="J863" s="247">
        <v>571633051</v>
      </c>
      <c r="K863" s="247" t="s">
        <v>1511</v>
      </c>
      <c r="L863" s="247" t="s">
        <v>1511</v>
      </c>
      <c r="M863" s="247" t="s">
        <v>1512</v>
      </c>
      <c r="N863" s="247">
        <v>7</v>
      </c>
      <c r="O863" s="251" t="s">
        <v>32</v>
      </c>
      <c r="P863" s="252">
        <v>1</v>
      </c>
      <c r="Q863" s="247">
        <v>104430631</v>
      </c>
      <c r="R863" s="247" t="s">
        <v>151</v>
      </c>
      <c r="S863" s="247" t="s">
        <v>26</v>
      </c>
      <c r="T863" s="247" t="s">
        <v>26</v>
      </c>
      <c r="U863" s="247" t="s">
        <v>1497</v>
      </c>
      <c r="AA863" s="252" t="s">
        <v>1455</v>
      </c>
    </row>
    <row r="864" spans="1:27" x14ac:dyDescent="0.3">
      <c r="A864" s="247">
        <f>1+A863</f>
        <v>863</v>
      </c>
      <c r="B864" s="247">
        <v>863</v>
      </c>
      <c r="Q864" s="247">
        <v>353358909</v>
      </c>
      <c r="R864" s="247" t="s">
        <v>153</v>
      </c>
    </row>
    <row r="865" spans="1:27" ht="72" x14ac:dyDescent="0.3">
      <c r="A865" s="247">
        <f>1+A864</f>
        <v>864</v>
      </c>
      <c r="B865" s="247">
        <v>864</v>
      </c>
      <c r="C865" s="247">
        <v>129084651</v>
      </c>
      <c r="D865" s="247" t="s">
        <v>810</v>
      </c>
      <c r="E865" s="247">
        <v>726699695</v>
      </c>
      <c r="F865" s="247" t="s">
        <v>935</v>
      </c>
      <c r="G865" s="247">
        <v>525535977</v>
      </c>
      <c r="H865" s="247" t="s">
        <v>1494</v>
      </c>
      <c r="I865" s="247" t="s">
        <v>1498</v>
      </c>
      <c r="J865" s="247">
        <v>964924704</v>
      </c>
      <c r="K865" s="247" t="s">
        <v>1513</v>
      </c>
      <c r="L865" s="247" t="s">
        <v>1513</v>
      </c>
      <c r="M865" s="247" t="s">
        <v>1514</v>
      </c>
      <c r="N865" s="247">
        <v>8</v>
      </c>
      <c r="O865" s="251" t="s">
        <v>32</v>
      </c>
      <c r="P865" s="252">
        <v>1</v>
      </c>
      <c r="Q865" s="247">
        <v>104430631</v>
      </c>
      <c r="R865" s="247" t="s">
        <v>151</v>
      </c>
      <c r="S865" s="247" t="s">
        <v>26</v>
      </c>
      <c r="T865" s="247" t="s">
        <v>26</v>
      </c>
      <c r="U865" s="247" t="s">
        <v>1497</v>
      </c>
      <c r="Z865" s="253">
        <v>44463</v>
      </c>
      <c r="AA865" s="252" t="s">
        <v>1455</v>
      </c>
    </row>
    <row r="866" spans="1:27" x14ac:dyDescent="0.3">
      <c r="A866" s="247">
        <f>1+A865</f>
        <v>865</v>
      </c>
      <c r="B866" s="247">
        <v>865</v>
      </c>
      <c r="Q866" s="247">
        <v>353358909</v>
      </c>
      <c r="R866" s="247" t="s">
        <v>153</v>
      </c>
    </row>
    <row r="867" spans="1:27" ht="72" x14ac:dyDescent="0.3">
      <c r="A867" s="247">
        <f>1+A866</f>
        <v>866</v>
      </c>
      <c r="B867" s="247">
        <v>866</v>
      </c>
      <c r="C867" s="247">
        <v>129084651</v>
      </c>
      <c r="D867" s="247" t="s">
        <v>810</v>
      </c>
      <c r="E867" s="247">
        <v>726699695</v>
      </c>
      <c r="F867" s="247" t="s">
        <v>935</v>
      </c>
      <c r="G867" s="247">
        <v>525535977</v>
      </c>
      <c r="H867" s="247" t="s">
        <v>1494</v>
      </c>
      <c r="I867" s="247" t="s">
        <v>1498</v>
      </c>
      <c r="J867" s="247">
        <v>807835037</v>
      </c>
      <c r="K867" s="247" t="s">
        <v>1470</v>
      </c>
      <c r="L867" s="247" t="s">
        <v>1471</v>
      </c>
      <c r="M867" s="247" t="s">
        <v>1515</v>
      </c>
      <c r="N867" s="247">
        <v>55</v>
      </c>
      <c r="O867" s="251" t="s">
        <v>32</v>
      </c>
      <c r="P867" s="252">
        <v>1</v>
      </c>
      <c r="Q867" s="247">
        <v>104430631</v>
      </c>
      <c r="R867" s="247" t="s">
        <v>151</v>
      </c>
      <c r="S867" s="247" t="s">
        <v>26</v>
      </c>
      <c r="T867" s="247" t="s">
        <v>26</v>
      </c>
      <c r="U867" s="247" t="s">
        <v>1497</v>
      </c>
      <c r="Z867" s="253">
        <v>44462</v>
      </c>
      <c r="AA867" s="252" t="s">
        <v>1455</v>
      </c>
    </row>
    <row r="868" spans="1:27" x14ac:dyDescent="0.3">
      <c r="A868" s="247">
        <f>1+A867</f>
        <v>867</v>
      </c>
      <c r="B868" s="247">
        <v>867</v>
      </c>
      <c r="Q868" s="247">
        <v>353358909</v>
      </c>
      <c r="R868" s="247" t="s">
        <v>153</v>
      </c>
    </row>
    <row r="869" spans="1:27" ht="72" x14ac:dyDescent="0.3">
      <c r="A869" s="247">
        <f>1+A868</f>
        <v>868</v>
      </c>
      <c r="B869" s="247">
        <v>868</v>
      </c>
      <c r="C869" s="247">
        <v>129084651</v>
      </c>
      <c r="D869" s="247" t="s">
        <v>810</v>
      </c>
      <c r="E869" s="247">
        <v>726699695</v>
      </c>
      <c r="F869" s="247" t="s">
        <v>935</v>
      </c>
      <c r="G869" s="247">
        <v>525535977</v>
      </c>
      <c r="H869" s="247" t="s">
        <v>1494</v>
      </c>
      <c r="I869" s="247" t="s">
        <v>1498</v>
      </c>
      <c r="J869" s="247">
        <v>396618548</v>
      </c>
      <c r="K869" s="247" t="s">
        <v>1516</v>
      </c>
      <c r="L869" s="247" t="s">
        <v>1474</v>
      </c>
      <c r="M869" s="247" t="s">
        <v>1517</v>
      </c>
      <c r="N869" s="247" t="s">
        <v>1518</v>
      </c>
      <c r="O869" s="251" t="s">
        <v>120</v>
      </c>
      <c r="P869" s="252">
        <v>300</v>
      </c>
      <c r="R869" s="247" t="s">
        <v>121</v>
      </c>
      <c r="S869" s="247" t="s">
        <v>26</v>
      </c>
      <c r="T869" s="247" t="s">
        <v>26</v>
      </c>
      <c r="U869" s="247" t="s">
        <v>1497</v>
      </c>
      <c r="Z869" s="253">
        <v>44453</v>
      </c>
      <c r="AA869" s="252" t="s">
        <v>1455</v>
      </c>
    </row>
    <row r="870" spans="1:27" ht="72" x14ac:dyDescent="0.3">
      <c r="A870" s="247">
        <f>1+A869</f>
        <v>869</v>
      </c>
      <c r="B870" s="247">
        <v>869</v>
      </c>
      <c r="C870" s="247">
        <v>129084651</v>
      </c>
      <c r="D870" s="247" t="s">
        <v>810</v>
      </c>
      <c r="E870" s="247">
        <v>726699695</v>
      </c>
      <c r="F870" s="247" t="s">
        <v>935</v>
      </c>
      <c r="G870" s="247">
        <v>525535977</v>
      </c>
      <c r="H870" s="247" t="s">
        <v>1494</v>
      </c>
      <c r="I870" s="247" t="s">
        <v>1498</v>
      </c>
      <c r="J870" s="247">
        <v>746038746</v>
      </c>
      <c r="K870" s="247" t="s">
        <v>1477</v>
      </c>
      <c r="L870" s="247" t="s">
        <v>1478</v>
      </c>
      <c r="M870" s="247" t="s">
        <v>1519</v>
      </c>
      <c r="N870" s="247">
        <v>99</v>
      </c>
      <c r="O870" s="251" t="s">
        <v>32</v>
      </c>
      <c r="P870" s="252">
        <v>1</v>
      </c>
      <c r="Q870" s="247">
        <v>104430631</v>
      </c>
      <c r="R870" s="247" t="s">
        <v>151</v>
      </c>
      <c r="S870" s="247" t="s">
        <v>26</v>
      </c>
      <c r="T870" s="247" t="s">
        <v>26</v>
      </c>
      <c r="U870" s="247" t="s">
        <v>1497</v>
      </c>
      <c r="Z870" s="253">
        <v>44462</v>
      </c>
      <c r="AA870" s="252" t="s">
        <v>1455</v>
      </c>
    </row>
    <row r="871" spans="1:27" x14ac:dyDescent="0.3">
      <c r="A871" s="247">
        <f>1+A870</f>
        <v>870</v>
      </c>
      <c r="B871" s="247">
        <v>870</v>
      </c>
      <c r="Q871" s="247">
        <v>353358909</v>
      </c>
      <c r="R871" s="247" t="s">
        <v>153</v>
      </c>
    </row>
    <row r="872" spans="1:27" ht="86.4" x14ac:dyDescent="0.3">
      <c r="A872" s="247">
        <f>1+A871</f>
        <v>871</v>
      </c>
      <c r="B872" s="247">
        <v>871</v>
      </c>
      <c r="C872" s="247">
        <v>129084651</v>
      </c>
      <c r="D872" s="247" t="s">
        <v>810</v>
      </c>
      <c r="E872" s="247">
        <v>726699695</v>
      </c>
      <c r="F872" s="247" t="s">
        <v>935</v>
      </c>
      <c r="G872" s="247">
        <v>976808005</v>
      </c>
      <c r="H872" s="247" t="s">
        <v>1520</v>
      </c>
      <c r="I872" s="247" t="s">
        <v>1524</v>
      </c>
      <c r="J872" s="247">
        <v>704774349</v>
      </c>
      <c r="K872" s="247" t="s">
        <v>1521</v>
      </c>
      <c r="L872" s="247" t="s">
        <v>1521</v>
      </c>
      <c r="M872" s="247" t="s">
        <v>1522</v>
      </c>
      <c r="N872" s="247">
        <v>0</v>
      </c>
      <c r="O872" s="251" t="s">
        <v>32</v>
      </c>
      <c r="P872" s="252">
        <v>1</v>
      </c>
      <c r="Q872" s="247">
        <v>104430631</v>
      </c>
      <c r="R872" s="247" t="s">
        <v>151</v>
      </c>
      <c r="S872" s="247" t="s">
        <v>26</v>
      </c>
      <c r="T872" s="247" t="s">
        <v>26</v>
      </c>
      <c r="U872" s="247" t="s">
        <v>1523</v>
      </c>
      <c r="AA872" s="252" t="s">
        <v>1455</v>
      </c>
    </row>
    <row r="873" spans="1:27" x14ac:dyDescent="0.3">
      <c r="A873" s="247">
        <f>1+A872</f>
        <v>872</v>
      </c>
      <c r="B873" s="247">
        <v>872</v>
      </c>
      <c r="Q873" s="247">
        <v>353358909</v>
      </c>
      <c r="R873" s="247" t="s">
        <v>153</v>
      </c>
    </row>
    <row r="874" spans="1:27" ht="86.4" x14ac:dyDescent="0.3">
      <c r="A874" s="247">
        <f>1+A873</f>
        <v>873</v>
      </c>
      <c r="B874" s="247">
        <v>873</v>
      </c>
      <c r="C874" s="247">
        <v>129084651</v>
      </c>
      <c r="D874" s="247" t="s">
        <v>810</v>
      </c>
      <c r="E874" s="247">
        <v>726699695</v>
      </c>
      <c r="F874" s="247" t="s">
        <v>935</v>
      </c>
      <c r="G874" s="247">
        <v>976808005</v>
      </c>
      <c r="H874" s="247" t="s">
        <v>1520</v>
      </c>
      <c r="I874" s="247" t="s">
        <v>1524</v>
      </c>
      <c r="J874" s="247">
        <v>240854115</v>
      </c>
      <c r="K874" s="247" t="s">
        <v>1525</v>
      </c>
      <c r="L874" s="247" t="s">
        <v>1525</v>
      </c>
      <c r="M874" s="247" t="s">
        <v>1526</v>
      </c>
      <c r="N874" s="247">
        <v>1</v>
      </c>
      <c r="O874" s="251" t="s">
        <v>32</v>
      </c>
      <c r="P874" s="252">
        <v>1</v>
      </c>
      <c r="Q874" s="247">
        <v>104430631</v>
      </c>
      <c r="R874" s="247" t="s">
        <v>151</v>
      </c>
      <c r="S874" s="247" t="s">
        <v>26</v>
      </c>
      <c r="T874" s="247" t="s">
        <v>26</v>
      </c>
      <c r="U874" s="247" t="s">
        <v>1523</v>
      </c>
      <c r="AA874" s="252" t="s">
        <v>1455</v>
      </c>
    </row>
    <row r="875" spans="1:27" x14ac:dyDescent="0.3">
      <c r="A875" s="247">
        <f>1+A874</f>
        <v>874</v>
      </c>
      <c r="B875" s="247">
        <v>874</v>
      </c>
      <c r="Q875" s="247">
        <v>353358909</v>
      </c>
      <c r="R875" s="247" t="s">
        <v>153</v>
      </c>
    </row>
    <row r="876" spans="1:27" ht="86.4" x14ac:dyDescent="0.3">
      <c r="A876" s="247">
        <f>1+A875</f>
        <v>875</v>
      </c>
      <c r="B876" s="247">
        <v>875</v>
      </c>
      <c r="C876" s="247">
        <v>129084651</v>
      </c>
      <c r="D876" s="247" t="s">
        <v>810</v>
      </c>
      <c r="E876" s="247">
        <v>726699695</v>
      </c>
      <c r="F876" s="247" t="s">
        <v>935</v>
      </c>
      <c r="G876" s="247">
        <v>976808005</v>
      </c>
      <c r="H876" s="247" t="s">
        <v>1520</v>
      </c>
      <c r="I876" s="247" t="s">
        <v>1524</v>
      </c>
      <c r="J876" s="247">
        <v>280957170</v>
      </c>
      <c r="K876" s="247" t="s">
        <v>1527</v>
      </c>
      <c r="L876" s="247" t="s">
        <v>1527</v>
      </c>
      <c r="M876" s="247" t="s">
        <v>1528</v>
      </c>
      <c r="N876" s="247">
        <v>2</v>
      </c>
      <c r="O876" s="251" t="s">
        <v>32</v>
      </c>
      <c r="P876" s="252">
        <v>1</v>
      </c>
      <c r="Q876" s="247">
        <v>104430631</v>
      </c>
      <c r="R876" s="247" t="s">
        <v>151</v>
      </c>
      <c r="S876" s="247" t="s">
        <v>26</v>
      </c>
      <c r="T876" s="247" t="s">
        <v>26</v>
      </c>
      <c r="U876" s="247" t="s">
        <v>1523</v>
      </c>
      <c r="AA876" s="252" t="s">
        <v>1455</v>
      </c>
    </row>
    <row r="877" spans="1:27" x14ac:dyDescent="0.3">
      <c r="A877" s="247">
        <f>1+A876</f>
        <v>876</v>
      </c>
      <c r="B877" s="247">
        <v>876</v>
      </c>
      <c r="Q877" s="247">
        <v>353358909</v>
      </c>
      <c r="R877" s="247" t="s">
        <v>153</v>
      </c>
    </row>
    <row r="878" spans="1:27" ht="86.4" x14ac:dyDescent="0.3">
      <c r="A878" s="247">
        <f>1+A877</f>
        <v>877</v>
      </c>
      <c r="B878" s="247">
        <v>877</v>
      </c>
      <c r="C878" s="247">
        <v>129084651</v>
      </c>
      <c r="D878" s="247" t="s">
        <v>810</v>
      </c>
      <c r="E878" s="247">
        <v>726699695</v>
      </c>
      <c r="F878" s="247" t="s">
        <v>935</v>
      </c>
      <c r="G878" s="247">
        <v>976808005</v>
      </c>
      <c r="H878" s="247" t="s">
        <v>1520</v>
      </c>
      <c r="I878" s="247" t="s">
        <v>1524</v>
      </c>
      <c r="J878" s="247">
        <v>533776046</v>
      </c>
      <c r="K878" s="247" t="s">
        <v>1529</v>
      </c>
      <c r="L878" s="247" t="s">
        <v>1529</v>
      </c>
      <c r="M878" s="247" t="s">
        <v>1530</v>
      </c>
      <c r="N878" s="247">
        <v>3</v>
      </c>
      <c r="O878" s="251" t="s">
        <v>32</v>
      </c>
      <c r="P878" s="252">
        <v>1</v>
      </c>
      <c r="Q878" s="247">
        <v>104430631</v>
      </c>
      <c r="R878" s="247" t="s">
        <v>151</v>
      </c>
      <c r="S878" s="247" t="s">
        <v>26</v>
      </c>
      <c r="T878" s="247" t="s">
        <v>26</v>
      </c>
      <c r="U878" s="247" t="s">
        <v>1523</v>
      </c>
      <c r="AA878" s="252" t="s">
        <v>1455</v>
      </c>
    </row>
    <row r="879" spans="1:27" x14ac:dyDescent="0.3">
      <c r="A879" s="247">
        <f>1+A878</f>
        <v>878</v>
      </c>
      <c r="B879" s="247">
        <v>878</v>
      </c>
      <c r="Q879" s="247">
        <v>353358909</v>
      </c>
      <c r="R879" s="247" t="s">
        <v>153</v>
      </c>
    </row>
    <row r="880" spans="1:27" ht="86.4" x14ac:dyDescent="0.3">
      <c r="A880" s="247">
        <f>1+A879</f>
        <v>879</v>
      </c>
      <c r="B880" s="247">
        <v>879</v>
      </c>
      <c r="C880" s="247">
        <v>129084651</v>
      </c>
      <c r="D880" s="247" t="s">
        <v>810</v>
      </c>
      <c r="E880" s="247">
        <v>726699695</v>
      </c>
      <c r="F880" s="247" t="s">
        <v>935</v>
      </c>
      <c r="G880" s="247">
        <v>976808005</v>
      </c>
      <c r="H880" s="247" t="s">
        <v>1520</v>
      </c>
      <c r="I880" s="247" t="s">
        <v>1524</v>
      </c>
      <c r="J880" s="247">
        <v>647105074</v>
      </c>
      <c r="K880" s="247" t="s">
        <v>1531</v>
      </c>
      <c r="L880" s="247" t="s">
        <v>1531</v>
      </c>
      <c r="M880" s="247" t="s">
        <v>1532</v>
      </c>
      <c r="N880" s="247">
        <v>4</v>
      </c>
      <c r="O880" s="251" t="s">
        <v>32</v>
      </c>
      <c r="P880" s="252">
        <v>1</v>
      </c>
      <c r="Q880" s="247">
        <v>104430631</v>
      </c>
      <c r="R880" s="247" t="s">
        <v>151</v>
      </c>
      <c r="S880" s="247" t="s">
        <v>26</v>
      </c>
      <c r="T880" s="247" t="s">
        <v>26</v>
      </c>
      <c r="U880" s="247" t="s">
        <v>1523</v>
      </c>
      <c r="AA880" s="252" t="s">
        <v>1455</v>
      </c>
    </row>
    <row r="881" spans="1:27" x14ac:dyDescent="0.3">
      <c r="A881" s="247">
        <f>1+A880</f>
        <v>880</v>
      </c>
      <c r="B881" s="247">
        <v>880</v>
      </c>
      <c r="Q881" s="247">
        <v>353358909</v>
      </c>
      <c r="R881" s="247" t="s">
        <v>153</v>
      </c>
    </row>
    <row r="882" spans="1:27" ht="86.4" x14ac:dyDescent="0.3">
      <c r="A882" s="247">
        <f>1+A881</f>
        <v>881</v>
      </c>
      <c r="B882" s="247">
        <v>881</v>
      </c>
      <c r="C882" s="247">
        <v>129084651</v>
      </c>
      <c r="D882" s="247" t="s">
        <v>810</v>
      </c>
      <c r="E882" s="247">
        <v>726699695</v>
      </c>
      <c r="F882" s="247" t="s">
        <v>935</v>
      </c>
      <c r="G882" s="247">
        <v>976808005</v>
      </c>
      <c r="H882" s="247" t="s">
        <v>1520</v>
      </c>
      <c r="I882" s="247" t="s">
        <v>1524</v>
      </c>
      <c r="J882" s="247">
        <v>618222258</v>
      </c>
      <c r="K882" s="247" t="s">
        <v>1533</v>
      </c>
      <c r="L882" s="247" t="s">
        <v>1533</v>
      </c>
      <c r="M882" s="247" t="s">
        <v>1534</v>
      </c>
      <c r="N882" s="247">
        <v>5</v>
      </c>
      <c r="O882" s="251" t="s">
        <v>32</v>
      </c>
      <c r="P882" s="252">
        <v>1</v>
      </c>
      <c r="Q882" s="247">
        <v>104430631</v>
      </c>
      <c r="R882" s="247" t="s">
        <v>151</v>
      </c>
      <c r="S882" s="247" t="s">
        <v>26</v>
      </c>
      <c r="T882" s="247" t="s">
        <v>26</v>
      </c>
      <c r="U882" s="247" t="s">
        <v>1523</v>
      </c>
      <c r="AA882" s="252" t="s">
        <v>1455</v>
      </c>
    </row>
    <row r="883" spans="1:27" x14ac:dyDescent="0.3">
      <c r="A883" s="247">
        <f>1+A882</f>
        <v>882</v>
      </c>
      <c r="B883" s="247">
        <v>882</v>
      </c>
      <c r="Q883" s="247">
        <v>353358909</v>
      </c>
      <c r="R883" s="247" t="s">
        <v>153</v>
      </c>
    </row>
    <row r="884" spans="1:27" ht="86.4" x14ac:dyDescent="0.3">
      <c r="A884" s="247">
        <f>1+A883</f>
        <v>883</v>
      </c>
      <c r="B884" s="247">
        <v>883</v>
      </c>
      <c r="C884" s="247">
        <v>129084651</v>
      </c>
      <c r="D884" s="247" t="s">
        <v>810</v>
      </c>
      <c r="E884" s="247">
        <v>726699695</v>
      </c>
      <c r="F884" s="247" t="s">
        <v>935</v>
      </c>
      <c r="G884" s="247">
        <v>976808005</v>
      </c>
      <c r="H884" s="247" t="s">
        <v>1520</v>
      </c>
      <c r="I884" s="247" t="s">
        <v>1524</v>
      </c>
      <c r="J884" s="247">
        <v>487027241</v>
      </c>
      <c r="K884" s="247" t="s">
        <v>1535</v>
      </c>
      <c r="L884" s="247" t="s">
        <v>1535</v>
      </c>
      <c r="M884" s="247" t="s">
        <v>1536</v>
      </c>
      <c r="N884" s="247">
        <v>6</v>
      </c>
      <c r="O884" s="251" t="s">
        <v>32</v>
      </c>
      <c r="P884" s="252">
        <v>1</v>
      </c>
      <c r="Q884" s="247">
        <v>104430631</v>
      </c>
      <c r="R884" s="247" t="s">
        <v>151</v>
      </c>
      <c r="S884" s="247" t="s">
        <v>26</v>
      </c>
      <c r="T884" s="247" t="s">
        <v>26</v>
      </c>
      <c r="U884" s="247" t="s">
        <v>1523</v>
      </c>
      <c r="AA884" s="252" t="s">
        <v>1455</v>
      </c>
    </row>
    <row r="885" spans="1:27" x14ac:dyDescent="0.3">
      <c r="A885" s="247">
        <f>1+A884</f>
        <v>884</v>
      </c>
      <c r="B885" s="247">
        <v>884</v>
      </c>
      <c r="Q885" s="247">
        <v>353358909</v>
      </c>
      <c r="R885" s="247" t="s">
        <v>153</v>
      </c>
    </row>
    <row r="886" spans="1:27" ht="86.4" x14ac:dyDescent="0.3">
      <c r="A886" s="247">
        <f>1+A885</f>
        <v>885</v>
      </c>
      <c r="B886" s="247">
        <v>885</v>
      </c>
      <c r="C886" s="247">
        <v>129084651</v>
      </c>
      <c r="D886" s="247" t="s">
        <v>810</v>
      </c>
      <c r="E886" s="247">
        <v>726699695</v>
      </c>
      <c r="F886" s="247" t="s">
        <v>935</v>
      </c>
      <c r="G886" s="247">
        <v>976808005</v>
      </c>
      <c r="H886" s="247" t="s">
        <v>1520</v>
      </c>
      <c r="I886" s="247" t="s">
        <v>1524</v>
      </c>
      <c r="J886" s="247">
        <v>900838463</v>
      </c>
      <c r="K886" s="247" t="s">
        <v>1537</v>
      </c>
      <c r="L886" s="247" t="s">
        <v>1537</v>
      </c>
      <c r="M886" s="247" t="s">
        <v>1538</v>
      </c>
      <c r="N886" s="247">
        <v>7</v>
      </c>
      <c r="O886" s="251" t="s">
        <v>32</v>
      </c>
      <c r="P886" s="252">
        <v>1</v>
      </c>
      <c r="Q886" s="247">
        <v>104430631</v>
      </c>
      <c r="R886" s="247" t="s">
        <v>151</v>
      </c>
      <c r="S886" s="247" t="s">
        <v>26</v>
      </c>
      <c r="T886" s="247" t="s">
        <v>26</v>
      </c>
      <c r="U886" s="247" t="s">
        <v>1523</v>
      </c>
      <c r="AA886" s="252" t="s">
        <v>1455</v>
      </c>
    </row>
    <row r="887" spans="1:27" x14ac:dyDescent="0.3">
      <c r="A887" s="247">
        <f>1+A886</f>
        <v>886</v>
      </c>
      <c r="B887" s="247">
        <v>886</v>
      </c>
      <c r="Q887" s="247">
        <v>353358909</v>
      </c>
      <c r="R887" s="247" t="s">
        <v>153</v>
      </c>
    </row>
    <row r="888" spans="1:27" ht="86.4" x14ac:dyDescent="0.3">
      <c r="A888" s="247">
        <f>1+A887</f>
        <v>887</v>
      </c>
      <c r="B888" s="247">
        <v>887</v>
      </c>
      <c r="C888" s="247">
        <v>129084651</v>
      </c>
      <c r="D888" s="247" t="s">
        <v>810</v>
      </c>
      <c r="E888" s="247">
        <v>726699695</v>
      </c>
      <c r="F888" s="247" t="s">
        <v>935</v>
      </c>
      <c r="G888" s="247">
        <v>976808005</v>
      </c>
      <c r="H888" s="247" t="s">
        <v>1520</v>
      </c>
      <c r="I888" s="247" t="s">
        <v>1524</v>
      </c>
      <c r="J888" s="247">
        <v>379093069</v>
      </c>
      <c r="K888" s="247" t="s">
        <v>1539</v>
      </c>
      <c r="L888" s="247" t="s">
        <v>1539</v>
      </c>
      <c r="M888" s="247" t="s">
        <v>1540</v>
      </c>
      <c r="N888" s="247">
        <v>8</v>
      </c>
      <c r="O888" s="251" t="s">
        <v>32</v>
      </c>
      <c r="P888" s="252">
        <v>1</v>
      </c>
      <c r="Q888" s="247">
        <v>104430631</v>
      </c>
      <c r="R888" s="247" t="s">
        <v>151</v>
      </c>
      <c r="S888" s="247" t="s">
        <v>26</v>
      </c>
      <c r="T888" s="247" t="s">
        <v>26</v>
      </c>
      <c r="U888" s="247" t="s">
        <v>1523</v>
      </c>
      <c r="AA888" s="252" t="s">
        <v>1455</v>
      </c>
    </row>
    <row r="889" spans="1:27" x14ac:dyDescent="0.3">
      <c r="A889" s="247">
        <f>1+A888</f>
        <v>888</v>
      </c>
      <c r="B889" s="247">
        <v>888</v>
      </c>
      <c r="Q889" s="247">
        <v>353358909</v>
      </c>
      <c r="R889" s="247" t="s">
        <v>153</v>
      </c>
    </row>
    <row r="890" spans="1:27" ht="86.4" x14ac:dyDescent="0.3">
      <c r="A890" s="247">
        <f>1+A889</f>
        <v>889</v>
      </c>
      <c r="B890" s="247">
        <v>889</v>
      </c>
      <c r="C890" s="247">
        <v>129084651</v>
      </c>
      <c r="D890" s="247" t="s">
        <v>810</v>
      </c>
      <c r="E890" s="247">
        <v>726699695</v>
      </c>
      <c r="F890" s="247" t="s">
        <v>935</v>
      </c>
      <c r="G890" s="247">
        <v>976808005</v>
      </c>
      <c r="H890" s="247" t="s">
        <v>1520</v>
      </c>
      <c r="I890" s="247" t="s">
        <v>1524</v>
      </c>
      <c r="J890" s="247">
        <v>304643362</v>
      </c>
      <c r="K890" s="247" t="s">
        <v>1541</v>
      </c>
      <c r="L890" s="247" t="s">
        <v>1541</v>
      </c>
      <c r="M890" s="247" t="s">
        <v>1542</v>
      </c>
      <c r="N890" s="247">
        <v>9</v>
      </c>
      <c r="O890" s="251" t="s">
        <v>32</v>
      </c>
      <c r="P890" s="252">
        <v>1</v>
      </c>
      <c r="Q890" s="247">
        <v>104430631</v>
      </c>
      <c r="R890" s="247" t="s">
        <v>151</v>
      </c>
      <c r="S890" s="247" t="s">
        <v>26</v>
      </c>
      <c r="T890" s="247" t="s">
        <v>26</v>
      </c>
      <c r="U890" s="247" t="s">
        <v>1523</v>
      </c>
      <c r="AA890" s="252" t="s">
        <v>1455</v>
      </c>
    </row>
    <row r="891" spans="1:27" x14ac:dyDescent="0.3">
      <c r="A891" s="247">
        <f>1+A890</f>
        <v>890</v>
      </c>
      <c r="B891" s="247">
        <v>890</v>
      </c>
      <c r="Q891" s="247">
        <v>353358909</v>
      </c>
      <c r="R891" s="247" t="s">
        <v>153</v>
      </c>
    </row>
    <row r="892" spans="1:27" ht="86.4" x14ac:dyDescent="0.3">
      <c r="A892" s="247">
        <f>1+A891</f>
        <v>891</v>
      </c>
      <c r="B892" s="247">
        <v>891</v>
      </c>
      <c r="C892" s="247">
        <v>129084651</v>
      </c>
      <c r="D892" s="247" t="s">
        <v>810</v>
      </c>
      <c r="E892" s="247">
        <v>726699695</v>
      </c>
      <c r="F892" s="247" t="s">
        <v>935</v>
      </c>
      <c r="G892" s="247">
        <v>976808005</v>
      </c>
      <c r="H892" s="247" t="s">
        <v>1520</v>
      </c>
      <c r="I892" s="247" t="s">
        <v>1524</v>
      </c>
      <c r="J892" s="247">
        <v>151821009</v>
      </c>
      <c r="K892" s="247" t="s">
        <v>1543</v>
      </c>
      <c r="L892" s="247" t="s">
        <v>1543</v>
      </c>
      <c r="M892" s="247" t="s">
        <v>1544</v>
      </c>
      <c r="N892" s="247">
        <v>10</v>
      </c>
      <c r="O892" s="251" t="s">
        <v>32</v>
      </c>
      <c r="P892" s="252">
        <v>1</v>
      </c>
      <c r="Q892" s="247">
        <v>104430631</v>
      </c>
      <c r="R892" s="247" t="s">
        <v>151</v>
      </c>
      <c r="S892" s="247" t="s">
        <v>26</v>
      </c>
      <c r="T892" s="247" t="s">
        <v>26</v>
      </c>
      <c r="U892" s="247" t="s">
        <v>1523</v>
      </c>
      <c r="AA892" s="252" t="s">
        <v>1455</v>
      </c>
    </row>
    <row r="893" spans="1:27" x14ac:dyDescent="0.3">
      <c r="A893" s="247">
        <f>1+A892</f>
        <v>892</v>
      </c>
      <c r="B893" s="247">
        <v>892</v>
      </c>
      <c r="Q893" s="247">
        <v>353358909</v>
      </c>
      <c r="R893" s="247" t="s">
        <v>153</v>
      </c>
    </row>
    <row r="894" spans="1:27" ht="86.4" x14ac:dyDescent="0.3">
      <c r="A894" s="247">
        <f>1+A893</f>
        <v>893</v>
      </c>
      <c r="B894" s="247">
        <v>893</v>
      </c>
      <c r="C894" s="247">
        <v>129084651</v>
      </c>
      <c r="D894" s="247" t="s">
        <v>810</v>
      </c>
      <c r="E894" s="247">
        <v>726699695</v>
      </c>
      <c r="F894" s="247" t="s">
        <v>935</v>
      </c>
      <c r="G894" s="247">
        <v>976808005</v>
      </c>
      <c r="H894" s="247" t="s">
        <v>1520</v>
      </c>
      <c r="I894" s="247" t="s">
        <v>1524</v>
      </c>
      <c r="J894" s="247">
        <v>807835037</v>
      </c>
      <c r="K894" s="247" t="s">
        <v>1470</v>
      </c>
      <c r="L894" s="247" t="s">
        <v>1471</v>
      </c>
      <c r="M894" s="247" t="s">
        <v>1545</v>
      </c>
      <c r="N894" s="247">
        <v>55</v>
      </c>
      <c r="O894" s="251" t="s">
        <v>32</v>
      </c>
      <c r="P894" s="252">
        <v>1</v>
      </c>
      <c r="Q894" s="247">
        <v>104430631</v>
      </c>
      <c r="R894" s="247" t="s">
        <v>151</v>
      </c>
      <c r="S894" s="247" t="s">
        <v>26</v>
      </c>
      <c r="T894" s="247" t="s">
        <v>26</v>
      </c>
      <c r="U894" s="247" t="s">
        <v>1523</v>
      </c>
      <c r="Z894" s="253">
        <v>44462</v>
      </c>
      <c r="AA894" s="252" t="s">
        <v>1455</v>
      </c>
    </row>
    <row r="895" spans="1:27" x14ac:dyDescent="0.3">
      <c r="A895" s="247">
        <f>1+A894</f>
        <v>894</v>
      </c>
      <c r="B895" s="247">
        <v>894</v>
      </c>
      <c r="Q895" s="247">
        <v>353358909</v>
      </c>
      <c r="R895" s="247" t="s">
        <v>153</v>
      </c>
    </row>
    <row r="896" spans="1:27" ht="86.4" x14ac:dyDescent="0.3">
      <c r="A896" s="247">
        <f>1+A895</f>
        <v>895</v>
      </c>
      <c r="B896" s="247">
        <v>895</v>
      </c>
      <c r="C896" s="247">
        <v>129084651</v>
      </c>
      <c r="D896" s="247" t="s">
        <v>810</v>
      </c>
      <c r="E896" s="247">
        <v>726699695</v>
      </c>
      <c r="F896" s="247" t="s">
        <v>935</v>
      </c>
      <c r="G896" s="247">
        <v>976808005</v>
      </c>
      <c r="H896" s="247" t="s">
        <v>1520</v>
      </c>
      <c r="I896" s="247" t="s">
        <v>1524</v>
      </c>
      <c r="J896" s="247">
        <v>852296096</v>
      </c>
      <c r="K896" s="247" t="s">
        <v>1546</v>
      </c>
      <c r="L896" s="247" t="s">
        <v>1474</v>
      </c>
      <c r="M896" s="247" t="s">
        <v>1547</v>
      </c>
      <c r="N896" s="247" t="s">
        <v>1548</v>
      </c>
      <c r="O896" s="251" t="s">
        <v>120</v>
      </c>
      <c r="P896" s="252">
        <v>300</v>
      </c>
      <c r="R896" s="247" t="s">
        <v>121</v>
      </c>
      <c r="S896" s="247" t="s">
        <v>26</v>
      </c>
      <c r="T896" s="247" t="s">
        <v>26</v>
      </c>
      <c r="U896" s="247" t="s">
        <v>1523</v>
      </c>
      <c r="Z896" s="253">
        <v>44453</v>
      </c>
      <c r="AA896" s="252" t="s">
        <v>1455</v>
      </c>
    </row>
    <row r="897" spans="1:27" ht="86.4" x14ac:dyDescent="0.3">
      <c r="A897" s="247">
        <f>1+A896</f>
        <v>896</v>
      </c>
      <c r="B897" s="247">
        <v>896</v>
      </c>
      <c r="C897" s="247">
        <v>129084651</v>
      </c>
      <c r="D897" s="247" t="s">
        <v>810</v>
      </c>
      <c r="E897" s="247">
        <v>726699695</v>
      </c>
      <c r="F897" s="247" t="s">
        <v>935</v>
      </c>
      <c r="G897" s="247">
        <v>976808005</v>
      </c>
      <c r="H897" s="247" t="s">
        <v>1520</v>
      </c>
      <c r="I897" s="247" t="s">
        <v>1524</v>
      </c>
      <c r="J897" s="247">
        <v>746038746</v>
      </c>
      <c r="K897" s="247" t="s">
        <v>1477</v>
      </c>
      <c r="L897" s="247" t="s">
        <v>1478</v>
      </c>
      <c r="M897" s="247" t="s">
        <v>1549</v>
      </c>
      <c r="N897" s="247">
        <v>99</v>
      </c>
      <c r="O897" s="251" t="s">
        <v>32</v>
      </c>
      <c r="P897" s="252">
        <v>1</v>
      </c>
      <c r="Q897" s="247">
        <v>104430631</v>
      </c>
      <c r="R897" s="247" t="s">
        <v>151</v>
      </c>
      <c r="S897" s="247" t="s">
        <v>26</v>
      </c>
      <c r="T897" s="247" t="s">
        <v>26</v>
      </c>
      <c r="U897" s="247" t="s">
        <v>1523</v>
      </c>
      <c r="Z897" s="253">
        <v>44462</v>
      </c>
      <c r="AA897" s="252" t="s">
        <v>1455</v>
      </c>
    </row>
    <row r="898" spans="1:27" x14ac:dyDescent="0.3">
      <c r="A898" s="247">
        <f>1+A897</f>
        <v>897</v>
      </c>
      <c r="B898" s="247">
        <v>897</v>
      </c>
      <c r="Q898" s="247">
        <v>353358909</v>
      </c>
      <c r="R898" s="247" t="s">
        <v>153</v>
      </c>
    </row>
    <row r="899" spans="1:27" ht="72" x14ac:dyDescent="0.3">
      <c r="A899" s="247">
        <f>1+A898</f>
        <v>898</v>
      </c>
      <c r="B899" s="247">
        <v>898</v>
      </c>
      <c r="C899" s="247">
        <v>129084651</v>
      </c>
      <c r="D899" s="247" t="s">
        <v>810</v>
      </c>
      <c r="E899" s="247">
        <v>726699695</v>
      </c>
      <c r="F899" s="247" t="s">
        <v>935</v>
      </c>
      <c r="G899" s="247">
        <v>308014437</v>
      </c>
      <c r="H899" s="247" t="s">
        <v>1550</v>
      </c>
      <c r="I899" s="247" t="s">
        <v>1554</v>
      </c>
      <c r="J899" s="247">
        <v>810637250</v>
      </c>
      <c r="K899" s="247" t="s">
        <v>1551</v>
      </c>
      <c r="L899" s="247" t="s">
        <v>1551</v>
      </c>
      <c r="M899" s="247" t="s">
        <v>1552</v>
      </c>
      <c r="N899" s="247">
        <v>0</v>
      </c>
      <c r="O899" s="251" t="s">
        <v>32</v>
      </c>
      <c r="P899" s="252">
        <v>1</v>
      </c>
      <c r="Q899" s="247">
        <v>104430631</v>
      </c>
      <c r="R899" s="247" t="s">
        <v>151</v>
      </c>
      <c r="S899" s="247" t="s">
        <v>26</v>
      </c>
      <c r="T899" s="247" t="s">
        <v>26</v>
      </c>
      <c r="U899" s="247" t="s">
        <v>1553</v>
      </c>
      <c r="AA899" s="252" t="s">
        <v>1455</v>
      </c>
    </row>
    <row r="900" spans="1:27" x14ac:dyDescent="0.3">
      <c r="A900" s="247">
        <f>1+A899</f>
        <v>899</v>
      </c>
      <c r="B900" s="247">
        <v>899</v>
      </c>
      <c r="Q900" s="247">
        <v>353358909</v>
      </c>
      <c r="R900" s="247" t="s">
        <v>153</v>
      </c>
    </row>
    <row r="901" spans="1:27" ht="72" x14ac:dyDescent="0.3">
      <c r="A901" s="247">
        <f>1+A900</f>
        <v>900</v>
      </c>
      <c r="B901" s="247">
        <v>900</v>
      </c>
      <c r="C901" s="247">
        <v>129084651</v>
      </c>
      <c r="D901" s="247" t="s">
        <v>810</v>
      </c>
      <c r="E901" s="247">
        <v>726699695</v>
      </c>
      <c r="F901" s="247" t="s">
        <v>935</v>
      </c>
      <c r="G901" s="247">
        <v>308014437</v>
      </c>
      <c r="H901" s="247" t="s">
        <v>1550</v>
      </c>
      <c r="I901" s="247" t="s">
        <v>1554</v>
      </c>
      <c r="J901" s="247">
        <v>248444252</v>
      </c>
      <c r="K901" s="247" t="s">
        <v>1555</v>
      </c>
      <c r="L901" s="247" t="s">
        <v>1555</v>
      </c>
      <c r="M901" s="247" t="s">
        <v>1556</v>
      </c>
      <c r="N901" s="247">
        <v>1</v>
      </c>
      <c r="O901" s="251" t="s">
        <v>32</v>
      </c>
      <c r="P901" s="252">
        <v>1</v>
      </c>
      <c r="Q901" s="247">
        <v>104430631</v>
      </c>
      <c r="R901" s="247" t="s">
        <v>151</v>
      </c>
      <c r="S901" s="247" t="s">
        <v>26</v>
      </c>
      <c r="T901" s="247" t="s">
        <v>26</v>
      </c>
      <c r="U901" s="247" t="s">
        <v>1553</v>
      </c>
      <c r="AA901" s="252" t="s">
        <v>1455</v>
      </c>
    </row>
    <row r="902" spans="1:27" x14ac:dyDescent="0.3">
      <c r="A902" s="247">
        <f>1+A901</f>
        <v>901</v>
      </c>
      <c r="B902" s="247">
        <v>901</v>
      </c>
      <c r="Q902" s="247">
        <v>353358909</v>
      </c>
      <c r="R902" s="247" t="s">
        <v>153</v>
      </c>
    </row>
    <row r="903" spans="1:27" ht="72" x14ac:dyDescent="0.3">
      <c r="A903" s="247">
        <f>1+A902</f>
        <v>902</v>
      </c>
      <c r="B903" s="247">
        <v>902</v>
      </c>
      <c r="C903" s="247">
        <v>129084651</v>
      </c>
      <c r="D903" s="247" t="s">
        <v>810</v>
      </c>
      <c r="E903" s="247">
        <v>726699695</v>
      </c>
      <c r="F903" s="247" t="s">
        <v>935</v>
      </c>
      <c r="G903" s="247">
        <v>308014437</v>
      </c>
      <c r="H903" s="247" t="s">
        <v>1550</v>
      </c>
      <c r="I903" s="247" t="s">
        <v>1554</v>
      </c>
      <c r="J903" s="247">
        <v>764331628</v>
      </c>
      <c r="K903" s="247" t="s">
        <v>1557</v>
      </c>
      <c r="L903" s="247" t="s">
        <v>1557</v>
      </c>
      <c r="M903" s="247" t="s">
        <v>1558</v>
      </c>
      <c r="N903" s="247">
        <v>2</v>
      </c>
      <c r="O903" s="251" t="s">
        <v>32</v>
      </c>
      <c r="P903" s="252">
        <v>1</v>
      </c>
      <c r="Q903" s="247">
        <v>104430631</v>
      </c>
      <c r="R903" s="247" t="s">
        <v>151</v>
      </c>
      <c r="S903" s="247" t="s">
        <v>26</v>
      </c>
      <c r="T903" s="247" t="s">
        <v>26</v>
      </c>
      <c r="U903" s="247" t="s">
        <v>1553</v>
      </c>
      <c r="AA903" s="252" t="s">
        <v>1455</v>
      </c>
    </row>
    <row r="904" spans="1:27" x14ac:dyDescent="0.3">
      <c r="A904" s="247">
        <f>1+A903</f>
        <v>903</v>
      </c>
      <c r="B904" s="247">
        <v>903</v>
      </c>
      <c r="Q904" s="247">
        <v>353358909</v>
      </c>
      <c r="R904" s="247" t="s">
        <v>153</v>
      </c>
    </row>
    <row r="905" spans="1:27" ht="72" x14ac:dyDescent="0.3">
      <c r="A905" s="247">
        <f>1+A904</f>
        <v>904</v>
      </c>
      <c r="B905" s="247">
        <v>904</v>
      </c>
      <c r="C905" s="247">
        <v>129084651</v>
      </c>
      <c r="D905" s="247" t="s">
        <v>810</v>
      </c>
      <c r="E905" s="247">
        <v>726699695</v>
      </c>
      <c r="F905" s="247" t="s">
        <v>935</v>
      </c>
      <c r="G905" s="247">
        <v>308014437</v>
      </c>
      <c r="H905" s="247" t="s">
        <v>1550</v>
      </c>
      <c r="I905" s="247" t="s">
        <v>1554</v>
      </c>
      <c r="J905" s="247">
        <v>412757551</v>
      </c>
      <c r="K905" s="247" t="s">
        <v>1559</v>
      </c>
      <c r="L905" s="247" t="s">
        <v>1559</v>
      </c>
      <c r="M905" s="247" t="s">
        <v>1560</v>
      </c>
      <c r="N905" s="247">
        <v>3</v>
      </c>
      <c r="O905" s="251" t="s">
        <v>32</v>
      </c>
      <c r="P905" s="252">
        <v>1</v>
      </c>
      <c r="Q905" s="247">
        <v>104430631</v>
      </c>
      <c r="R905" s="247" t="s">
        <v>151</v>
      </c>
      <c r="S905" s="247" t="s">
        <v>26</v>
      </c>
      <c r="T905" s="247" t="s">
        <v>26</v>
      </c>
      <c r="U905" s="247" t="s">
        <v>1553</v>
      </c>
      <c r="AA905" s="252" t="s">
        <v>1455</v>
      </c>
    </row>
    <row r="906" spans="1:27" x14ac:dyDescent="0.3">
      <c r="A906" s="247">
        <f>1+A905</f>
        <v>905</v>
      </c>
      <c r="B906" s="247">
        <v>905</v>
      </c>
      <c r="Q906" s="247">
        <v>353358909</v>
      </c>
      <c r="R906" s="247" t="s">
        <v>153</v>
      </c>
    </row>
    <row r="907" spans="1:27" ht="72" x14ac:dyDescent="0.3">
      <c r="A907" s="247">
        <f>1+A906</f>
        <v>906</v>
      </c>
      <c r="B907" s="247">
        <v>906</v>
      </c>
      <c r="C907" s="247">
        <v>129084651</v>
      </c>
      <c r="D907" s="247" t="s">
        <v>810</v>
      </c>
      <c r="E907" s="247">
        <v>726699695</v>
      </c>
      <c r="F907" s="247" t="s">
        <v>935</v>
      </c>
      <c r="G907" s="247">
        <v>308014437</v>
      </c>
      <c r="H907" s="247" t="s">
        <v>1550</v>
      </c>
      <c r="I907" s="247" t="s">
        <v>1554</v>
      </c>
      <c r="J907" s="247">
        <v>981774939</v>
      </c>
      <c r="K907" s="247" t="s">
        <v>1561</v>
      </c>
      <c r="L907" s="247" t="s">
        <v>1561</v>
      </c>
      <c r="M907" s="247" t="s">
        <v>1562</v>
      </c>
      <c r="N907" s="247">
        <v>4</v>
      </c>
      <c r="O907" s="251" t="s">
        <v>32</v>
      </c>
      <c r="P907" s="252">
        <v>1</v>
      </c>
      <c r="Q907" s="247">
        <v>104430631</v>
      </c>
      <c r="R907" s="247" t="s">
        <v>151</v>
      </c>
      <c r="S907" s="247" t="s">
        <v>26</v>
      </c>
      <c r="T907" s="247" t="s">
        <v>26</v>
      </c>
      <c r="U907" s="247" t="s">
        <v>1553</v>
      </c>
      <c r="AA907" s="252" t="s">
        <v>1455</v>
      </c>
    </row>
    <row r="908" spans="1:27" x14ac:dyDescent="0.3">
      <c r="A908" s="247">
        <f>1+A907</f>
        <v>907</v>
      </c>
      <c r="B908" s="247">
        <v>907</v>
      </c>
      <c r="Q908" s="247">
        <v>353358909</v>
      </c>
      <c r="R908" s="247" t="s">
        <v>153</v>
      </c>
    </row>
    <row r="909" spans="1:27" ht="72" x14ac:dyDescent="0.3">
      <c r="A909" s="247">
        <f>1+A908</f>
        <v>908</v>
      </c>
      <c r="B909" s="247">
        <v>908</v>
      </c>
      <c r="C909" s="247">
        <v>129084651</v>
      </c>
      <c r="D909" s="247" t="s">
        <v>810</v>
      </c>
      <c r="E909" s="247">
        <v>726699695</v>
      </c>
      <c r="F909" s="247" t="s">
        <v>935</v>
      </c>
      <c r="G909" s="247">
        <v>308014437</v>
      </c>
      <c r="H909" s="247" t="s">
        <v>1550</v>
      </c>
      <c r="I909" s="247" t="s">
        <v>1554</v>
      </c>
      <c r="J909" s="247">
        <v>432305109</v>
      </c>
      <c r="K909" s="247" t="s">
        <v>1563</v>
      </c>
      <c r="L909" s="247" t="s">
        <v>1563</v>
      </c>
      <c r="M909" s="247" t="s">
        <v>1564</v>
      </c>
      <c r="N909" s="247">
        <v>5</v>
      </c>
      <c r="O909" s="251" t="s">
        <v>32</v>
      </c>
      <c r="P909" s="252">
        <v>1</v>
      </c>
      <c r="Q909" s="247">
        <v>104430631</v>
      </c>
      <c r="R909" s="247" t="s">
        <v>151</v>
      </c>
      <c r="S909" s="247" t="s">
        <v>26</v>
      </c>
      <c r="T909" s="247" t="s">
        <v>26</v>
      </c>
      <c r="U909" s="247" t="s">
        <v>1553</v>
      </c>
      <c r="AA909" s="252" t="s">
        <v>1455</v>
      </c>
    </row>
    <row r="910" spans="1:27" x14ac:dyDescent="0.3">
      <c r="A910" s="247">
        <f>1+A909</f>
        <v>909</v>
      </c>
      <c r="B910" s="247">
        <v>909</v>
      </c>
      <c r="Q910" s="247">
        <v>353358909</v>
      </c>
      <c r="R910" s="247" t="s">
        <v>153</v>
      </c>
    </row>
    <row r="911" spans="1:27" ht="72" x14ac:dyDescent="0.3">
      <c r="A911" s="247">
        <f>1+A910</f>
        <v>910</v>
      </c>
      <c r="B911" s="247">
        <v>910</v>
      </c>
      <c r="C911" s="247">
        <v>129084651</v>
      </c>
      <c r="D911" s="247" t="s">
        <v>810</v>
      </c>
      <c r="E911" s="247">
        <v>726699695</v>
      </c>
      <c r="F911" s="247" t="s">
        <v>935</v>
      </c>
      <c r="G911" s="247">
        <v>308014437</v>
      </c>
      <c r="H911" s="247" t="s">
        <v>1550</v>
      </c>
      <c r="I911" s="247" t="s">
        <v>1554</v>
      </c>
      <c r="J911" s="247">
        <v>862718552</v>
      </c>
      <c r="K911" s="247" t="s">
        <v>1565</v>
      </c>
      <c r="L911" s="247" t="s">
        <v>1565</v>
      </c>
      <c r="M911" s="247" t="s">
        <v>1566</v>
      </c>
      <c r="N911" s="247">
        <v>6</v>
      </c>
      <c r="O911" s="251" t="s">
        <v>32</v>
      </c>
      <c r="P911" s="252">
        <v>1</v>
      </c>
      <c r="Q911" s="247">
        <v>104430631</v>
      </c>
      <c r="R911" s="247" t="s">
        <v>151</v>
      </c>
      <c r="S911" s="247" t="s">
        <v>26</v>
      </c>
      <c r="T911" s="247" t="s">
        <v>26</v>
      </c>
      <c r="U911" s="247" t="s">
        <v>1553</v>
      </c>
      <c r="AA911" s="252" t="s">
        <v>1455</v>
      </c>
    </row>
    <row r="912" spans="1:27" x14ac:dyDescent="0.3">
      <c r="A912" s="247">
        <f>1+A911</f>
        <v>911</v>
      </c>
      <c r="B912" s="247">
        <v>911</v>
      </c>
      <c r="Q912" s="247">
        <v>353358909</v>
      </c>
      <c r="R912" s="247" t="s">
        <v>153</v>
      </c>
    </row>
    <row r="913" spans="1:27" ht="72" x14ac:dyDescent="0.3">
      <c r="A913" s="247">
        <f>1+A912</f>
        <v>912</v>
      </c>
      <c r="B913" s="247">
        <v>912</v>
      </c>
      <c r="C913" s="247">
        <v>129084651</v>
      </c>
      <c r="D913" s="247" t="s">
        <v>810</v>
      </c>
      <c r="E913" s="247">
        <v>726699695</v>
      </c>
      <c r="F913" s="247" t="s">
        <v>935</v>
      </c>
      <c r="G913" s="247">
        <v>308014437</v>
      </c>
      <c r="H913" s="247" t="s">
        <v>1550</v>
      </c>
      <c r="I913" s="247" t="s">
        <v>1554</v>
      </c>
      <c r="J913" s="247">
        <v>988121468</v>
      </c>
      <c r="K913" s="247" t="s">
        <v>1567</v>
      </c>
      <c r="L913" s="247" t="s">
        <v>1567</v>
      </c>
      <c r="M913" s="247" t="s">
        <v>1568</v>
      </c>
      <c r="N913" s="247">
        <v>7</v>
      </c>
      <c r="O913" s="251" t="s">
        <v>32</v>
      </c>
      <c r="P913" s="252">
        <v>1</v>
      </c>
      <c r="Q913" s="247">
        <v>104430631</v>
      </c>
      <c r="R913" s="247" t="s">
        <v>151</v>
      </c>
      <c r="S913" s="247" t="s">
        <v>26</v>
      </c>
      <c r="T913" s="247" t="s">
        <v>26</v>
      </c>
      <c r="U913" s="247" t="s">
        <v>1553</v>
      </c>
      <c r="AA913" s="252" t="s">
        <v>1455</v>
      </c>
    </row>
    <row r="914" spans="1:27" x14ac:dyDescent="0.3">
      <c r="A914" s="247">
        <f>1+A913</f>
        <v>913</v>
      </c>
      <c r="B914" s="247">
        <v>913</v>
      </c>
      <c r="Q914" s="247">
        <v>353358909</v>
      </c>
      <c r="R914" s="247" t="s">
        <v>153</v>
      </c>
    </row>
    <row r="915" spans="1:27" ht="72" x14ac:dyDescent="0.3">
      <c r="A915" s="247">
        <f>1+A914</f>
        <v>914</v>
      </c>
      <c r="B915" s="247">
        <v>914</v>
      </c>
      <c r="C915" s="247">
        <v>129084651</v>
      </c>
      <c r="D915" s="247" t="s">
        <v>810</v>
      </c>
      <c r="E915" s="247">
        <v>726699695</v>
      </c>
      <c r="F915" s="247" t="s">
        <v>935</v>
      </c>
      <c r="G915" s="247">
        <v>308014437</v>
      </c>
      <c r="H915" s="247" t="s">
        <v>1550</v>
      </c>
      <c r="I915" s="247" t="s">
        <v>1554</v>
      </c>
      <c r="J915" s="247">
        <v>773342525</v>
      </c>
      <c r="K915" s="247" t="s">
        <v>1569</v>
      </c>
      <c r="L915" s="247" t="s">
        <v>1569</v>
      </c>
      <c r="M915" s="247" t="s">
        <v>1570</v>
      </c>
      <c r="N915" s="247">
        <v>8</v>
      </c>
      <c r="O915" s="251" t="s">
        <v>32</v>
      </c>
      <c r="P915" s="252">
        <v>1</v>
      </c>
      <c r="Q915" s="247">
        <v>104430631</v>
      </c>
      <c r="R915" s="247" t="s">
        <v>151</v>
      </c>
      <c r="S915" s="247" t="s">
        <v>26</v>
      </c>
      <c r="T915" s="247" t="s">
        <v>26</v>
      </c>
      <c r="U915" s="247" t="s">
        <v>1553</v>
      </c>
      <c r="AA915" s="252" t="s">
        <v>1455</v>
      </c>
    </row>
    <row r="916" spans="1:27" x14ac:dyDescent="0.3">
      <c r="A916" s="247">
        <f>1+A915</f>
        <v>915</v>
      </c>
      <c r="B916" s="247">
        <v>915</v>
      </c>
      <c r="Q916" s="247">
        <v>353358909</v>
      </c>
      <c r="R916" s="247" t="s">
        <v>153</v>
      </c>
    </row>
    <row r="917" spans="1:27" ht="72" x14ac:dyDescent="0.3">
      <c r="A917" s="247">
        <f>1+A916</f>
        <v>916</v>
      </c>
      <c r="B917" s="247">
        <v>916</v>
      </c>
      <c r="C917" s="247">
        <v>129084651</v>
      </c>
      <c r="D917" s="247" t="s">
        <v>810</v>
      </c>
      <c r="E917" s="247">
        <v>726699695</v>
      </c>
      <c r="F917" s="247" t="s">
        <v>935</v>
      </c>
      <c r="G917" s="247">
        <v>308014437</v>
      </c>
      <c r="H917" s="247" t="s">
        <v>1550</v>
      </c>
      <c r="I917" s="247" t="s">
        <v>1554</v>
      </c>
      <c r="J917" s="247">
        <v>807835037</v>
      </c>
      <c r="K917" s="247" t="s">
        <v>1470</v>
      </c>
      <c r="L917" s="247" t="s">
        <v>1471</v>
      </c>
      <c r="M917" s="247" t="s">
        <v>1571</v>
      </c>
      <c r="N917" s="247">
        <v>55</v>
      </c>
      <c r="O917" s="251" t="s">
        <v>32</v>
      </c>
      <c r="P917" s="252">
        <v>1</v>
      </c>
      <c r="Q917" s="247">
        <v>104430631</v>
      </c>
      <c r="R917" s="247" t="s">
        <v>151</v>
      </c>
      <c r="S917" s="247" t="s">
        <v>26</v>
      </c>
      <c r="T917" s="247" t="s">
        <v>26</v>
      </c>
      <c r="U917" s="247" t="s">
        <v>1553</v>
      </c>
      <c r="Z917" s="253">
        <v>44462</v>
      </c>
      <c r="AA917" s="252" t="s">
        <v>1455</v>
      </c>
    </row>
    <row r="918" spans="1:27" x14ac:dyDescent="0.3">
      <c r="A918" s="247">
        <f>1+A917</f>
        <v>917</v>
      </c>
      <c r="B918" s="247">
        <v>917</v>
      </c>
      <c r="Q918" s="247">
        <v>353358909</v>
      </c>
      <c r="R918" s="247" t="s">
        <v>153</v>
      </c>
    </row>
    <row r="919" spans="1:27" ht="72" x14ac:dyDescent="0.3">
      <c r="A919" s="247">
        <f>1+A918</f>
        <v>918</v>
      </c>
      <c r="B919" s="247">
        <v>918</v>
      </c>
      <c r="C919" s="247">
        <v>129084651</v>
      </c>
      <c r="D919" s="247" t="s">
        <v>810</v>
      </c>
      <c r="E919" s="247">
        <v>726699695</v>
      </c>
      <c r="F919" s="247" t="s">
        <v>935</v>
      </c>
      <c r="G919" s="247">
        <v>308014437</v>
      </c>
      <c r="H919" s="247" t="s">
        <v>1550</v>
      </c>
      <c r="I919" s="247" t="s">
        <v>1554</v>
      </c>
      <c r="J919" s="247">
        <v>440307926</v>
      </c>
      <c r="K919" s="247" t="s">
        <v>1572</v>
      </c>
      <c r="L919" s="247" t="s">
        <v>1474</v>
      </c>
      <c r="M919" s="247" t="s">
        <v>1573</v>
      </c>
      <c r="N919" s="247" t="s">
        <v>1574</v>
      </c>
      <c r="O919" s="251" t="s">
        <v>120</v>
      </c>
      <c r="P919" s="252">
        <v>300</v>
      </c>
      <c r="R919" s="247" t="s">
        <v>121</v>
      </c>
      <c r="S919" s="247" t="s">
        <v>26</v>
      </c>
      <c r="T919" s="247" t="s">
        <v>26</v>
      </c>
      <c r="U919" s="247" t="s">
        <v>1553</v>
      </c>
      <c r="Z919" s="253">
        <v>44453</v>
      </c>
      <c r="AA919" s="252" t="s">
        <v>1455</v>
      </c>
    </row>
    <row r="920" spans="1:27" ht="72" x14ac:dyDescent="0.3">
      <c r="A920" s="247">
        <f>1+A919</f>
        <v>919</v>
      </c>
      <c r="B920" s="247">
        <v>919</v>
      </c>
      <c r="C920" s="247">
        <v>129084651</v>
      </c>
      <c r="D920" s="247" t="s">
        <v>810</v>
      </c>
      <c r="E920" s="247">
        <v>726699695</v>
      </c>
      <c r="F920" s="247" t="s">
        <v>935</v>
      </c>
      <c r="G920" s="247">
        <v>308014437</v>
      </c>
      <c r="H920" s="247" t="s">
        <v>1550</v>
      </c>
      <c r="I920" s="247" t="s">
        <v>1554</v>
      </c>
      <c r="J920" s="247">
        <v>746038746</v>
      </c>
      <c r="K920" s="247" t="s">
        <v>1477</v>
      </c>
      <c r="L920" s="247" t="s">
        <v>1478</v>
      </c>
      <c r="M920" s="247" t="s">
        <v>1575</v>
      </c>
      <c r="N920" s="247">
        <v>99</v>
      </c>
      <c r="O920" s="251" t="s">
        <v>32</v>
      </c>
      <c r="P920" s="252">
        <v>1</v>
      </c>
      <c r="Q920" s="247">
        <v>104430631</v>
      </c>
      <c r="R920" s="247" t="s">
        <v>151</v>
      </c>
      <c r="S920" s="247" t="s">
        <v>26</v>
      </c>
      <c r="T920" s="247" t="s">
        <v>26</v>
      </c>
      <c r="U920" s="247" t="s">
        <v>1553</v>
      </c>
      <c r="Z920" s="253">
        <v>44462</v>
      </c>
      <c r="AA920" s="252" t="s">
        <v>1455</v>
      </c>
    </row>
    <row r="921" spans="1:27" x14ac:dyDescent="0.3">
      <c r="A921" s="247">
        <f>1+A920</f>
        <v>920</v>
      </c>
      <c r="B921" s="247">
        <v>920</v>
      </c>
      <c r="Q921" s="247">
        <v>353358909</v>
      </c>
      <c r="R921" s="247" t="s">
        <v>153</v>
      </c>
    </row>
    <row r="922" spans="1:27" ht="86.4" x14ac:dyDescent="0.3">
      <c r="A922" s="247">
        <f>1+A921</f>
        <v>921</v>
      </c>
      <c r="B922" s="247">
        <v>921</v>
      </c>
      <c r="C922" s="247">
        <v>129084651</v>
      </c>
      <c r="D922" s="247" t="s">
        <v>810</v>
      </c>
      <c r="E922" s="247">
        <v>726699695</v>
      </c>
      <c r="F922" s="247" t="s">
        <v>935</v>
      </c>
      <c r="G922" s="247">
        <v>351657815</v>
      </c>
      <c r="H922" s="247" t="s">
        <v>1576</v>
      </c>
      <c r="I922" s="247" t="s">
        <v>1580</v>
      </c>
      <c r="J922" s="247">
        <v>190152384</v>
      </c>
      <c r="K922" s="247" t="s">
        <v>1577</v>
      </c>
      <c r="L922" s="247" t="s">
        <v>1577</v>
      </c>
      <c r="M922" s="247" t="s">
        <v>1578</v>
      </c>
      <c r="N922" s="247">
        <v>0</v>
      </c>
      <c r="O922" s="251" t="s">
        <v>32</v>
      </c>
      <c r="P922" s="252">
        <v>1</v>
      </c>
      <c r="Q922" s="247">
        <v>104430631</v>
      </c>
      <c r="R922" s="247" t="s">
        <v>151</v>
      </c>
      <c r="S922" s="247" t="s">
        <v>26</v>
      </c>
      <c r="T922" s="247" t="s">
        <v>26</v>
      </c>
      <c r="U922" s="247" t="s">
        <v>1579</v>
      </c>
      <c r="AA922" s="252" t="s">
        <v>1455</v>
      </c>
    </row>
    <row r="923" spans="1:27" x14ac:dyDescent="0.3">
      <c r="A923" s="247">
        <f>1+A922</f>
        <v>922</v>
      </c>
      <c r="B923" s="247">
        <v>922</v>
      </c>
      <c r="Q923" s="247">
        <v>353358909</v>
      </c>
      <c r="R923" s="247" t="s">
        <v>153</v>
      </c>
    </row>
    <row r="924" spans="1:27" ht="86.4" x14ac:dyDescent="0.3">
      <c r="A924" s="247">
        <f>1+A923</f>
        <v>923</v>
      </c>
      <c r="B924" s="247">
        <v>923</v>
      </c>
      <c r="C924" s="247">
        <v>129084651</v>
      </c>
      <c r="D924" s="247" t="s">
        <v>810</v>
      </c>
      <c r="E924" s="247">
        <v>726699695</v>
      </c>
      <c r="F924" s="247" t="s">
        <v>935</v>
      </c>
      <c r="G924" s="247">
        <v>351657815</v>
      </c>
      <c r="H924" s="247" t="s">
        <v>1576</v>
      </c>
      <c r="I924" s="247" t="s">
        <v>1580</v>
      </c>
      <c r="J924" s="247">
        <v>119632587</v>
      </c>
      <c r="K924" s="247" t="s">
        <v>1581</v>
      </c>
      <c r="L924" s="247" t="s">
        <v>1581</v>
      </c>
      <c r="M924" s="247" t="s">
        <v>1582</v>
      </c>
      <c r="N924" s="247">
        <v>1</v>
      </c>
      <c r="O924" s="251" t="s">
        <v>32</v>
      </c>
      <c r="P924" s="252">
        <v>1</v>
      </c>
      <c r="Q924" s="247">
        <v>104430631</v>
      </c>
      <c r="R924" s="247" t="s">
        <v>151</v>
      </c>
      <c r="S924" s="247" t="s">
        <v>26</v>
      </c>
      <c r="T924" s="247" t="s">
        <v>26</v>
      </c>
      <c r="U924" s="247" t="s">
        <v>1579</v>
      </c>
      <c r="AA924" s="252" t="s">
        <v>1455</v>
      </c>
    </row>
    <row r="925" spans="1:27" x14ac:dyDescent="0.3">
      <c r="A925" s="247">
        <f>1+A924</f>
        <v>924</v>
      </c>
      <c r="B925" s="247">
        <v>924</v>
      </c>
      <c r="Q925" s="247">
        <v>353358909</v>
      </c>
      <c r="R925" s="247" t="s">
        <v>153</v>
      </c>
    </row>
    <row r="926" spans="1:27" ht="86.4" x14ac:dyDescent="0.3">
      <c r="A926" s="247">
        <f>1+A925</f>
        <v>925</v>
      </c>
      <c r="B926" s="247">
        <v>925</v>
      </c>
      <c r="C926" s="247">
        <v>129084651</v>
      </c>
      <c r="D926" s="247" t="s">
        <v>810</v>
      </c>
      <c r="E926" s="247">
        <v>726699695</v>
      </c>
      <c r="F926" s="247" t="s">
        <v>935</v>
      </c>
      <c r="G926" s="247">
        <v>351657815</v>
      </c>
      <c r="H926" s="247" t="s">
        <v>1576</v>
      </c>
      <c r="I926" s="247" t="s">
        <v>1580</v>
      </c>
      <c r="J926" s="247">
        <v>578616917</v>
      </c>
      <c r="K926" s="247" t="s">
        <v>1583</v>
      </c>
      <c r="L926" s="247" t="s">
        <v>1583</v>
      </c>
      <c r="M926" s="247" t="s">
        <v>1584</v>
      </c>
      <c r="N926" s="247">
        <v>2</v>
      </c>
      <c r="O926" s="251" t="s">
        <v>32</v>
      </c>
      <c r="P926" s="252">
        <v>1</v>
      </c>
      <c r="Q926" s="247">
        <v>104430631</v>
      </c>
      <c r="R926" s="247" t="s">
        <v>151</v>
      </c>
      <c r="S926" s="247" t="s">
        <v>26</v>
      </c>
      <c r="T926" s="247" t="s">
        <v>26</v>
      </c>
      <c r="U926" s="247" t="s">
        <v>1579</v>
      </c>
      <c r="AA926" s="252" t="s">
        <v>1455</v>
      </c>
    </row>
    <row r="927" spans="1:27" x14ac:dyDescent="0.3">
      <c r="A927" s="247">
        <f>1+A926</f>
        <v>926</v>
      </c>
      <c r="B927" s="247">
        <v>926</v>
      </c>
      <c r="Q927" s="247">
        <v>353358909</v>
      </c>
      <c r="R927" s="247" t="s">
        <v>153</v>
      </c>
    </row>
    <row r="928" spans="1:27" ht="86.4" x14ac:dyDescent="0.3">
      <c r="A928" s="247">
        <f>1+A927</f>
        <v>927</v>
      </c>
      <c r="B928" s="247">
        <v>927</v>
      </c>
      <c r="C928" s="247">
        <v>129084651</v>
      </c>
      <c r="D928" s="247" t="s">
        <v>810</v>
      </c>
      <c r="E928" s="247">
        <v>726699695</v>
      </c>
      <c r="F928" s="247" t="s">
        <v>935</v>
      </c>
      <c r="G928" s="247">
        <v>351657815</v>
      </c>
      <c r="H928" s="247" t="s">
        <v>1576</v>
      </c>
      <c r="I928" s="247" t="s">
        <v>1580</v>
      </c>
      <c r="J928" s="247">
        <v>834030167</v>
      </c>
      <c r="K928" s="247" t="s">
        <v>1585</v>
      </c>
      <c r="L928" s="247" t="s">
        <v>1585</v>
      </c>
      <c r="M928" s="247" t="s">
        <v>1586</v>
      </c>
      <c r="N928" s="247">
        <v>3</v>
      </c>
      <c r="O928" s="251" t="s">
        <v>32</v>
      </c>
      <c r="P928" s="252">
        <v>1</v>
      </c>
      <c r="Q928" s="247">
        <v>104430631</v>
      </c>
      <c r="R928" s="247" t="s">
        <v>151</v>
      </c>
      <c r="S928" s="247" t="s">
        <v>26</v>
      </c>
      <c r="T928" s="247" t="s">
        <v>26</v>
      </c>
      <c r="U928" s="247" t="s">
        <v>1579</v>
      </c>
      <c r="AA928" s="252" t="s">
        <v>1455</v>
      </c>
    </row>
    <row r="929" spans="1:27" x14ac:dyDescent="0.3">
      <c r="A929" s="247">
        <f>1+A928</f>
        <v>928</v>
      </c>
      <c r="B929" s="247">
        <v>928</v>
      </c>
      <c r="Q929" s="247">
        <v>353358909</v>
      </c>
      <c r="R929" s="247" t="s">
        <v>153</v>
      </c>
    </row>
    <row r="930" spans="1:27" ht="86.4" x14ac:dyDescent="0.3">
      <c r="A930" s="247">
        <f>1+A929</f>
        <v>929</v>
      </c>
      <c r="B930" s="247">
        <v>929</v>
      </c>
      <c r="C930" s="247">
        <v>129084651</v>
      </c>
      <c r="D930" s="247" t="s">
        <v>810</v>
      </c>
      <c r="E930" s="247">
        <v>726699695</v>
      </c>
      <c r="F930" s="247" t="s">
        <v>935</v>
      </c>
      <c r="G930" s="247">
        <v>351657815</v>
      </c>
      <c r="H930" s="247" t="s">
        <v>1576</v>
      </c>
      <c r="I930" s="247" t="s">
        <v>1580</v>
      </c>
      <c r="J930" s="247">
        <v>680575651</v>
      </c>
      <c r="K930" s="247" t="s">
        <v>1587</v>
      </c>
      <c r="L930" s="247" t="s">
        <v>1587</v>
      </c>
      <c r="M930" s="247" t="s">
        <v>1588</v>
      </c>
      <c r="N930" s="247">
        <v>4</v>
      </c>
      <c r="O930" s="251" t="s">
        <v>32</v>
      </c>
      <c r="P930" s="252">
        <v>1</v>
      </c>
      <c r="Q930" s="247">
        <v>104430631</v>
      </c>
      <c r="R930" s="247" t="s">
        <v>151</v>
      </c>
      <c r="S930" s="247" t="s">
        <v>26</v>
      </c>
      <c r="T930" s="247" t="s">
        <v>26</v>
      </c>
      <c r="U930" s="247" t="s">
        <v>1579</v>
      </c>
      <c r="AA930" s="252" t="s">
        <v>1455</v>
      </c>
    </row>
    <row r="931" spans="1:27" x14ac:dyDescent="0.3">
      <c r="A931" s="247">
        <f>1+A930</f>
        <v>930</v>
      </c>
      <c r="B931" s="247">
        <v>930</v>
      </c>
      <c r="Q931" s="247">
        <v>353358909</v>
      </c>
      <c r="R931" s="247" t="s">
        <v>153</v>
      </c>
    </row>
    <row r="932" spans="1:27" ht="86.4" x14ac:dyDescent="0.3">
      <c r="A932" s="247">
        <f>1+A931</f>
        <v>931</v>
      </c>
      <c r="B932" s="247">
        <v>931</v>
      </c>
      <c r="C932" s="247">
        <v>129084651</v>
      </c>
      <c r="D932" s="247" t="s">
        <v>810</v>
      </c>
      <c r="E932" s="247">
        <v>726699695</v>
      </c>
      <c r="F932" s="247" t="s">
        <v>935</v>
      </c>
      <c r="G932" s="247">
        <v>351657815</v>
      </c>
      <c r="H932" s="247" t="s">
        <v>1576</v>
      </c>
      <c r="I932" s="247" t="s">
        <v>1580</v>
      </c>
      <c r="J932" s="247">
        <v>144320785</v>
      </c>
      <c r="K932" s="247" t="s">
        <v>1589</v>
      </c>
      <c r="L932" s="247" t="s">
        <v>1589</v>
      </c>
      <c r="M932" s="247" t="s">
        <v>1590</v>
      </c>
      <c r="N932" s="247">
        <v>5</v>
      </c>
      <c r="O932" s="251" t="s">
        <v>32</v>
      </c>
      <c r="P932" s="252">
        <v>1</v>
      </c>
      <c r="Q932" s="247">
        <v>104430631</v>
      </c>
      <c r="R932" s="247" t="s">
        <v>151</v>
      </c>
      <c r="S932" s="247" t="s">
        <v>26</v>
      </c>
      <c r="T932" s="247" t="s">
        <v>26</v>
      </c>
      <c r="U932" s="247" t="s">
        <v>1579</v>
      </c>
      <c r="AA932" s="252" t="s">
        <v>1455</v>
      </c>
    </row>
    <row r="933" spans="1:27" x14ac:dyDescent="0.3">
      <c r="A933" s="247">
        <f>1+A932</f>
        <v>932</v>
      </c>
      <c r="B933" s="247">
        <v>932</v>
      </c>
      <c r="Q933" s="247">
        <v>353358909</v>
      </c>
      <c r="R933" s="247" t="s">
        <v>153</v>
      </c>
    </row>
    <row r="934" spans="1:27" ht="86.4" x14ac:dyDescent="0.3">
      <c r="A934" s="247">
        <f>1+A933</f>
        <v>933</v>
      </c>
      <c r="B934" s="247">
        <v>933</v>
      </c>
      <c r="C934" s="247">
        <v>129084651</v>
      </c>
      <c r="D934" s="247" t="s">
        <v>810</v>
      </c>
      <c r="E934" s="247">
        <v>726699695</v>
      </c>
      <c r="F934" s="247" t="s">
        <v>935</v>
      </c>
      <c r="G934" s="247">
        <v>351657815</v>
      </c>
      <c r="H934" s="247" t="s">
        <v>1576</v>
      </c>
      <c r="I934" s="247" t="s">
        <v>1580</v>
      </c>
      <c r="J934" s="247">
        <v>214951746</v>
      </c>
      <c r="K934" s="247" t="s">
        <v>1591</v>
      </c>
      <c r="L934" s="247" t="s">
        <v>1591</v>
      </c>
      <c r="M934" s="247" t="s">
        <v>1592</v>
      </c>
      <c r="N934" s="247">
        <v>6</v>
      </c>
      <c r="O934" s="251" t="s">
        <v>32</v>
      </c>
      <c r="P934" s="252">
        <v>1</v>
      </c>
      <c r="Q934" s="247">
        <v>104430631</v>
      </c>
      <c r="R934" s="247" t="s">
        <v>151</v>
      </c>
      <c r="S934" s="247" t="s">
        <v>26</v>
      </c>
      <c r="T934" s="247" t="s">
        <v>26</v>
      </c>
      <c r="U934" s="247" t="s">
        <v>1579</v>
      </c>
      <c r="AA934" s="252" t="s">
        <v>1455</v>
      </c>
    </row>
    <row r="935" spans="1:27" x14ac:dyDescent="0.3">
      <c r="A935" s="247">
        <f>1+A934</f>
        <v>934</v>
      </c>
      <c r="B935" s="247">
        <v>934</v>
      </c>
      <c r="Q935" s="247">
        <v>353358909</v>
      </c>
      <c r="R935" s="247" t="s">
        <v>153</v>
      </c>
    </row>
    <row r="936" spans="1:27" ht="86.4" x14ac:dyDescent="0.3">
      <c r="A936" s="247">
        <f>1+A935</f>
        <v>935</v>
      </c>
      <c r="B936" s="247">
        <v>935</v>
      </c>
      <c r="C936" s="247">
        <v>129084651</v>
      </c>
      <c r="D936" s="247" t="s">
        <v>810</v>
      </c>
      <c r="E936" s="247">
        <v>726699695</v>
      </c>
      <c r="F936" s="247" t="s">
        <v>935</v>
      </c>
      <c r="G936" s="247">
        <v>351657815</v>
      </c>
      <c r="H936" s="247" t="s">
        <v>1576</v>
      </c>
      <c r="I936" s="247" t="s">
        <v>1580</v>
      </c>
      <c r="J936" s="247">
        <v>932563284</v>
      </c>
      <c r="K936" s="247" t="s">
        <v>1593</v>
      </c>
      <c r="L936" s="247" t="s">
        <v>1593</v>
      </c>
      <c r="M936" s="247" t="s">
        <v>1594</v>
      </c>
      <c r="N936" s="247">
        <v>7</v>
      </c>
      <c r="O936" s="251" t="s">
        <v>32</v>
      </c>
      <c r="P936" s="252">
        <v>1</v>
      </c>
      <c r="Q936" s="247">
        <v>104430631</v>
      </c>
      <c r="R936" s="247" t="s">
        <v>151</v>
      </c>
      <c r="S936" s="247" t="s">
        <v>26</v>
      </c>
      <c r="T936" s="247" t="s">
        <v>26</v>
      </c>
      <c r="U936" s="247" t="s">
        <v>1579</v>
      </c>
      <c r="AA936" s="252" t="s">
        <v>1455</v>
      </c>
    </row>
    <row r="937" spans="1:27" x14ac:dyDescent="0.3">
      <c r="A937" s="247">
        <f>1+A936</f>
        <v>936</v>
      </c>
      <c r="B937" s="247">
        <v>936</v>
      </c>
      <c r="Q937" s="247">
        <v>353358909</v>
      </c>
      <c r="R937" s="247" t="s">
        <v>153</v>
      </c>
    </row>
    <row r="938" spans="1:27" ht="86.4" x14ac:dyDescent="0.3">
      <c r="A938" s="247">
        <f>1+A937</f>
        <v>937</v>
      </c>
      <c r="B938" s="247">
        <v>937</v>
      </c>
      <c r="C938" s="247">
        <v>129084651</v>
      </c>
      <c r="D938" s="247" t="s">
        <v>810</v>
      </c>
      <c r="E938" s="247">
        <v>726699695</v>
      </c>
      <c r="F938" s="247" t="s">
        <v>935</v>
      </c>
      <c r="G938" s="247">
        <v>351657815</v>
      </c>
      <c r="H938" s="247" t="s">
        <v>1576</v>
      </c>
      <c r="I938" s="247" t="s">
        <v>1580</v>
      </c>
      <c r="J938" s="247">
        <v>336596477</v>
      </c>
      <c r="K938" s="247" t="s">
        <v>1595</v>
      </c>
      <c r="L938" s="247" t="s">
        <v>1595</v>
      </c>
      <c r="M938" s="247" t="s">
        <v>1596</v>
      </c>
      <c r="N938" s="247">
        <v>8</v>
      </c>
      <c r="O938" s="251" t="s">
        <v>32</v>
      </c>
      <c r="P938" s="252">
        <v>1</v>
      </c>
      <c r="Q938" s="247">
        <v>104430631</v>
      </c>
      <c r="R938" s="247" t="s">
        <v>151</v>
      </c>
      <c r="S938" s="247" t="s">
        <v>26</v>
      </c>
      <c r="T938" s="247" t="s">
        <v>26</v>
      </c>
      <c r="U938" s="247" t="s">
        <v>1579</v>
      </c>
      <c r="AA938" s="252" t="s">
        <v>1455</v>
      </c>
    </row>
    <row r="939" spans="1:27" x14ac:dyDescent="0.3">
      <c r="A939" s="247">
        <f>1+A938</f>
        <v>938</v>
      </c>
      <c r="B939" s="247">
        <v>938</v>
      </c>
      <c r="Q939" s="247">
        <v>353358909</v>
      </c>
      <c r="R939" s="247" t="s">
        <v>153</v>
      </c>
    </row>
    <row r="940" spans="1:27" ht="86.4" x14ac:dyDescent="0.3">
      <c r="A940" s="247">
        <f>1+A939</f>
        <v>939</v>
      </c>
      <c r="B940" s="247">
        <v>939</v>
      </c>
      <c r="C940" s="247">
        <v>129084651</v>
      </c>
      <c r="D940" s="247" t="s">
        <v>810</v>
      </c>
      <c r="E940" s="247">
        <v>726699695</v>
      </c>
      <c r="F940" s="247" t="s">
        <v>935</v>
      </c>
      <c r="G940" s="247">
        <v>351657815</v>
      </c>
      <c r="H940" s="247" t="s">
        <v>1576</v>
      </c>
      <c r="I940" s="247" t="s">
        <v>1580</v>
      </c>
      <c r="J940" s="247">
        <v>380583570</v>
      </c>
      <c r="K940" s="247" t="s">
        <v>1597</v>
      </c>
      <c r="L940" s="247" t="s">
        <v>1597</v>
      </c>
      <c r="M940" s="247" t="s">
        <v>1598</v>
      </c>
      <c r="N940" s="247">
        <v>9</v>
      </c>
      <c r="O940" s="251" t="s">
        <v>32</v>
      </c>
      <c r="P940" s="252">
        <v>1</v>
      </c>
      <c r="Q940" s="247">
        <v>104430631</v>
      </c>
      <c r="R940" s="247" t="s">
        <v>151</v>
      </c>
      <c r="S940" s="247" t="s">
        <v>26</v>
      </c>
      <c r="T940" s="247" t="s">
        <v>26</v>
      </c>
      <c r="U940" s="247" t="s">
        <v>1579</v>
      </c>
      <c r="AA940" s="252" t="s">
        <v>1455</v>
      </c>
    </row>
    <row r="941" spans="1:27" x14ac:dyDescent="0.3">
      <c r="A941" s="247">
        <f>1+A940</f>
        <v>940</v>
      </c>
      <c r="B941" s="247">
        <v>940</v>
      </c>
      <c r="Q941" s="247">
        <v>353358909</v>
      </c>
      <c r="R941" s="247" t="s">
        <v>153</v>
      </c>
    </row>
    <row r="942" spans="1:27" ht="86.4" x14ac:dyDescent="0.3">
      <c r="A942" s="247">
        <f>1+A941</f>
        <v>941</v>
      </c>
      <c r="B942" s="247">
        <v>941</v>
      </c>
      <c r="C942" s="247">
        <v>129084651</v>
      </c>
      <c r="D942" s="247" t="s">
        <v>810</v>
      </c>
      <c r="E942" s="247">
        <v>726699695</v>
      </c>
      <c r="F942" s="247" t="s">
        <v>935</v>
      </c>
      <c r="G942" s="247">
        <v>351657815</v>
      </c>
      <c r="H942" s="247" t="s">
        <v>1576</v>
      </c>
      <c r="I942" s="247" t="s">
        <v>1580</v>
      </c>
      <c r="J942" s="247">
        <v>807835037</v>
      </c>
      <c r="K942" s="247" t="s">
        <v>1470</v>
      </c>
      <c r="L942" s="247" t="s">
        <v>1471</v>
      </c>
      <c r="M942" s="247" t="s">
        <v>1599</v>
      </c>
      <c r="N942" s="247">
        <v>55</v>
      </c>
      <c r="O942" s="251" t="s">
        <v>32</v>
      </c>
      <c r="P942" s="252">
        <v>1</v>
      </c>
      <c r="Q942" s="247">
        <v>104430631</v>
      </c>
      <c r="R942" s="247" t="s">
        <v>151</v>
      </c>
      <c r="S942" s="247" t="s">
        <v>26</v>
      </c>
      <c r="T942" s="247" t="s">
        <v>26</v>
      </c>
      <c r="U942" s="247" t="s">
        <v>1579</v>
      </c>
      <c r="Z942" s="253">
        <v>44462</v>
      </c>
      <c r="AA942" s="252" t="s">
        <v>1455</v>
      </c>
    </row>
    <row r="943" spans="1:27" x14ac:dyDescent="0.3">
      <c r="A943" s="247">
        <f>1+A942</f>
        <v>942</v>
      </c>
      <c r="B943" s="247">
        <v>942</v>
      </c>
      <c r="Q943" s="247">
        <v>353358909</v>
      </c>
      <c r="R943" s="247" t="s">
        <v>153</v>
      </c>
    </row>
    <row r="944" spans="1:27" ht="86.4" x14ac:dyDescent="0.3">
      <c r="A944" s="247">
        <f>1+A943</f>
        <v>943</v>
      </c>
      <c r="B944" s="247">
        <v>943</v>
      </c>
      <c r="C944" s="247">
        <v>129084651</v>
      </c>
      <c r="D944" s="247" t="s">
        <v>810</v>
      </c>
      <c r="E944" s="247">
        <v>726699695</v>
      </c>
      <c r="F944" s="247" t="s">
        <v>935</v>
      </c>
      <c r="G944" s="247">
        <v>351657815</v>
      </c>
      <c r="H944" s="247" t="s">
        <v>1576</v>
      </c>
      <c r="I944" s="247" t="s">
        <v>1580</v>
      </c>
      <c r="J944" s="247">
        <v>576646485</v>
      </c>
      <c r="K944" s="247" t="s">
        <v>1600</v>
      </c>
      <c r="L944" s="247" t="s">
        <v>1474</v>
      </c>
      <c r="M944" s="247" t="s">
        <v>1601</v>
      </c>
      <c r="N944" s="247" t="s">
        <v>1602</v>
      </c>
      <c r="O944" s="251" t="s">
        <v>120</v>
      </c>
      <c r="P944" s="252">
        <v>300</v>
      </c>
      <c r="R944" s="247" t="s">
        <v>121</v>
      </c>
      <c r="S944" s="247" t="s">
        <v>26</v>
      </c>
      <c r="T944" s="247" t="s">
        <v>26</v>
      </c>
      <c r="U944" s="247" t="s">
        <v>1579</v>
      </c>
      <c r="Z944" s="253">
        <v>44453</v>
      </c>
      <c r="AA944" s="252" t="s">
        <v>1455</v>
      </c>
    </row>
    <row r="945" spans="1:27" ht="86.4" x14ac:dyDescent="0.3">
      <c r="A945" s="247">
        <f>1+A944</f>
        <v>944</v>
      </c>
      <c r="B945" s="247">
        <v>944</v>
      </c>
      <c r="C945" s="247">
        <v>129084651</v>
      </c>
      <c r="D945" s="247" t="s">
        <v>810</v>
      </c>
      <c r="E945" s="247">
        <v>726699695</v>
      </c>
      <c r="F945" s="247" t="s">
        <v>935</v>
      </c>
      <c r="G945" s="247">
        <v>351657815</v>
      </c>
      <c r="H945" s="247" t="s">
        <v>1576</v>
      </c>
      <c r="I945" s="247" t="s">
        <v>1580</v>
      </c>
      <c r="J945" s="247">
        <v>746038746</v>
      </c>
      <c r="K945" s="247" t="s">
        <v>1477</v>
      </c>
      <c r="L945" s="247" t="s">
        <v>1478</v>
      </c>
      <c r="M945" s="247" t="s">
        <v>1603</v>
      </c>
      <c r="N945" s="247">
        <v>99</v>
      </c>
      <c r="O945" s="251" t="s">
        <v>32</v>
      </c>
      <c r="P945" s="252">
        <v>1</v>
      </c>
      <c r="Q945" s="247">
        <v>104430631</v>
      </c>
      <c r="R945" s="247" t="s">
        <v>151</v>
      </c>
      <c r="S945" s="247" t="s">
        <v>26</v>
      </c>
      <c r="T945" s="247" t="s">
        <v>26</v>
      </c>
      <c r="U945" s="247" t="s">
        <v>1579</v>
      </c>
      <c r="Z945" s="253">
        <v>44462</v>
      </c>
      <c r="AA945" s="252" t="s">
        <v>1455</v>
      </c>
    </row>
    <row r="946" spans="1:27" x14ac:dyDescent="0.3">
      <c r="A946" s="247">
        <f>1+A945</f>
        <v>945</v>
      </c>
      <c r="B946" s="247">
        <v>945</v>
      </c>
      <c r="Q946" s="247">
        <v>353358909</v>
      </c>
      <c r="R946" s="247" t="s">
        <v>153</v>
      </c>
    </row>
    <row r="947" spans="1:27" ht="86.4" x14ac:dyDescent="0.3">
      <c r="A947" s="247">
        <f>1+A946</f>
        <v>946</v>
      </c>
      <c r="B947" s="247">
        <v>946</v>
      </c>
      <c r="C947" s="247">
        <v>129084651</v>
      </c>
      <c r="D947" s="247" t="s">
        <v>810</v>
      </c>
      <c r="E947" s="247">
        <v>726699695</v>
      </c>
      <c r="F947" s="247" t="s">
        <v>935</v>
      </c>
      <c r="G947" s="247">
        <v>115616118</v>
      </c>
      <c r="H947" s="247" t="s">
        <v>1604</v>
      </c>
      <c r="I947" s="247" t="s">
        <v>1608</v>
      </c>
      <c r="J947" s="247">
        <v>664730658</v>
      </c>
      <c r="K947" s="247" t="s">
        <v>1605</v>
      </c>
      <c r="L947" s="247" t="s">
        <v>1605</v>
      </c>
      <c r="M947" s="247" t="s">
        <v>1606</v>
      </c>
      <c r="N947" s="247">
        <v>0</v>
      </c>
      <c r="O947" s="251" t="s">
        <v>32</v>
      </c>
      <c r="P947" s="252">
        <v>1</v>
      </c>
      <c r="Q947" s="247">
        <v>104430631</v>
      </c>
      <c r="R947" s="247" t="s">
        <v>151</v>
      </c>
      <c r="S947" s="247" t="s">
        <v>26</v>
      </c>
      <c r="T947" s="247" t="s">
        <v>26</v>
      </c>
      <c r="U947" s="247" t="s">
        <v>1607</v>
      </c>
      <c r="AA947" s="252" t="s">
        <v>1455</v>
      </c>
    </row>
    <row r="948" spans="1:27" x14ac:dyDescent="0.3">
      <c r="A948" s="247">
        <f>1+A947</f>
        <v>947</v>
      </c>
      <c r="B948" s="247">
        <v>947</v>
      </c>
      <c r="Q948" s="247">
        <v>353358909</v>
      </c>
      <c r="R948" s="247" t="s">
        <v>153</v>
      </c>
    </row>
    <row r="949" spans="1:27" ht="86.4" x14ac:dyDescent="0.3">
      <c r="A949" s="247">
        <f>1+A948</f>
        <v>948</v>
      </c>
      <c r="B949" s="247">
        <v>948</v>
      </c>
      <c r="C949" s="247">
        <v>129084651</v>
      </c>
      <c r="D949" s="247" t="s">
        <v>810</v>
      </c>
      <c r="E949" s="247">
        <v>726699695</v>
      </c>
      <c r="F949" s="247" t="s">
        <v>935</v>
      </c>
      <c r="G949" s="247">
        <v>115616118</v>
      </c>
      <c r="H949" s="247" t="s">
        <v>1604</v>
      </c>
      <c r="I949" s="247" t="s">
        <v>1608</v>
      </c>
      <c r="J949" s="247">
        <v>949727109</v>
      </c>
      <c r="K949" s="247" t="s">
        <v>1609</v>
      </c>
      <c r="L949" s="247" t="s">
        <v>1609</v>
      </c>
      <c r="M949" s="247" t="s">
        <v>1610</v>
      </c>
      <c r="N949" s="247">
        <v>1</v>
      </c>
      <c r="O949" s="251" t="s">
        <v>32</v>
      </c>
      <c r="P949" s="252">
        <v>1</v>
      </c>
      <c r="Q949" s="247">
        <v>104430631</v>
      </c>
      <c r="R949" s="247" t="s">
        <v>151</v>
      </c>
      <c r="S949" s="247" t="s">
        <v>26</v>
      </c>
      <c r="T949" s="247" t="s">
        <v>26</v>
      </c>
      <c r="U949" s="247" t="s">
        <v>1607</v>
      </c>
      <c r="AA949" s="252" t="s">
        <v>1455</v>
      </c>
    </row>
    <row r="950" spans="1:27" x14ac:dyDescent="0.3">
      <c r="A950" s="247">
        <f>1+A949</f>
        <v>949</v>
      </c>
      <c r="B950" s="247">
        <v>949</v>
      </c>
      <c r="Q950" s="247">
        <v>353358909</v>
      </c>
      <c r="R950" s="247" t="s">
        <v>153</v>
      </c>
    </row>
    <row r="951" spans="1:27" ht="86.4" x14ac:dyDescent="0.3">
      <c r="A951" s="247">
        <f>1+A950</f>
        <v>950</v>
      </c>
      <c r="B951" s="247">
        <v>950</v>
      </c>
      <c r="C951" s="247">
        <v>129084651</v>
      </c>
      <c r="D951" s="247" t="s">
        <v>810</v>
      </c>
      <c r="E951" s="247">
        <v>726699695</v>
      </c>
      <c r="F951" s="247" t="s">
        <v>935</v>
      </c>
      <c r="G951" s="247">
        <v>115616118</v>
      </c>
      <c r="H951" s="247" t="s">
        <v>1604</v>
      </c>
      <c r="I951" s="247" t="s">
        <v>1608</v>
      </c>
      <c r="J951" s="247">
        <v>496132363</v>
      </c>
      <c r="K951" s="247" t="s">
        <v>1611</v>
      </c>
      <c r="L951" s="247" t="s">
        <v>1611</v>
      </c>
      <c r="M951" s="247" t="s">
        <v>1612</v>
      </c>
      <c r="N951" s="247">
        <v>2</v>
      </c>
      <c r="O951" s="251" t="s">
        <v>32</v>
      </c>
      <c r="P951" s="252">
        <v>1</v>
      </c>
      <c r="Q951" s="247">
        <v>104430631</v>
      </c>
      <c r="R951" s="247" t="s">
        <v>151</v>
      </c>
      <c r="S951" s="247" t="s">
        <v>26</v>
      </c>
      <c r="T951" s="247" t="s">
        <v>26</v>
      </c>
      <c r="U951" s="247" t="s">
        <v>1607</v>
      </c>
      <c r="AA951" s="252" t="s">
        <v>1455</v>
      </c>
    </row>
    <row r="952" spans="1:27" x14ac:dyDescent="0.3">
      <c r="A952" s="247">
        <f>1+A951</f>
        <v>951</v>
      </c>
      <c r="B952" s="247">
        <v>951</v>
      </c>
      <c r="Q952" s="247">
        <v>353358909</v>
      </c>
      <c r="R952" s="247" t="s">
        <v>153</v>
      </c>
    </row>
    <row r="953" spans="1:27" ht="86.4" x14ac:dyDescent="0.3">
      <c r="A953" s="247">
        <f>1+A952</f>
        <v>952</v>
      </c>
      <c r="B953" s="247">
        <v>952</v>
      </c>
      <c r="C953" s="247">
        <v>129084651</v>
      </c>
      <c r="D953" s="247" t="s">
        <v>810</v>
      </c>
      <c r="E953" s="247">
        <v>726699695</v>
      </c>
      <c r="F953" s="247" t="s">
        <v>935</v>
      </c>
      <c r="G953" s="247">
        <v>115616118</v>
      </c>
      <c r="H953" s="247" t="s">
        <v>1604</v>
      </c>
      <c r="I953" s="247" t="s">
        <v>1608</v>
      </c>
      <c r="J953" s="247">
        <v>453456270</v>
      </c>
      <c r="K953" s="247" t="s">
        <v>1613</v>
      </c>
      <c r="L953" s="247" t="s">
        <v>1613</v>
      </c>
      <c r="M953" s="247" t="s">
        <v>1614</v>
      </c>
      <c r="N953" s="247">
        <v>3</v>
      </c>
      <c r="O953" s="251" t="s">
        <v>32</v>
      </c>
      <c r="P953" s="252">
        <v>1</v>
      </c>
      <c r="Q953" s="247">
        <v>104430631</v>
      </c>
      <c r="R953" s="247" t="s">
        <v>151</v>
      </c>
      <c r="S953" s="247" t="s">
        <v>26</v>
      </c>
      <c r="T953" s="247" t="s">
        <v>26</v>
      </c>
      <c r="U953" s="247" t="s">
        <v>1607</v>
      </c>
      <c r="AA953" s="252" t="s">
        <v>1455</v>
      </c>
    </row>
    <row r="954" spans="1:27" x14ac:dyDescent="0.3">
      <c r="A954" s="247">
        <f>1+A953</f>
        <v>953</v>
      </c>
      <c r="B954" s="247">
        <v>953</v>
      </c>
      <c r="Q954" s="247">
        <v>353358909</v>
      </c>
      <c r="R954" s="247" t="s">
        <v>153</v>
      </c>
    </row>
    <row r="955" spans="1:27" ht="86.4" x14ac:dyDescent="0.3">
      <c r="A955" s="247">
        <f>1+A954</f>
        <v>954</v>
      </c>
      <c r="B955" s="247">
        <v>954</v>
      </c>
      <c r="C955" s="247">
        <v>129084651</v>
      </c>
      <c r="D955" s="247" t="s">
        <v>810</v>
      </c>
      <c r="E955" s="247">
        <v>726699695</v>
      </c>
      <c r="F955" s="247" t="s">
        <v>935</v>
      </c>
      <c r="G955" s="247">
        <v>115616118</v>
      </c>
      <c r="H955" s="247" t="s">
        <v>1604</v>
      </c>
      <c r="I955" s="247" t="s">
        <v>1608</v>
      </c>
      <c r="J955" s="247">
        <v>819018322</v>
      </c>
      <c r="K955" s="247" t="s">
        <v>1615</v>
      </c>
      <c r="L955" s="247" t="s">
        <v>1616</v>
      </c>
      <c r="M955" s="247" t="s">
        <v>1617</v>
      </c>
      <c r="N955" s="247">
        <v>4</v>
      </c>
      <c r="O955" s="251" t="s">
        <v>32</v>
      </c>
      <c r="P955" s="252">
        <v>1</v>
      </c>
      <c r="Q955" s="247">
        <v>104430631</v>
      </c>
      <c r="R955" s="247" t="s">
        <v>151</v>
      </c>
      <c r="S955" s="247" t="s">
        <v>26</v>
      </c>
      <c r="T955" s="247" t="s">
        <v>26</v>
      </c>
      <c r="U955" s="247" t="s">
        <v>1607</v>
      </c>
      <c r="AA955" s="252" t="s">
        <v>1455</v>
      </c>
    </row>
    <row r="956" spans="1:27" x14ac:dyDescent="0.3">
      <c r="A956" s="247">
        <f>1+A955</f>
        <v>955</v>
      </c>
      <c r="B956" s="247">
        <v>955</v>
      </c>
      <c r="Q956" s="247">
        <v>353358909</v>
      </c>
      <c r="R956" s="247" t="s">
        <v>153</v>
      </c>
    </row>
    <row r="957" spans="1:27" ht="86.4" x14ac:dyDescent="0.3">
      <c r="A957" s="247">
        <f>1+A956</f>
        <v>956</v>
      </c>
      <c r="B957" s="247">
        <v>956</v>
      </c>
      <c r="C957" s="247">
        <v>129084651</v>
      </c>
      <c r="D957" s="247" t="s">
        <v>810</v>
      </c>
      <c r="E957" s="247">
        <v>726699695</v>
      </c>
      <c r="F957" s="247" t="s">
        <v>935</v>
      </c>
      <c r="G957" s="247">
        <v>115616118</v>
      </c>
      <c r="H957" s="247" t="s">
        <v>1604</v>
      </c>
      <c r="I957" s="247" t="s">
        <v>1608</v>
      </c>
      <c r="J957" s="247">
        <v>685406566</v>
      </c>
      <c r="K957" s="247" t="s">
        <v>1618</v>
      </c>
      <c r="L957" s="247" t="s">
        <v>1618</v>
      </c>
      <c r="M957" s="247" t="s">
        <v>1619</v>
      </c>
      <c r="N957" s="247">
        <v>5</v>
      </c>
      <c r="O957" s="251" t="s">
        <v>32</v>
      </c>
      <c r="P957" s="252">
        <v>1</v>
      </c>
      <c r="Q957" s="247">
        <v>104430631</v>
      </c>
      <c r="R957" s="247" t="s">
        <v>151</v>
      </c>
      <c r="S957" s="247" t="s">
        <v>26</v>
      </c>
      <c r="T957" s="247" t="s">
        <v>26</v>
      </c>
      <c r="U957" s="247" t="s">
        <v>1607</v>
      </c>
      <c r="AA957" s="252" t="s">
        <v>1455</v>
      </c>
    </row>
    <row r="958" spans="1:27" x14ac:dyDescent="0.3">
      <c r="A958" s="247">
        <f>1+A957</f>
        <v>957</v>
      </c>
      <c r="B958" s="247">
        <v>957</v>
      </c>
      <c r="Q958" s="247">
        <v>353358909</v>
      </c>
      <c r="R958" s="247" t="s">
        <v>153</v>
      </c>
    </row>
    <row r="959" spans="1:27" ht="86.4" x14ac:dyDescent="0.3">
      <c r="A959" s="247">
        <f>1+A958</f>
        <v>958</v>
      </c>
      <c r="B959" s="247">
        <v>958</v>
      </c>
      <c r="C959" s="247">
        <v>129084651</v>
      </c>
      <c r="D959" s="247" t="s">
        <v>810</v>
      </c>
      <c r="E959" s="247">
        <v>726699695</v>
      </c>
      <c r="F959" s="247" t="s">
        <v>935</v>
      </c>
      <c r="G959" s="247">
        <v>115616118</v>
      </c>
      <c r="H959" s="247" t="s">
        <v>1604</v>
      </c>
      <c r="I959" s="247" t="s">
        <v>1608</v>
      </c>
      <c r="J959" s="247">
        <v>786290435</v>
      </c>
      <c r="K959" s="247" t="s">
        <v>1620</v>
      </c>
      <c r="L959" s="247" t="s">
        <v>1620</v>
      </c>
      <c r="M959" s="247" t="s">
        <v>1621</v>
      </c>
      <c r="N959" s="247">
        <v>6</v>
      </c>
      <c r="O959" s="251" t="s">
        <v>32</v>
      </c>
      <c r="P959" s="252">
        <v>1</v>
      </c>
      <c r="Q959" s="247">
        <v>104430631</v>
      </c>
      <c r="R959" s="247" t="s">
        <v>151</v>
      </c>
      <c r="S959" s="247" t="s">
        <v>26</v>
      </c>
      <c r="T959" s="247" t="s">
        <v>26</v>
      </c>
      <c r="U959" s="247" t="s">
        <v>1607</v>
      </c>
      <c r="AA959" s="252" t="s">
        <v>1455</v>
      </c>
    </row>
    <row r="960" spans="1:27" x14ac:dyDescent="0.3">
      <c r="A960" s="247">
        <f>1+A959</f>
        <v>959</v>
      </c>
      <c r="B960" s="247">
        <v>959</v>
      </c>
      <c r="Q960" s="247">
        <v>353358909</v>
      </c>
      <c r="R960" s="247" t="s">
        <v>153</v>
      </c>
    </row>
    <row r="961" spans="1:27" ht="86.4" x14ac:dyDescent="0.3">
      <c r="A961" s="247">
        <f>1+A960</f>
        <v>960</v>
      </c>
      <c r="B961" s="247">
        <v>960</v>
      </c>
      <c r="C961" s="247">
        <v>129084651</v>
      </c>
      <c r="D961" s="247" t="s">
        <v>810</v>
      </c>
      <c r="E961" s="247">
        <v>726699695</v>
      </c>
      <c r="F961" s="247" t="s">
        <v>935</v>
      </c>
      <c r="G961" s="247">
        <v>115616118</v>
      </c>
      <c r="H961" s="247" t="s">
        <v>1604</v>
      </c>
      <c r="I961" s="247" t="s">
        <v>1608</v>
      </c>
      <c r="J961" s="247">
        <v>167028305</v>
      </c>
      <c r="K961" s="247" t="s">
        <v>1622</v>
      </c>
      <c r="L961" s="247" t="s">
        <v>1622</v>
      </c>
      <c r="M961" s="247" t="s">
        <v>1623</v>
      </c>
      <c r="N961" s="247">
        <v>7</v>
      </c>
      <c r="O961" s="251" t="s">
        <v>32</v>
      </c>
      <c r="P961" s="252">
        <v>1</v>
      </c>
      <c r="Q961" s="247">
        <v>104430631</v>
      </c>
      <c r="R961" s="247" t="s">
        <v>151</v>
      </c>
      <c r="S961" s="247" t="s">
        <v>26</v>
      </c>
      <c r="T961" s="247" t="s">
        <v>26</v>
      </c>
      <c r="U961" s="247" t="s">
        <v>1607</v>
      </c>
      <c r="AA961" s="252" t="s">
        <v>1455</v>
      </c>
    </row>
    <row r="962" spans="1:27" x14ac:dyDescent="0.3">
      <c r="A962" s="247">
        <f>1+A961</f>
        <v>961</v>
      </c>
      <c r="B962" s="247">
        <v>961</v>
      </c>
      <c r="Q962" s="247">
        <v>353358909</v>
      </c>
      <c r="R962" s="247" t="s">
        <v>153</v>
      </c>
    </row>
    <row r="963" spans="1:27" ht="86.4" x14ac:dyDescent="0.3">
      <c r="A963" s="247">
        <f>1+A962</f>
        <v>962</v>
      </c>
      <c r="B963" s="247">
        <v>962</v>
      </c>
      <c r="C963" s="247">
        <v>129084651</v>
      </c>
      <c r="D963" s="247" t="s">
        <v>810</v>
      </c>
      <c r="E963" s="247">
        <v>726699695</v>
      </c>
      <c r="F963" s="247" t="s">
        <v>935</v>
      </c>
      <c r="G963" s="247">
        <v>115616118</v>
      </c>
      <c r="H963" s="247" t="s">
        <v>1604</v>
      </c>
      <c r="I963" s="247" t="s">
        <v>1608</v>
      </c>
      <c r="J963" s="247">
        <v>345861266</v>
      </c>
      <c r="K963" s="247" t="s">
        <v>1624</v>
      </c>
      <c r="L963" s="247" t="s">
        <v>1624</v>
      </c>
      <c r="M963" s="247" t="s">
        <v>1625</v>
      </c>
      <c r="N963" s="247">
        <v>8</v>
      </c>
      <c r="O963" s="251" t="s">
        <v>32</v>
      </c>
      <c r="P963" s="252">
        <v>1</v>
      </c>
      <c r="Q963" s="247">
        <v>104430631</v>
      </c>
      <c r="R963" s="247" t="s">
        <v>151</v>
      </c>
      <c r="S963" s="247" t="s">
        <v>26</v>
      </c>
      <c r="T963" s="247" t="s">
        <v>26</v>
      </c>
      <c r="U963" s="247" t="s">
        <v>1607</v>
      </c>
      <c r="AA963" s="252" t="s">
        <v>1455</v>
      </c>
    </row>
    <row r="964" spans="1:27" x14ac:dyDescent="0.3">
      <c r="A964" s="247">
        <f>1+A963</f>
        <v>963</v>
      </c>
      <c r="B964" s="247">
        <v>963</v>
      </c>
      <c r="Q964" s="247">
        <v>353358909</v>
      </c>
      <c r="R964" s="247" t="s">
        <v>153</v>
      </c>
    </row>
    <row r="965" spans="1:27" ht="86.4" x14ac:dyDescent="0.3">
      <c r="A965" s="247">
        <f>1+A964</f>
        <v>964</v>
      </c>
      <c r="B965" s="247">
        <v>964</v>
      </c>
      <c r="C965" s="247">
        <v>129084651</v>
      </c>
      <c r="D965" s="247" t="s">
        <v>810</v>
      </c>
      <c r="E965" s="247">
        <v>726699695</v>
      </c>
      <c r="F965" s="247" t="s">
        <v>935</v>
      </c>
      <c r="G965" s="247">
        <v>115616118</v>
      </c>
      <c r="H965" s="247" t="s">
        <v>1604</v>
      </c>
      <c r="I965" s="247" t="s">
        <v>1608</v>
      </c>
      <c r="J965" s="247">
        <v>807835037</v>
      </c>
      <c r="K965" s="247" t="s">
        <v>1470</v>
      </c>
      <c r="L965" s="247" t="s">
        <v>1471</v>
      </c>
      <c r="M965" s="247" t="s">
        <v>1626</v>
      </c>
      <c r="N965" s="247">
        <v>55</v>
      </c>
      <c r="O965" s="251" t="s">
        <v>32</v>
      </c>
      <c r="P965" s="252">
        <v>1</v>
      </c>
      <c r="Q965" s="247">
        <v>104430631</v>
      </c>
      <c r="R965" s="247" t="s">
        <v>151</v>
      </c>
      <c r="S965" s="247" t="s">
        <v>26</v>
      </c>
      <c r="T965" s="247" t="s">
        <v>26</v>
      </c>
      <c r="U965" s="247" t="s">
        <v>1607</v>
      </c>
      <c r="Z965" s="253">
        <v>44462</v>
      </c>
      <c r="AA965" s="252" t="s">
        <v>1455</v>
      </c>
    </row>
    <row r="966" spans="1:27" x14ac:dyDescent="0.3">
      <c r="A966" s="247">
        <f>1+A965</f>
        <v>965</v>
      </c>
      <c r="B966" s="247">
        <v>965</v>
      </c>
      <c r="Q966" s="247">
        <v>353358909</v>
      </c>
      <c r="R966" s="247" t="s">
        <v>153</v>
      </c>
    </row>
    <row r="967" spans="1:27" ht="86.4" x14ac:dyDescent="0.3">
      <c r="A967" s="247">
        <f>1+A966</f>
        <v>966</v>
      </c>
      <c r="B967" s="247">
        <v>966</v>
      </c>
      <c r="C967" s="247">
        <v>129084651</v>
      </c>
      <c r="D967" s="247" t="s">
        <v>810</v>
      </c>
      <c r="E967" s="247">
        <v>726699695</v>
      </c>
      <c r="F967" s="247" t="s">
        <v>935</v>
      </c>
      <c r="G967" s="247">
        <v>115616118</v>
      </c>
      <c r="H967" s="247" t="s">
        <v>1604</v>
      </c>
      <c r="I967" s="247" t="s">
        <v>1608</v>
      </c>
      <c r="J967" s="247">
        <v>403180970</v>
      </c>
      <c r="K967" s="247" t="s">
        <v>1627</v>
      </c>
      <c r="L967" s="247" t="s">
        <v>1474</v>
      </c>
      <c r="M967" s="247" t="s">
        <v>1628</v>
      </c>
      <c r="N967" s="247" t="s">
        <v>1629</v>
      </c>
      <c r="O967" s="251" t="s">
        <v>120</v>
      </c>
      <c r="P967" s="252">
        <v>300</v>
      </c>
      <c r="R967" s="247" t="s">
        <v>121</v>
      </c>
      <c r="S967" s="247" t="s">
        <v>26</v>
      </c>
      <c r="T967" s="247" t="s">
        <v>26</v>
      </c>
      <c r="U967" s="247" t="s">
        <v>1607</v>
      </c>
      <c r="Z967" s="253">
        <v>44453</v>
      </c>
      <c r="AA967" s="252" t="s">
        <v>1455</v>
      </c>
    </row>
    <row r="968" spans="1:27" ht="86.4" x14ac:dyDescent="0.3">
      <c r="A968" s="247">
        <f>1+A967</f>
        <v>967</v>
      </c>
      <c r="B968" s="247">
        <v>967</v>
      </c>
      <c r="C968" s="247">
        <v>129084651</v>
      </c>
      <c r="D968" s="247" t="s">
        <v>810</v>
      </c>
      <c r="E968" s="247">
        <v>726699695</v>
      </c>
      <c r="F968" s="247" t="s">
        <v>935</v>
      </c>
      <c r="G968" s="247">
        <v>115616118</v>
      </c>
      <c r="H968" s="247" t="s">
        <v>1604</v>
      </c>
      <c r="I968" s="247" t="s">
        <v>1608</v>
      </c>
      <c r="J968" s="247">
        <v>746038746</v>
      </c>
      <c r="K968" s="247" t="s">
        <v>1477</v>
      </c>
      <c r="L968" s="247" t="s">
        <v>1478</v>
      </c>
      <c r="M968" s="247" t="s">
        <v>1630</v>
      </c>
      <c r="N968" s="247">
        <v>99</v>
      </c>
      <c r="O968" s="251" t="s">
        <v>32</v>
      </c>
      <c r="P968" s="252">
        <v>1</v>
      </c>
      <c r="Q968" s="247">
        <v>104430631</v>
      </c>
      <c r="R968" s="247" t="s">
        <v>151</v>
      </c>
      <c r="S968" s="247" t="s">
        <v>26</v>
      </c>
      <c r="T968" s="247" t="s">
        <v>26</v>
      </c>
      <c r="U968" s="247" t="s">
        <v>1607</v>
      </c>
      <c r="Z968" s="253">
        <v>44462</v>
      </c>
      <c r="AA968" s="252" t="s">
        <v>1455</v>
      </c>
    </row>
    <row r="969" spans="1:27" x14ac:dyDescent="0.3">
      <c r="A969" s="247">
        <f>1+A968</f>
        <v>968</v>
      </c>
      <c r="B969" s="247">
        <v>968</v>
      </c>
      <c r="Q969" s="247">
        <v>353358909</v>
      </c>
      <c r="R969" s="247" t="s">
        <v>153</v>
      </c>
    </row>
    <row r="970" spans="1:27" ht="72" x14ac:dyDescent="0.3">
      <c r="A970" s="247">
        <f>1+A969</f>
        <v>969</v>
      </c>
      <c r="B970" s="247">
        <v>969</v>
      </c>
      <c r="C970" s="247">
        <v>129084651</v>
      </c>
      <c r="D970" s="247" t="s">
        <v>810</v>
      </c>
      <c r="E970" s="247">
        <v>726699695</v>
      </c>
      <c r="F970" s="247" t="s">
        <v>935</v>
      </c>
      <c r="G970" s="247">
        <v>797626610</v>
      </c>
      <c r="H970" s="247" t="s">
        <v>1631</v>
      </c>
      <c r="I970" s="247" t="s">
        <v>1635</v>
      </c>
      <c r="J970" s="247">
        <v>664571574</v>
      </c>
      <c r="K970" s="247" t="s">
        <v>1632</v>
      </c>
      <c r="L970" s="247" t="s">
        <v>1632</v>
      </c>
      <c r="M970" s="247" t="s">
        <v>1633</v>
      </c>
      <c r="N970" s="247">
        <v>0</v>
      </c>
      <c r="O970" s="251" t="s">
        <v>32</v>
      </c>
      <c r="P970" s="252">
        <v>1</v>
      </c>
      <c r="Q970" s="247">
        <v>104430631</v>
      </c>
      <c r="R970" s="247" t="s">
        <v>151</v>
      </c>
      <c r="S970" s="247" t="s">
        <v>26</v>
      </c>
      <c r="T970" s="247" t="s">
        <v>26</v>
      </c>
      <c r="U970" s="247" t="s">
        <v>1634</v>
      </c>
      <c r="AA970" s="252" t="s">
        <v>1455</v>
      </c>
    </row>
    <row r="971" spans="1:27" x14ac:dyDescent="0.3">
      <c r="A971" s="247">
        <f>1+A970</f>
        <v>970</v>
      </c>
      <c r="B971" s="247">
        <v>970</v>
      </c>
      <c r="Q971" s="247">
        <v>353358909</v>
      </c>
      <c r="R971" s="247" t="s">
        <v>153</v>
      </c>
    </row>
    <row r="972" spans="1:27" ht="72" x14ac:dyDescent="0.3">
      <c r="A972" s="247">
        <f>1+A971</f>
        <v>971</v>
      </c>
      <c r="B972" s="247">
        <v>971</v>
      </c>
      <c r="C972" s="247">
        <v>129084651</v>
      </c>
      <c r="D972" s="247" t="s">
        <v>810</v>
      </c>
      <c r="E972" s="247">
        <v>726699695</v>
      </c>
      <c r="F972" s="247" t="s">
        <v>935</v>
      </c>
      <c r="G972" s="247">
        <v>797626610</v>
      </c>
      <c r="H972" s="247" t="s">
        <v>1631</v>
      </c>
      <c r="I972" s="247" t="s">
        <v>1635</v>
      </c>
      <c r="J972" s="247">
        <v>163149180</v>
      </c>
      <c r="K972" s="247" t="s">
        <v>1636</v>
      </c>
      <c r="L972" s="247" t="s">
        <v>1636</v>
      </c>
      <c r="M972" s="247" t="s">
        <v>1637</v>
      </c>
      <c r="N972" s="247">
        <v>1</v>
      </c>
      <c r="O972" s="251" t="s">
        <v>32</v>
      </c>
      <c r="P972" s="252">
        <v>1</v>
      </c>
      <c r="Q972" s="247">
        <v>104430631</v>
      </c>
      <c r="R972" s="247" t="s">
        <v>151</v>
      </c>
      <c r="S972" s="247" t="s">
        <v>26</v>
      </c>
      <c r="T972" s="247" t="s">
        <v>26</v>
      </c>
      <c r="U972" s="247" t="s">
        <v>1634</v>
      </c>
      <c r="AA972" s="252" t="s">
        <v>1455</v>
      </c>
    </row>
    <row r="973" spans="1:27" x14ac:dyDescent="0.3">
      <c r="A973" s="247">
        <f>1+A972</f>
        <v>972</v>
      </c>
      <c r="B973" s="247">
        <v>972</v>
      </c>
      <c r="Q973" s="247">
        <v>353358909</v>
      </c>
      <c r="R973" s="247" t="s">
        <v>153</v>
      </c>
    </row>
    <row r="974" spans="1:27" ht="72" x14ac:dyDescent="0.3">
      <c r="A974" s="247">
        <f>1+A973</f>
        <v>973</v>
      </c>
      <c r="B974" s="247">
        <v>973</v>
      </c>
      <c r="C974" s="247">
        <v>129084651</v>
      </c>
      <c r="D974" s="247" t="s">
        <v>810</v>
      </c>
      <c r="E974" s="247">
        <v>726699695</v>
      </c>
      <c r="F974" s="247" t="s">
        <v>935</v>
      </c>
      <c r="G974" s="247">
        <v>797626610</v>
      </c>
      <c r="H974" s="247" t="s">
        <v>1631</v>
      </c>
      <c r="I974" s="247" t="s">
        <v>1635</v>
      </c>
      <c r="J974" s="247">
        <v>192776753</v>
      </c>
      <c r="K974" s="247" t="s">
        <v>1638</v>
      </c>
      <c r="L974" s="247" t="s">
        <v>1638</v>
      </c>
      <c r="M974" s="247" t="s">
        <v>1639</v>
      </c>
      <c r="N974" s="247">
        <v>2</v>
      </c>
      <c r="O974" s="251" t="s">
        <v>32</v>
      </c>
      <c r="P974" s="252">
        <v>1</v>
      </c>
      <c r="Q974" s="247">
        <v>104430631</v>
      </c>
      <c r="R974" s="247" t="s">
        <v>151</v>
      </c>
      <c r="S974" s="247" t="s">
        <v>26</v>
      </c>
      <c r="T974" s="247" t="s">
        <v>26</v>
      </c>
      <c r="U974" s="247" t="s">
        <v>1634</v>
      </c>
      <c r="AA974" s="252" t="s">
        <v>1455</v>
      </c>
    </row>
    <row r="975" spans="1:27" x14ac:dyDescent="0.3">
      <c r="A975" s="247">
        <f>1+A974</f>
        <v>974</v>
      </c>
      <c r="B975" s="247">
        <v>974</v>
      </c>
      <c r="Q975" s="247">
        <v>353358909</v>
      </c>
      <c r="R975" s="247" t="s">
        <v>153</v>
      </c>
    </row>
    <row r="976" spans="1:27" ht="72" x14ac:dyDescent="0.3">
      <c r="A976" s="247">
        <f>1+A975</f>
        <v>975</v>
      </c>
      <c r="B976" s="247">
        <v>975</v>
      </c>
      <c r="C976" s="247">
        <v>129084651</v>
      </c>
      <c r="D976" s="247" t="s">
        <v>810</v>
      </c>
      <c r="E976" s="247">
        <v>726699695</v>
      </c>
      <c r="F976" s="247" t="s">
        <v>935</v>
      </c>
      <c r="G976" s="247">
        <v>797626610</v>
      </c>
      <c r="H976" s="247" t="s">
        <v>1631</v>
      </c>
      <c r="I976" s="247" t="s">
        <v>1635</v>
      </c>
      <c r="J976" s="247">
        <v>733789220</v>
      </c>
      <c r="K976" s="247" t="s">
        <v>1640</v>
      </c>
      <c r="L976" s="247" t="s">
        <v>1640</v>
      </c>
      <c r="M976" s="247" t="s">
        <v>1641</v>
      </c>
      <c r="N976" s="247">
        <v>3</v>
      </c>
      <c r="O976" s="251" t="s">
        <v>32</v>
      </c>
      <c r="P976" s="252">
        <v>1</v>
      </c>
      <c r="Q976" s="247">
        <v>104430631</v>
      </c>
      <c r="R976" s="247" t="s">
        <v>151</v>
      </c>
      <c r="S976" s="247" t="s">
        <v>26</v>
      </c>
      <c r="T976" s="247" t="s">
        <v>26</v>
      </c>
      <c r="U976" s="247" t="s">
        <v>1634</v>
      </c>
      <c r="AA976" s="252" t="s">
        <v>1455</v>
      </c>
    </row>
    <row r="977" spans="1:27" x14ac:dyDescent="0.3">
      <c r="A977" s="247">
        <f>1+A976</f>
        <v>976</v>
      </c>
      <c r="B977" s="247">
        <v>976</v>
      </c>
      <c r="Q977" s="247">
        <v>353358909</v>
      </c>
      <c r="R977" s="247" t="s">
        <v>153</v>
      </c>
    </row>
    <row r="978" spans="1:27" ht="72" x14ac:dyDescent="0.3">
      <c r="A978" s="247">
        <f>1+A977</f>
        <v>977</v>
      </c>
      <c r="B978" s="247">
        <v>977</v>
      </c>
      <c r="C978" s="247">
        <v>129084651</v>
      </c>
      <c r="D978" s="247" t="s">
        <v>810</v>
      </c>
      <c r="E978" s="247">
        <v>726699695</v>
      </c>
      <c r="F978" s="247" t="s">
        <v>935</v>
      </c>
      <c r="G978" s="247">
        <v>797626610</v>
      </c>
      <c r="H978" s="247" t="s">
        <v>1631</v>
      </c>
      <c r="I978" s="247" t="s">
        <v>1635</v>
      </c>
      <c r="J978" s="247">
        <v>418464677</v>
      </c>
      <c r="K978" s="247" t="s">
        <v>1642</v>
      </c>
      <c r="L978" s="247" t="s">
        <v>1642</v>
      </c>
      <c r="M978" s="247" t="s">
        <v>1643</v>
      </c>
      <c r="N978" s="247">
        <v>4</v>
      </c>
      <c r="O978" s="251" t="s">
        <v>32</v>
      </c>
      <c r="P978" s="252">
        <v>1</v>
      </c>
      <c r="Q978" s="247">
        <v>104430631</v>
      </c>
      <c r="R978" s="247" t="s">
        <v>151</v>
      </c>
      <c r="S978" s="247" t="s">
        <v>26</v>
      </c>
      <c r="T978" s="247" t="s">
        <v>26</v>
      </c>
      <c r="U978" s="247" t="s">
        <v>1634</v>
      </c>
      <c r="AA978" s="252" t="s">
        <v>1455</v>
      </c>
    </row>
    <row r="979" spans="1:27" x14ac:dyDescent="0.3">
      <c r="A979" s="247">
        <f>1+A978</f>
        <v>978</v>
      </c>
      <c r="B979" s="247">
        <v>978</v>
      </c>
      <c r="Q979" s="247">
        <v>353358909</v>
      </c>
      <c r="R979" s="247" t="s">
        <v>153</v>
      </c>
    </row>
    <row r="980" spans="1:27" ht="72" x14ac:dyDescent="0.3">
      <c r="A980" s="247">
        <f>1+A979</f>
        <v>979</v>
      </c>
      <c r="B980" s="247">
        <v>979</v>
      </c>
      <c r="C980" s="247">
        <v>129084651</v>
      </c>
      <c r="D980" s="247" t="s">
        <v>810</v>
      </c>
      <c r="E980" s="247">
        <v>726699695</v>
      </c>
      <c r="F980" s="247" t="s">
        <v>935</v>
      </c>
      <c r="G980" s="247">
        <v>797626610</v>
      </c>
      <c r="H980" s="247" t="s">
        <v>1631</v>
      </c>
      <c r="I980" s="247" t="s">
        <v>1635</v>
      </c>
      <c r="J980" s="247">
        <v>859329001</v>
      </c>
      <c r="K980" s="247" t="s">
        <v>1644</v>
      </c>
      <c r="L980" s="247" t="s">
        <v>1644</v>
      </c>
      <c r="M980" s="247" t="s">
        <v>1645</v>
      </c>
      <c r="N980" s="247">
        <v>5</v>
      </c>
      <c r="O980" s="251" t="s">
        <v>32</v>
      </c>
      <c r="P980" s="252">
        <v>1</v>
      </c>
      <c r="Q980" s="247">
        <v>104430631</v>
      </c>
      <c r="R980" s="247" t="s">
        <v>151</v>
      </c>
      <c r="S980" s="247" t="s">
        <v>26</v>
      </c>
      <c r="T980" s="247" t="s">
        <v>26</v>
      </c>
      <c r="U980" s="247" t="s">
        <v>1634</v>
      </c>
      <c r="AA980" s="252" t="s">
        <v>1455</v>
      </c>
    </row>
    <row r="981" spans="1:27" x14ac:dyDescent="0.3">
      <c r="A981" s="247">
        <f>1+A980</f>
        <v>980</v>
      </c>
      <c r="B981" s="247">
        <v>980</v>
      </c>
      <c r="Q981" s="247">
        <v>353358909</v>
      </c>
      <c r="R981" s="247" t="s">
        <v>153</v>
      </c>
    </row>
    <row r="982" spans="1:27" ht="72" x14ac:dyDescent="0.3">
      <c r="A982" s="247">
        <f>1+A981</f>
        <v>981</v>
      </c>
      <c r="B982" s="247">
        <v>981</v>
      </c>
      <c r="C982" s="247">
        <v>129084651</v>
      </c>
      <c r="D982" s="247" t="s">
        <v>810</v>
      </c>
      <c r="E982" s="247">
        <v>726699695</v>
      </c>
      <c r="F982" s="247" t="s">
        <v>935</v>
      </c>
      <c r="G982" s="247">
        <v>797626610</v>
      </c>
      <c r="H982" s="247" t="s">
        <v>1631</v>
      </c>
      <c r="I982" s="247" t="s">
        <v>1635</v>
      </c>
      <c r="J982" s="247">
        <v>267472307</v>
      </c>
      <c r="K982" s="247" t="s">
        <v>1646</v>
      </c>
      <c r="L982" s="247" t="s">
        <v>1646</v>
      </c>
      <c r="M982" s="247" t="s">
        <v>1647</v>
      </c>
      <c r="N982" s="247">
        <v>6</v>
      </c>
      <c r="O982" s="251" t="s">
        <v>32</v>
      </c>
      <c r="P982" s="252">
        <v>1</v>
      </c>
      <c r="Q982" s="247">
        <v>104430631</v>
      </c>
      <c r="R982" s="247" t="s">
        <v>151</v>
      </c>
      <c r="S982" s="247" t="s">
        <v>26</v>
      </c>
      <c r="T982" s="247" t="s">
        <v>26</v>
      </c>
      <c r="U982" s="247" t="s">
        <v>1634</v>
      </c>
      <c r="AA982" s="252" t="s">
        <v>1455</v>
      </c>
    </row>
    <row r="983" spans="1:27" x14ac:dyDescent="0.3">
      <c r="A983" s="247">
        <f>1+A982</f>
        <v>982</v>
      </c>
      <c r="B983" s="247">
        <v>982</v>
      </c>
      <c r="Q983" s="247">
        <v>353358909</v>
      </c>
      <c r="R983" s="247" t="s">
        <v>153</v>
      </c>
    </row>
    <row r="984" spans="1:27" ht="72" x14ac:dyDescent="0.3">
      <c r="A984" s="247">
        <f>1+A983</f>
        <v>983</v>
      </c>
      <c r="B984" s="247">
        <v>983</v>
      </c>
      <c r="C984" s="247">
        <v>129084651</v>
      </c>
      <c r="D984" s="247" t="s">
        <v>810</v>
      </c>
      <c r="E984" s="247">
        <v>726699695</v>
      </c>
      <c r="F984" s="247" t="s">
        <v>935</v>
      </c>
      <c r="G984" s="247">
        <v>797626610</v>
      </c>
      <c r="H984" s="247" t="s">
        <v>1631</v>
      </c>
      <c r="I984" s="247" t="s">
        <v>1635</v>
      </c>
      <c r="J984" s="247">
        <v>918190932</v>
      </c>
      <c r="K984" s="247" t="s">
        <v>1648</v>
      </c>
      <c r="L984" s="247" t="s">
        <v>1648</v>
      </c>
      <c r="M984" s="247" t="s">
        <v>1649</v>
      </c>
      <c r="N984" s="247">
        <v>7</v>
      </c>
      <c r="O984" s="251" t="s">
        <v>32</v>
      </c>
      <c r="P984" s="252">
        <v>1</v>
      </c>
      <c r="Q984" s="247">
        <v>104430631</v>
      </c>
      <c r="R984" s="247" t="s">
        <v>151</v>
      </c>
      <c r="S984" s="247" t="s">
        <v>26</v>
      </c>
      <c r="T984" s="247" t="s">
        <v>26</v>
      </c>
      <c r="U984" s="247" t="s">
        <v>1634</v>
      </c>
      <c r="AA984" s="252" t="s">
        <v>1455</v>
      </c>
    </row>
    <row r="985" spans="1:27" x14ac:dyDescent="0.3">
      <c r="A985" s="247">
        <f>1+A984</f>
        <v>984</v>
      </c>
      <c r="B985" s="247">
        <v>984</v>
      </c>
      <c r="Q985" s="247">
        <v>353358909</v>
      </c>
      <c r="R985" s="247" t="s">
        <v>153</v>
      </c>
    </row>
    <row r="986" spans="1:27" ht="72" x14ac:dyDescent="0.3">
      <c r="A986" s="247">
        <f>1+A985</f>
        <v>985</v>
      </c>
      <c r="B986" s="247">
        <v>985</v>
      </c>
      <c r="C986" s="247">
        <v>129084651</v>
      </c>
      <c r="D986" s="247" t="s">
        <v>810</v>
      </c>
      <c r="E986" s="247">
        <v>726699695</v>
      </c>
      <c r="F986" s="247" t="s">
        <v>935</v>
      </c>
      <c r="G986" s="247">
        <v>797626610</v>
      </c>
      <c r="H986" s="247" t="s">
        <v>1631</v>
      </c>
      <c r="I986" s="247" t="s">
        <v>1635</v>
      </c>
      <c r="J986" s="247">
        <v>381749264</v>
      </c>
      <c r="K986" s="247" t="s">
        <v>1650</v>
      </c>
      <c r="L986" s="247" t="s">
        <v>1650</v>
      </c>
      <c r="M986" s="247" t="s">
        <v>1651</v>
      </c>
      <c r="N986" s="247">
        <v>8</v>
      </c>
      <c r="O986" s="251" t="s">
        <v>32</v>
      </c>
      <c r="P986" s="252">
        <v>1</v>
      </c>
      <c r="Q986" s="247">
        <v>104430631</v>
      </c>
      <c r="R986" s="247" t="s">
        <v>151</v>
      </c>
      <c r="S986" s="247" t="s">
        <v>26</v>
      </c>
      <c r="T986" s="247" t="s">
        <v>26</v>
      </c>
      <c r="U986" s="247" t="s">
        <v>1634</v>
      </c>
      <c r="AA986" s="252" t="s">
        <v>1455</v>
      </c>
    </row>
    <row r="987" spans="1:27" x14ac:dyDescent="0.3">
      <c r="A987" s="247">
        <f>1+A986</f>
        <v>986</v>
      </c>
      <c r="B987" s="247">
        <v>986</v>
      </c>
      <c r="Q987" s="247">
        <v>353358909</v>
      </c>
      <c r="R987" s="247" t="s">
        <v>153</v>
      </c>
    </row>
    <row r="988" spans="1:27" ht="72" x14ac:dyDescent="0.3">
      <c r="A988" s="247">
        <f>1+A987</f>
        <v>987</v>
      </c>
      <c r="B988" s="247">
        <v>987</v>
      </c>
      <c r="C988" s="247">
        <v>129084651</v>
      </c>
      <c r="D988" s="247" t="s">
        <v>810</v>
      </c>
      <c r="E988" s="247">
        <v>726699695</v>
      </c>
      <c r="F988" s="247" t="s">
        <v>935</v>
      </c>
      <c r="G988" s="247">
        <v>797626610</v>
      </c>
      <c r="H988" s="247" t="s">
        <v>1631</v>
      </c>
      <c r="I988" s="247" t="s">
        <v>1635</v>
      </c>
      <c r="J988" s="247">
        <v>704661219</v>
      </c>
      <c r="K988" s="247" t="s">
        <v>1652</v>
      </c>
      <c r="L988" s="247" t="s">
        <v>1652</v>
      </c>
      <c r="M988" s="247" t="s">
        <v>1653</v>
      </c>
      <c r="N988" s="247">
        <v>9</v>
      </c>
      <c r="O988" s="251" t="s">
        <v>32</v>
      </c>
      <c r="P988" s="252">
        <v>1</v>
      </c>
      <c r="Q988" s="247">
        <v>104430631</v>
      </c>
      <c r="R988" s="247" t="s">
        <v>151</v>
      </c>
      <c r="S988" s="247" t="s">
        <v>26</v>
      </c>
      <c r="T988" s="247" t="s">
        <v>26</v>
      </c>
      <c r="U988" s="247" t="s">
        <v>1634</v>
      </c>
      <c r="AA988" s="252" t="s">
        <v>1455</v>
      </c>
    </row>
    <row r="989" spans="1:27" x14ac:dyDescent="0.3">
      <c r="A989" s="247">
        <f>1+A988</f>
        <v>988</v>
      </c>
      <c r="B989" s="247">
        <v>988</v>
      </c>
      <c r="Q989" s="247">
        <v>353358909</v>
      </c>
      <c r="R989" s="247" t="s">
        <v>153</v>
      </c>
    </row>
    <row r="990" spans="1:27" ht="72" x14ac:dyDescent="0.3">
      <c r="A990" s="247">
        <f>1+A989</f>
        <v>989</v>
      </c>
      <c r="B990" s="247">
        <v>989</v>
      </c>
      <c r="C990" s="247">
        <v>129084651</v>
      </c>
      <c r="D990" s="247" t="s">
        <v>810</v>
      </c>
      <c r="E990" s="247">
        <v>726699695</v>
      </c>
      <c r="F990" s="247" t="s">
        <v>935</v>
      </c>
      <c r="G990" s="247">
        <v>797626610</v>
      </c>
      <c r="H990" s="247" t="s">
        <v>1631</v>
      </c>
      <c r="I990" s="247" t="s">
        <v>1635</v>
      </c>
      <c r="J990" s="247">
        <v>773342525</v>
      </c>
      <c r="K990" s="247" t="s">
        <v>1569</v>
      </c>
      <c r="L990" s="247" t="s">
        <v>1569</v>
      </c>
      <c r="M990" s="247" t="s">
        <v>1654</v>
      </c>
      <c r="N990" s="247">
        <v>10</v>
      </c>
      <c r="O990" s="251" t="s">
        <v>32</v>
      </c>
      <c r="P990" s="252">
        <v>1</v>
      </c>
      <c r="Q990" s="247">
        <v>104430631</v>
      </c>
      <c r="R990" s="247" t="s">
        <v>151</v>
      </c>
      <c r="S990" s="247" t="s">
        <v>26</v>
      </c>
      <c r="T990" s="247" t="s">
        <v>26</v>
      </c>
      <c r="U990" s="247" t="s">
        <v>1634</v>
      </c>
      <c r="AA990" s="252" t="s">
        <v>1455</v>
      </c>
    </row>
    <row r="991" spans="1:27" x14ac:dyDescent="0.3">
      <c r="A991" s="247">
        <f>1+A990</f>
        <v>990</v>
      </c>
      <c r="B991" s="247">
        <v>990</v>
      </c>
      <c r="Q991" s="247">
        <v>353358909</v>
      </c>
      <c r="R991" s="247" t="s">
        <v>153</v>
      </c>
    </row>
    <row r="992" spans="1:27" ht="72" x14ac:dyDescent="0.3">
      <c r="A992" s="247">
        <f>1+A991</f>
        <v>991</v>
      </c>
      <c r="B992" s="247">
        <v>991</v>
      </c>
      <c r="C992" s="247">
        <v>129084651</v>
      </c>
      <c r="D992" s="247" t="s">
        <v>810</v>
      </c>
      <c r="E992" s="247">
        <v>726699695</v>
      </c>
      <c r="F992" s="247" t="s">
        <v>935</v>
      </c>
      <c r="G992" s="247">
        <v>797626610</v>
      </c>
      <c r="H992" s="247" t="s">
        <v>1631</v>
      </c>
      <c r="I992" s="247" t="s">
        <v>1635</v>
      </c>
      <c r="J992" s="247">
        <v>807835037</v>
      </c>
      <c r="K992" s="247" t="s">
        <v>1470</v>
      </c>
      <c r="L992" s="247" t="s">
        <v>1471</v>
      </c>
      <c r="M992" s="247" t="s">
        <v>1655</v>
      </c>
      <c r="N992" s="247">
        <v>55</v>
      </c>
      <c r="O992" s="251" t="s">
        <v>32</v>
      </c>
      <c r="P992" s="252">
        <v>1</v>
      </c>
      <c r="Q992" s="247">
        <v>104430631</v>
      </c>
      <c r="R992" s="247" t="s">
        <v>151</v>
      </c>
      <c r="S992" s="247" t="s">
        <v>26</v>
      </c>
      <c r="T992" s="247" t="s">
        <v>26</v>
      </c>
      <c r="U992" s="247" t="s">
        <v>1634</v>
      </c>
      <c r="Z992" s="253">
        <v>44462</v>
      </c>
      <c r="AA992" s="252" t="s">
        <v>1455</v>
      </c>
    </row>
    <row r="993" spans="1:27" x14ac:dyDescent="0.3">
      <c r="A993" s="247">
        <f>1+A992</f>
        <v>992</v>
      </c>
      <c r="B993" s="247">
        <v>992</v>
      </c>
      <c r="Q993" s="247">
        <v>353358909</v>
      </c>
      <c r="R993" s="247" t="s">
        <v>153</v>
      </c>
    </row>
    <row r="994" spans="1:27" ht="72" x14ac:dyDescent="0.3">
      <c r="A994" s="247">
        <f>1+A993</f>
        <v>993</v>
      </c>
      <c r="B994" s="247">
        <v>993</v>
      </c>
      <c r="C994" s="247">
        <v>129084651</v>
      </c>
      <c r="D994" s="247" t="s">
        <v>810</v>
      </c>
      <c r="E994" s="247">
        <v>726699695</v>
      </c>
      <c r="F994" s="247" t="s">
        <v>935</v>
      </c>
      <c r="G994" s="247">
        <v>797626610</v>
      </c>
      <c r="H994" s="247" t="s">
        <v>1631</v>
      </c>
      <c r="I994" s="247" t="s">
        <v>1635</v>
      </c>
      <c r="J994" s="247">
        <v>774928994</v>
      </c>
      <c r="K994" s="247" t="s">
        <v>1656</v>
      </c>
      <c r="L994" s="247" t="s">
        <v>1474</v>
      </c>
      <c r="M994" s="247" t="s">
        <v>1657</v>
      </c>
      <c r="N994" s="247" t="s">
        <v>1658</v>
      </c>
      <c r="O994" s="251" t="s">
        <v>120</v>
      </c>
      <c r="P994" s="252">
        <v>300</v>
      </c>
      <c r="R994" s="247" t="s">
        <v>121</v>
      </c>
      <c r="S994" s="247" t="s">
        <v>26</v>
      </c>
      <c r="T994" s="247" t="s">
        <v>26</v>
      </c>
      <c r="U994" s="247" t="s">
        <v>1634</v>
      </c>
      <c r="Z994" s="253">
        <v>44453</v>
      </c>
      <c r="AA994" s="252" t="s">
        <v>1455</v>
      </c>
    </row>
    <row r="995" spans="1:27" ht="72" x14ac:dyDescent="0.3">
      <c r="A995" s="247">
        <f>1+A994</f>
        <v>994</v>
      </c>
      <c r="B995" s="247">
        <v>994</v>
      </c>
      <c r="C995" s="247">
        <v>129084651</v>
      </c>
      <c r="D995" s="247" t="s">
        <v>810</v>
      </c>
      <c r="E995" s="247">
        <v>726699695</v>
      </c>
      <c r="F995" s="247" t="s">
        <v>935</v>
      </c>
      <c r="G995" s="247">
        <v>797626610</v>
      </c>
      <c r="H995" s="247" t="s">
        <v>1631</v>
      </c>
      <c r="I995" s="247" t="s">
        <v>1635</v>
      </c>
      <c r="J995" s="247">
        <v>746038746</v>
      </c>
      <c r="K995" s="247" t="s">
        <v>1477</v>
      </c>
      <c r="L995" s="247" t="s">
        <v>1478</v>
      </c>
      <c r="M995" s="247" t="s">
        <v>1659</v>
      </c>
      <c r="N995" s="247">
        <v>99</v>
      </c>
      <c r="O995" s="251" t="s">
        <v>32</v>
      </c>
      <c r="P995" s="252">
        <v>1</v>
      </c>
      <c r="Q995" s="247">
        <v>104430631</v>
      </c>
      <c r="R995" s="247" t="s">
        <v>151</v>
      </c>
      <c r="S995" s="247" t="s">
        <v>26</v>
      </c>
      <c r="T995" s="247" t="s">
        <v>26</v>
      </c>
      <c r="U995" s="247" t="s">
        <v>1634</v>
      </c>
      <c r="Z995" s="253">
        <v>44462</v>
      </c>
      <c r="AA995" s="252" t="s">
        <v>1455</v>
      </c>
    </row>
    <row r="996" spans="1:27" x14ac:dyDescent="0.3">
      <c r="A996" s="247">
        <f>1+A995</f>
        <v>995</v>
      </c>
      <c r="B996" s="247">
        <v>995</v>
      </c>
      <c r="Q996" s="247">
        <v>353358909</v>
      </c>
      <c r="R996" s="247" t="s">
        <v>153</v>
      </c>
    </row>
    <row r="997" spans="1:27" ht="57.6" x14ac:dyDescent="0.3">
      <c r="A997" s="247">
        <f>1+A996</f>
        <v>996</v>
      </c>
      <c r="B997" s="247">
        <v>996</v>
      </c>
      <c r="C997" s="247">
        <v>129084651</v>
      </c>
      <c r="D997" s="247" t="s">
        <v>810</v>
      </c>
      <c r="E997" s="247">
        <v>726699695</v>
      </c>
      <c r="F997" s="247" t="s">
        <v>935</v>
      </c>
      <c r="G997" s="247">
        <v>588212264</v>
      </c>
      <c r="H997" s="247" t="s">
        <v>1660</v>
      </c>
      <c r="I997" s="247" t="s">
        <v>1662</v>
      </c>
      <c r="J997" s="247">
        <v>163149180</v>
      </c>
      <c r="K997" s="247" t="s">
        <v>1636</v>
      </c>
      <c r="L997" s="247" t="s">
        <v>1636</v>
      </c>
      <c r="M997" s="247" t="s">
        <v>1661</v>
      </c>
      <c r="N997" s="247">
        <v>0</v>
      </c>
      <c r="O997" s="251" t="s">
        <v>32</v>
      </c>
      <c r="P997" s="252">
        <v>1</v>
      </c>
      <c r="Q997" s="247">
        <v>104430631</v>
      </c>
      <c r="R997" s="247" t="s">
        <v>151</v>
      </c>
      <c r="S997" s="247" t="s">
        <v>26</v>
      </c>
      <c r="T997" s="247" t="s">
        <v>26</v>
      </c>
      <c r="Z997" s="253">
        <v>44453</v>
      </c>
      <c r="AA997" s="252" t="s">
        <v>1455</v>
      </c>
    </row>
    <row r="998" spans="1:27" x14ac:dyDescent="0.3">
      <c r="A998" s="247">
        <f>1+A997</f>
        <v>997</v>
      </c>
      <c r="B998" s="247">
        <v>997</v>
      </c>
      <c r="Q998" s="247">
        <v>353358909</v>
      </c>
      <c r="R998" s="247" t="s">
        <v>153</v>
      </c>
    </row>
    <row r="999" spans="1:27" ht="57.6" x14ac:dyDescent="0.3">
      <c r="A999" s="247">
        <f>1+A998</f>
        <v>998</v>
      </c>
      <c r="B999" s="247">
        <v>998</v>
      </c>
      <c r="C999" s="247">
        <v>129084651</v>
      </c>
      <c r="D999" s="247" t="s">
        <v>810</v>
      </c>
      <c r="E999" s="247">
        <v>726699695</v>
      </c>
      <c r="F999" s="247" t="s">
        <v>935</v>
      </c>
      <c r="G999" s="247">
        <v>588212264</v>
      </c>
      <c r="H999" s="247" t="s">
        <v>1660</v>
      </c>
      <c r="I999" s="247" t="s">
        <v>1662</v>
      </c>
      <c r="J999" s="247">
        <v>773342525</v>
      </c>
      <c r="K999" s="247" t="s">
        <v>1569</v>
      </c>
      <c r="L999" s="247" t="s">
        <v>1569</v>
      </c>
      <c r="M999" s="247" t="s">
        <v>1663</v>
      </c>
      <c r="N999" s="247">
        <v>1</v>
      </c>
      <c r="O999" s="251" t="s">
        <v>32</v>
      </c>
      <c r="P999" s="252">
        <v>1</v>
      </c>
      <c r="Q999" s="247">
        <v>104430631</v>
      </c>
      <c r="R999" s="247" t="s">
        <v>151</v>
      </c>
      <c r="S999" s="247" t="s">
        <v>26</v>
      </c>
      <c r="T999" s="247" t="s">
        <v>26</v>
      </c>
      <c r="Z999" s="253">
        <v>44453</v>
      </c>
      <c r="AA999" s="252" t="s">
        <v>1455</v>
      </c>
    </row>
    <row r="1000" spans="1:27" x14ac:dyDescent="0.3">
      <c r="A1000" s="247">
        <f>1+A999</f>
        <v>999</v>
      </c>
      <c r="B1000" s="247">
        <v>999</v>
      </c>
      <c r="Q1000" s="247">
        <v>353358909</v>
      </c>
      <c r="R1000" s="247" t="s">
        <v>153</v>
      </c>
    </row>
    <row r="1001" spans="1:27" ht="57.6" x14ac:dyDescent="0.3">
      <c r="A1001" s="247">
        <f>1+A1000</f>
        <v>1000</v>
      </c>
      <c r="B1001" s="247">
        <v>1000</v>
      </c>
      <c r="C1001" s="247">
        <v>129084651</v>
      </c>
      <c r="D1001" s="247" t="s">
        <v>810</v>
      </c>
      <c r="E1001" s="247">
        <v>726699695</v>
      </c>
      <c r="F1001" s="247" t="s">
        <v>935</v>
      </c>
      <c r="G1001" s="247">
        <v>588212264</v>
      </c>
      <c r="H1001" s="247" t="s">
        <v>1660</v>
      </c>
      <c r="I1001" s="247" t="s">
        <v>1662</v>
      </c>
      <c r="J1001" s="247">
        <v>918819379</v>
      </c>
      <c r="K1001" s="247" t="s">
        <v>1664</v>
      </c>
      <c r="L1001" s="247" t="s">
        <v>1664</v>
      </c>
      <c r="M1001" s="247" t="s">
        <v>1665</v>
      </c>
      <c r="N1001" s="247">
        <v>2</v>
      </c>
      <c r="O1001" s="251" t="s">
        <v>32</v>
      </c>
      <c r="P1001" s="252">
        <v>1</v>
      </c>
      <c r="Q1001" s="247">
        <v>104430631</v>
      </c>
      <c r="R1001" s="247" t="s">
        <v>151</v>
      </c>
      <c r="S1001" s="247" t="s">
        <v>26</v>
      </c>
      <c r="T1001" s="247" t="s">
        <v>26</v>
      </c>
      <c r="Z1001" s="253">
        <v>44453</v>
      </c>
      <c r="AA1001" s="252" t="s">
        <v>1455</v>
      </c>
    </row>
    <row r="1002" spans="1:27" x14ac:dyDescent="0.3">
      <c r="A1002" s="247">
        <f>1+A1001</f>
        <v>1001</v>
      </c>
      <c r="B1002" s="247">
        <v>1001</v>
      </c>
      <c r="Q1002" s="247">
        <v>353358909</v>
      </c>
      <c r="R1002" s="247" t="s">
        <v>153</v>
      </c>
    </row>
    <row r="1003" spans="1:27" ht="57.6" x14ac:dyDescent="0.3">
      <c r="A1003" s="247">
        <f>1+A1002</f>
        <v>1002</v>
      </c>
      <c r="B1003" s="247">
        <v>1002</v>
      </c>
      <c r="C1003" s="247">
        <v>129084651</v>
      </c>
      <c r="D1003" s="247" t="s">
        <v>810</v>
      </c>
      <c r="E1003" s="247">
        <v>726699695</v>
      </c>
      <c r="F1003" s="247" t="s">
        <v>935</v>
      </c>
      <c r="G1003" s="247">
        <v>588212264</v>
      </c>
      <c r="H1003" s="247" t="s">
        <v>1660</v>
      </c>
      <c r="I1003" s="247" t="s">
        <v>1662</v>
      </c>
      <c r="J1003" s="247">
        <v>733789220</v>
      </c>
      <c r="K1003" s="247" t="s">
        <v>1640</v>
      </c>
      <c r="L1003" s="247" t="s">
        <v>1640</v>
      </c>
      <c r="M1003" s="247" t="s">
        <v>1666</v>
      </c>
      <c r="N1003" s="247">
        <v>3</v>
      </c>
      <c r="O1003" s="251" t="s">
        <v>32</v>
      </c>
      <c r="P1003" s="252">
        <v>1</v>
      </c>
      <c r="Q1003" s="247">
        <v>104430631</v>
      </c>
      <c r="R1003" s="247" t="s">
        <v>151</v>
      </c>
      <c r="S1003" s="247" t="s">
        <v>26</v>
      </c>
      <c r="T1003" s="247" t="s">
        <v>26</v>
      </c>
      <c r="Z1003" s="253">
        <v>44453</v>
      </c>
      <c r="AA1003" s="252" t="s">
        <v>1455</v>
      </c>
    </row>
    <row r="1004" spans="1:27" x14ac:dyDescent="0.3">
      <c r="A1004" s="247">
        <f>1+A1003</f>
        <v>1003</v>
      </c>
      <c r="B1004" s="247">
        <v>1003</v>
      </c>
      <c r="Q1004" s="247">
        <v>353358909</v>
      </c>
      <c r="R1004" s="247" t="s">
        <v>153</v>
      </c>
    </row>
    <row r="1005" spans="1:27" ht="57.6" x14ac:dyDescent="0.3">
      <c r="A1005" s="247">
        <f>1+A1004</f>
        <v>1004</v>
      </c>
      <c r="B1005" s="247">
        <v>1004</v>
      </c>
      <c r="C1005" s="247">
        <v>129084651</v>
      </c>
      <c r="D1005" s="247" t="s">
        <v>810</v>
      </c>
      <c r="E1005" s="247">
        <v>726699695</v>
      </c>
      <c r="F1005" s="247" t="s">
        <v>935</v>
      </c>
      <c r="G1005" s="247">
        <v>588212264</v>
      </c>
      <c r="H1005" s="247" t="s">
        <v>1660</v>
      </c>
      <c r="I1005" s="247" t="s">
        <v>1662</v>
      </c>
      <c r="J1005" s="247">
        <v>760008937</v>
      </c>
      <c r="K1005" s="247" t="s">
        <v>1667</v>
      </c>
      <c r="L1005" s="247" t="s">
        <v>1667</v>
      </c>
      <c r="M1005" s="247" t="s">
        <v>1668</v>
      </c>
      <c r="N1005" s="247">
        <v>4</v>
      </c>
      <c r="O1005" s="251" t="s">
        <v>32</v>
      </c>
      <c r="P1005" s="252">
        <v>1</v>
      </c>
      <c r="Q1005" s="247">
        <v>104430631</v>
      </c>
      <c r="R1005" s="247" t="s">
        <v>151</v>
      </c>
      <c r="S1005" s="247" t="s">
        <v>26</v>
      </c>
      <c r="T1005" s="247" t="s">
        <v>26</v>
      </c>
      <c r="Z1005" s="253">
        <v>44453</v>
      </c>
      <c r="AA1005" s="252" t="s">
        <v>1455</v>
      </c>
    </row>
    <row r="1006" spans="1:27" x14ac:dyDescent="0.3">
      <c r="A1006" s="247">
        <f>1+A1005</f>
        <v>1005</v>
      </c>
      <c r="B1006" s="247">
        <v>1005</v>
      </c>
      <c r="Q1006" s="247">
        <v>353358909</v>
      </c>
      <c r="R1006" s="247" t="s">
        <v>153</v>
      </c>
    </row>
    <row r="1007" spans="1:27" ht="57.6" x14ac:dyDescent="0.3">
      <c r="A1007" s="247">
        <f>1+A1006</f>
        <v>1006</v>
      </c>
      <c r="B1007" s="247">
        <v>1006</v>
      </c>
      <c r="C1007" s="247">
        <v>129084651</v>
      </c>
      <c r="D1007" s="247" t="s">
        <v>810</v>
      </c>
      <c r="E1007" s="247">
        <v>726699695</v>
      </c>
      <c r="F1007" s="247" t="s">
        <v>935</v>
      </c>
      <c r="G1007" s="247">
        <v>588212264</v>
      </c>
      <c r="H1007" s="247" t="s">
        <v>1660</v>
      </c>
      <c r="I1007" s="247" t="s">
        <v>1662</v>
      </c>
      <c r="J1007" s="247">
        <v>267472307</v>
      </c>
      <c r="K1007" s="247" t="s">
        <v>1646</v>
      </c>
      <c r="L1007" s="247" t="s">
        <v>1646</v>
      </c>
      <c r="M1007" s="247" t="s">
        <v>1669</v>
      </c>
      <c r="N1007" s="247">
        <v>5</v>
      </c>
      <c r="O1007" s="251" t="s">
        <v>32</v>
      </c>
      <c r="P1007" s="252">
        <v>1</v>
      </c>
      <c r="Q1007" s="247">
        <v>104430631</v>
      </c>
      <c r="R1007" s="247" t="s">
        <v>151</v>
      </c>
      <c r="S1007" s="247" t="s">
        <v>26</v>
      </c>
      <c r="T1007" s="247" t="s">
        <v>26</v>
      </c>
      <c r="Z1007" s="253">
        <v>44453</v>
      </c>
      <c r="AA1007" s="252" t="s">
        <v>1455</v>
      </c>
    </row>
    <row r="1008" spans="1:27" x14ac:dyDescent="0.3">
      <c r="A1008" s="247">
        <f>1+A1007</f>
        <v>1007</v>
      </c>
      <c r="B1008" s="247">
        <v>1007</v>
      </c>
      <c r="Q1008" s="247">
        <v>353358909</v>
      </c>
      <c r="R1008" s="247" t="s">
        <v>153</v>
      </c>
    </row>
    <row r="1009" spans="1:27" ht="57.6" x14ac:dyDescent="0.3">
      <c r="A1009" s="247">
        <f>1+A1008</f>
        <v>1008</v>
      </c>
      <c r="B1009" s="247">
        <v>1008</v>
      </c>
      <c r="C1009" s="247">
        <v>129084651</v>
      </c>
      <c r="D1009" s="247" t="s">
        <v>810</v>
      </c>
      <c r="E1009" s="247">
        <v>726699695</v>
      </c>
      <c r="F1009" s="247" t="s">
        <v>935</v>
      </c>
      <c r="G1009" s="247">
        <v>588212264</v>
      </c>
      <c r="H1009" s="247" t="s">
        <v>1660</v>
      </c>
      <c r="I1009" s="247" t="s">
        <v>1662</v>
      </c>
      <c r="J1009" s="247">
        <v>563857306</v>
      </c>
      <c r="K1009" s="247" t="s">
        <v>1670</v>
      </c>
      <c r="L1009" s="247" t="s">
        <v>1670</v>
      </c>
      <c r="M1009" s="247" t="s">
        <v>1671</v>
      </c>
      <c r="N1009" s="247">
        <v>6</v>
      </c>
      <c r="O1009" s="251" t="s">
        <v>32</v>
      </c>
      <c r="P1009" s="252">
        <v>1</v>
      </c>
      <c r="Q1009" s="247">
        <v>104430631</v>
      </c>
      <c r="R1009" s="247" t="s">
        <v>151</v>
      </c>
      <c r="S1009" s="247" t="s">
        <v>26</v>
      </c>
      <c r="T1009" s="247" t="s">
        <v>26</v>
      </c>
      <c r="Z1009" s="253">
        <v>44453</v>
      </c>
      <c r="AA1009" s="252" t="s">
        <v>1455</v>
      </c>
    </row>
    <row r="1010" spans="1:27" x14ac:dyDescent="0.3">
      <c r="A1010" s="247">
        <f>1+A1009</f>
        <v>1009</v>
      </c>
      <c r="B1010" s="247">
        <v>1009</v>
      </c>
      <c r="Q1010" s="247">
        <v>353358909</v>
      </c>
      <c r="R1010" s="247" t="s">
        <v>153</v>
      </c>
    </row>
    <row r="1011" spans="1:27" ht="57.6" x14ac:dyDescent="0.3">
      <c r="A1011" s="247">
        <f>1+A1010</f>
        <v>1010</v>
      </c>
      <c r="B1011" s="247">
        <v>1010</v>
      </c>
      <c r="C1011" s="247">
        <v>129084651</v>
      </c>
      <c r="D1011" s="247" t="s">
        <v>810</v>
      </c>
      <c r="E1011" s="247">
        <v>726699695</v>
      </c>
      <c r="F1011" s="247" t="s">
        <v>935</v>
      </c>
      <c r="G1011" s="247">
        <v>588212264</v>
      </c>
      <c r="H1011" s="247" t="s">
        <v>1660</v>
      </c>
      <c r="I1011" s="247" t="s">
        <v>1662</v>
      </c>
      <c r="J1011" s="247">
        <v>418464677</v>
      </c>
      <c r="K1011" s="247" t="s">
        <v>1642</v>
      </c>
      <c r="L1011" s="247" t="s">
        <v>1642</v>
      </c>
      <c r="M1011" s="247" t="s">
        <v>1672</v>
      </c>
      <c r="N1011" s="247">
        <v>7</v>
      </c>
      <c r="O1011" s="251" t="s">
        <v>32</v>
      </c>
      <c r="P1011" s="252">
        <v>1</v>
      </c>
      <c r="Q1011" s="247">
        <v>104430631</v>
      </c>
      <c r="R1011" s="247" t="s">
        <v>151</v>
      </c>
      <c r="S1011" s="247" t="s">
        <v>26</v>
      </c>
      <c r="T1011" s="247" t="s">
        <v>26</v>
      </c>
      <c r="Z1011" s="253">
        <v>44453</v>
      </c>
      <c r="AA1011" s="252" t="s">
        <v>1455</v>
      </c>
    </row>
    <row r="1012" spans="1:27" x14ac:dyDescent="0.3">
      <c r="A1012" s="247">
        <f>1+A1011</f>
        <v>1011</v>
      </c>
      <c r="B1012" s="247">
        <v>1011</v>
      </c>
      <c r="Q1012" s="247">
        <v>353358909</v>
      </c>
      <c r="R1012" s="247" t="s">
        <v>153</v>
      </c>
    </row>
    <row r="1013" spans="1:27" ht="57.6" x14ac:dyDescent="0.3">
      <c r="A1013" s="247">
        <f>1+A1012</f>
        <v>1012</v>
      </c>
      <c r="B1013" s="247">
        <v>1012</v>
      </c>
      <c r="C1013" s="247">
        <v>129084651</v>
      </c>
      <c r="D1013" s="247" t="s">
        <v>810</v>
      </c>
      <c r="E1013" s="247">
        <v>726699695</v>
      </c>
      <c r="F1013" s="247" t="s">
        <v>935</v>
      </c>
      <c r="G1013" s="247">
        <v>588212264</v>
      </c>
      <c r="H1013" s="247" t="s">
        <v>1660</v>
      </c>
      <c r="I1013" s="247" t="s">
        <v>1662</v>
      </c>
      <c r="J1013" s="247">
        <v>236546933</v>
      </c>
      <c r="K1013" s="247" t="s">
        <v>1673</v>
      </c>
      <c r="L1013" s="247" t="s">
        <v>1673</v>
      </c>
      <c r="M1013" s="247" t="s">
        <v>1674</v>
      </c>
      <c r="N1013" s="247">
        <v>8</v>
      </c>
      <c r="O1013" s="251" t="s">
        <v>32</v>
      </c>
      <c r="P1013" s="252">
        <v>1</v>
      </c>
      <c r="Q1013" s="247">
        <v>104430631</v>
      </c>
      <c r="R1013" s="247" t="s">
        <v>151</v>
      </c>
      <c r="S1013" s="247" t="s">
        <v>26</v>
      </c>
      <c r="T1013" s="247" t="s">
        <v>26</v>
      </c>
      <c r="Z1013" s="253">
        <v>44453</v>
      </c>
      <c r="AA1013" s="252" t="s">
        <v>1455</v>
      </c>
    </row>
    <row r="1014" spans="1:27" x14ac:dyDescent="0.3">
      <c r="A1014" s="247">
        <f>1+A1013</f>
        <v>1013</v>
      </c>
      <c r="B1014" s="247">
        <v>1013</v>
      </c>
      <c r="Q1014" s="247">
        <v>353358909</v>
      </c>
      <c r="R1014" s="247" t="s">
        <v>153</v>
      </c>
    </row>
    <row r="1015" spans="1:27" ht="57.6" x14ac:dyDescent="0.3">
      <c r="A1015" s="247">
        <f>1+A1014</f>
        <v>1014</v>
      </c>
      <c r="B1015" s="247">
        <v>1014</v>
      </c>
      <c r="C1015" s="247">
        <v>129084651</v>
      </c>
      <c r="D1015" s="247" t="s">
        <v>810</v>
      </c>
      <c r="E1015" s="247">
        <v>726699695</v>
      </c>
      <c r="F1015" s="247" t="s">
        <v>935</v>
      </c>
      <c r="G1015" s="247">
        <v>588212264</v>
      </c>
      <c r="H1015" s="247" t="s">
        <v>1660</v>
      </c>
      <c r="I1015" s="247" t="s">
        <v>1662</v>
      </c>
      <c r="J1015" s="247">
        <v>381749264</v>
      </c>
      <c r="K1015" s="247" t="s">
        <v>1650</v>
      </c>
      <c r="L1015" s="247" t="s">
        <v>1650</v>
      </c>
      <c r="M1015" s="247" t="s">
        <v>1675</v>
      </c>
      <c r="N1015" s="247">
        <v>9</v>
      </c>
      <c r="O1015" s="251" t="s">
        <v>32</v>
      </c>
      <c r="P1015" s="252">
        <v>1</v>
      </c>
      <c r="Q1015" s="247">
        <v>104430631</v>
      </c>
      <c r="R1015" s="247" t="s">
        <v>151</v>
      </c>
      <c r="S1015" s="247" t="s">
        <v>26</v>
      </c>
      <c r="T1015" s="247" t="s">
        <v>26</v>
      </c>
      <c r="Z1015" s="253">
        <v>44453</v>
      </c>
      <c r="AA1015" s="252" t="s">
        <v>1455</v>
      </c>
    </row>
    <row r="1016" spans="1:27" x14ac:dyDescent="0.3">
      <c r="A1016" s="247">
        <f>1+A1015</f>
        <v>1015</v>
      </c>
      <c r="B1016" s="247">
        <v>1015</v>
      </c>
      <c r="Q1016" s="247">
        <v>353358909</v>
      </c>
      <c r="R1016" s="247" t="s">
        <v>153</v>
      </c>
    </row>
    <row r="1017" spans="1:27" ht="57.6" x14ac:dyDescent="0.3">
      <c r="A1017" s="247">
        <f>1+A1016</f>
        <v>1016</v>
      </c>
      <c r="B1017" s="247">
        <v>1016</v>
      </c>
      <c r="C1017" s="247">
        <v>129084651</v>
      </c>
      <c r="D1017" s="247" t="s">
        <v>810</v>
      </c>
      <c r="E1017" s="247">
        <v>726699695</v>
      </c>
      <c r="F1017" s="247" t="s">
        <v>935</v>
      </c>
      <c r="G1017" s="247">
        <v>588212264</v>
      </c>
      <c r="H1017" s="247" t="s">
        <v>1660</v>
      </c>
      <c r="I1017" s="247" t="s">
        <v>1662</v>
      </c>
      <c r="J1017" s="247">
        <v>553424289</v>
      </c>
      <c r="K1017" s="247" t="s">
        <v>1676</v>
      </c>
      <c r="L1017" s="247" t="s">
        <v>1676</v>
      </c>
      <c r="M1017" s="247" t="s">
        <v>1677</v>
      </c>
      <c r="N1017" s="247">
        <v>10</v>
      </c>
      <c r="O1017" s="251" t="s">
        <v>32</v>
      </c>
      <c r="P1017" s="252">
        <v>1</v>
      </c>
      <c r="Q1017" s="247">
        <v>104430631</v>
      </c>
      <c r="R1017" s="247" t="s">
        <v>151</v>
      </c>
      <c r="S1017" s="247" t="s">
        <v>26</v>
      </c>
      <c r="T1017" s="247" t="s">
        <v>26</v>
      </c>
      <c r="Z1017" s="253">
        <v>44453</v>
      </c>
      <c r="AA1017" s="252" t="s">
        <v>1455</v>
      </c>
    </row>
    <row r="1018" spans="1:27" x14ac:dyDescent="0.3">
      <c r="A1018" s="247">
        <f>1+A1017</f>
        <v>1017</v>
      </c>
      <c r="B1018" s="247">
        <v>1017</v>
      </c>
      <c r="Q1018" s="247">
        <v>353358909</v>
      </c>
      <c r="R1018" s="247" t="s">
        <v>153</v>
      </c>
    </row>
    <row r="1019" spans="1:27" ht="57.6" x14ac:dyDescent="0.3">
      <c r="A1019" s="247">
        <f>1+A1018</f>
        <v>1018</v>
      </c>
      <c r="B1019" s="247">
        <v>1018</v>
      </c>
      <c r="C1019" s="247">
        <v>129084651</v>
      </c>
      <c r="D1019" s="247" t="s">
        <v>810</v>
      </c>
      <c r="E1019" s="247">
        <v>726699695</v>
      </c>
      <c r="F1019" s="247" t="s">
        <v>935</v>
      </c>
      <c r="G1019" s="247">
        <v>588212264</v>
      </c>
      <c r="H1019" s="247" t="s">
        <v>1660</v>
      </c>
      <c r="I1019" s="247" t="s">
        <v>1662</v>
      </c>
      <c r="J1019" s="247">
        <v>750168061</v>
      </c>
      <c r="K1019" s="247" t="s">
        <v>1501</v>
      </c>
      <c r="L1019" s="247" t="s">
        <v>1501</v>
      </c>
      <c r="M1019" s="247" t="s">
        <v>1678</v>
      </c>
      <c r="N1019" s="247">
        <v>11</v>
      </c>
      <c r="O1019" s="251" t="s">
        <v>32</v>
      </c>
      <c r="P1019" s="252">
        <v>1</v>
      </c>
      <c r="Q1019" s="247">
        <v>104430631</v>
      </c>
      <c r="R1019" s="247" t="s">
        <v>151</v>
      </c>
      <c r="S1019" s="247" t="s">
        <v>26</v>
      </c>
      <c r="T1019" s="247" t="s">
        <v>26</v>
      </c>
      <c r="Z1019" s="253">
        <v>44453</v>
      </c>
      <c r="AA1019" s="252" t="s">
        <v>1455</v>
      </c>
    </row>
    <row r="1020" spans="1:27" x14ac:dyDescent="0.3">
      <c r="A1020" s="247">
        <f>1+A1019</f>
        <v>1019</v>
      </c>
      <c r="B1020" s="247">
        <v>1019</v>
      </c>
      <c r="Q1020" s="247">
        <v>353358909</v>
      </c>
      <c r="R1020" s="247" t="s">
        <v>153</v>
      </c>
    </row>
    <row r="1021" spans="1:27" ht="57.6" x14ac:dyDescent="0.3">
      <c r="A1021" s="247">
        <f>1+A1020</f>
        <v>1020</v>
      </c>
      <c r="B1021" s="247">
        <v>1020</v>
      </c>
      <c r="C1021" s="247">
        <v>129084651</v>
      </c>
      <c r="D1021" s="247" t="s">
        <v>810</v>
      </c>
      <c r="E1021" s="247">
        <v>726699695</v>
      </c>
      <c r="F1021" s="247" t="s">
        <v>935</v>
      </c>
      <c r="G1021" s="247">
        <v>588212264</v>
      </c>
      <c r="H1021" s="247" t="s">
        <v>1660</v>
      </c>
      <c r="I1021" s="247" t="s">
        <v>1662</v>
      </c>
      <c r="J1021" s="247">
        <v>240721579</v>
      </c>
      <c r="K1021" s="247" t="s">
        <v>1509</v>
      </c>
      <c r="L1021" s="247" t="s">
        <v>1509</v>
      </c>
      <c r="M1021" s="247" t="s">
        <v>1679</v>
      </c>
      <c r="N1021" s="247">
        <v>12</v>
      </c>
      <c r="O1021" s="251" t="s">
        <v>32</v>
      </c>
      <c r="P1021" s="252">
        <v>1</v>
      </c>
      <c r="Q1021" s="247">
        <v>104430631</v>
      </c>
      <c r="R1021" s="247" t="s">
        <v>151</v>
      </c>
      <c r="S1021" s="247" t="s">
        <v>26</v>
      </c>
      <c r="T1021" s="247" t="s">
        <v>26</v>
      </c>
      <c r="Z1021" s="253">
        <v>44453</v>
      </c>
      <c r="AA1021" s="252" t="s">
        <v>1455</v>
      </c>
    </row>
    <row r="1022" spans="1:27" x14ac:dyDescent="0.3">
      <c r="A1022" s="247">
        <f>1+A1021</f>
        <v>1021</v>
      </c>
      <c r="B1022" s="247">
        <v>1021</v>
      </c>
      <c r="Q1022" s="247">
        <v>353358909</v>
      </c>
      <c r="R1022" s="247" t="s">
        <v>153</v>
      </c>
    </row>
    <row r="1023" spans="1:27" ht="57.6" x14ac:dyDescent="0.3">
      <c r="A1023" s="247">
        <f>1+A1022</f>
        <v>1022</v>
      </c>
      <c r="B1023" s="247">
        <v>1022</v>
      </c>
      <c r="C1023" s="247">
        <v>129084651</v>
      </c>
      <c r="D1023" s="247" t="s">
        <v>810</v>
      </c>
      <c r="E1023" s="247">
        <v>726699695</v>
      </c>
      <c r="F1023" s="247" t="s">
        <v>935</v>
      </c>
      <c r="G1023" s="247">
        <v>588212264</v>
      </c>
      <c r="H1023" s="247" t="s">
        <v>1660</v>
      </c>
      <c r="I1023" s="247" t="s">
        <v>1662</v>
      </c>
      <c r="J1023" s="247">
        <v>964924704</v>
      </c>
      <c r="K1023" s="247" t="s">
        <v>1513</v>
      </c>
      <c r="L1023" s="247" t="s">
        <v>1513</v>
      </c>
      <c r="M1023" s="247" t="s">
        <v>1680</v>
      </c>
      <c r="N1023" s="247">
        <v>13</v>
      </c>
      <c r="O1023" s="251" t="s">
        <v>32</v>
      </c>
      <c r="P1023" s="252">
        <v>1</v>
      </c>
      <c r="Q1023" s="247">
        <v>104430631</v>
      </c>
      <c r="R1023" s="247" t="s">
        <v>151</v>
      </c>
      <c r="S1023" s="247" t="s">
        <v>26</v>
      </c>
      <c r="T1023" s="247" t="s">
        <v>26</v>
      </c>
      <c r="Z1023" s="253">
        <v>44453</v>
      </c>
      <c r="AA1023" s="252" t="s">
        <v>1455</v>
      </c>
    </row>
    <row r="1024" spans="1:27" x14ac:dyDescent="0.3">
      <c r="A1024" s="247">
        <f>1+A1023</f>
        <v>1023</v>
      </c>
      <c r="B1024" s="247">
        <v>1023</v>
      </c>
      <c r="Q1024" s="247">
        <v>353358909</v>
      </c>
      <c r="R1024" s="247" t="s">
        <v>153</v>
      </c>
    </row>
    <row r="1025" spans="1:27" ht="57.6" x14ac:dyDescent="0.3">
      <c r="A1025" s="247">
        <f>1+A1024</f>
        <v>1024</v>
      </c>
      <c r="B1025" s="247">
        <v>1024</v>
      </c>
      <c r="C1025" s="247">
        <v>129084651</v>
      </c>
      <c r="D1025" s="247" t="s">
        <v>810</v>
      </c>
      <c r="E1025" s="247">
        <v>726699695</v>
      </c>
      <c r="F1025" s="247" t="s">
        <v>935</v>
      </c>
      <c r="G1025" s="247">
        <v>588212264</v>
      </c>
      <c r="H1025" s="247" t="s">
        <v>1660</v>
      </c>
      <c r="I1025" s="247" t="s">
        <v>1662</v>
      </c>
      <c r="J1025" s="247">
        <v>544197293</v>
      </c>
      <c r="K1025" s="247" t="s">
        <v>1681</v>
      </c>
      <c r="L1025" s="247" t="s">
        <v>1681</v>
      </c>
      <c r="M1025" s="247" t="s">
        <v>1682</v>
      </c>
      <c r="N1025" s="247">
        <v>14</v>
      </c>
      <c r="O1025" s="251" t="s">
        <v>32</v>
      </c>
      <c r="P1025" s="252">
        <v>1</v>
      </c>
      <c r="Q1025" s="247">
        <v>104430631</v>
      </c>
      <c r="R1025" s="247" t="s">
        <v>151</v>
      </c>
      <c r="S1025" s="247" t="s">
        <v>26</v>
      </c>
      <c r="T1025" s="247" t="s">
        <v>26</v>
      </c>
      <c r="Z1025" s="253">
        <v>44453</v>
      </c>
      <c r="AA1025" s="252" t="s">
        <v>1455</v>
      </c>
    </row>
    <row r="1026" spans="1:27" x14ac:dyDescent="0.3">
      <c r="A1026" s="247">
        <f>1+A1025</f>
        <v>1025</v>
      </c>
      <c r="B1026" s="247">
        <v>1025</v>
      </c>
      <c r="Q1026" s="247">
        <v>353358909</v>
      </c>
      <c r="R1026" s="247" t="s">
        <v>153</v>
      </c>
    </row>
    <row r="1027" spans="1:27" ht="57.6" x14ac:dyDescent="0.3">
      <c r="A1027" s="247">
        <f>1+A1026</f>
        <v>1026</v>
      </c>
      <c r="B1027" s="247">
        <v>1026</v>
      </c>
      <c r="C1027" s="247">
        <v>129084651</v>
      </c>
      <c r="D1027" s="247" t="s">
        <v>810</v>
      </c>
      <c r="E1027" s="247">
        <v>726699695</v>
      </c>
      <c r="F1027" s="247" t="s">
        <v>935</v>
      </c>
      <c r="G1027" s="247">
        <v>588212264</v>
      </c>
      <c r="H1027" s="247" t="s">
        <v>1660</v>
      </c>
      <c r="I1027" s="247" t="s">
        <v>1662</v>
      </c>
      <c r="J1027" s="247">
        <v>367462243</v>
      </c>
      <c r="K1027" s="247" t="s">
        <v>1683</v>
      </c>
      <c r="L1027" s="247" t="s">
        <v>1683</v>
      </c>
      <c r="M1027" s="247" t="s">
        <v>1684</v>
      </c>
      <c r="N1027" s="247">
        <v>15</v>
      </c>
      <c r="O1027" s="251" t="s">
        <v>32</v>
      </c>
      <c r="P1027" s="252">
        <v>1</v>
      </c>
      <c r="Q1027" s="247">
        <v>104430631</v>
      </c>
      <c r="R1027" s="247" t="s">
        <v>151</v>
      </c>
      <c r="S1027" s="247" t="s">
        <v>26</v>
      </c>
      <c r="T1027" s="247" t="s">
        <v>26</v>
      </c>
      <c r="Z1027" s="253">
        <v>44453</v>
      </c>
      <c r="AA1027" s="252" t="s">
        <v>1455</v>
      </c>
    </row>
    <row r="1028" spans="1:27" x14ac:dyDescent="0.3">
      <c r="A1028" s="247">
        <f>1+A1027</f>
        <v>1027</v>
      </c>
      <c r="B1028" s="247">
        <v>1027</v>
      </c>
      <c r="Q1028" s="247">
        <v>353358909</v>
      </c>
      <c r="R1028" s="247" t="s">
        <v>153</v>
      </c>
    </row>
    <row r="1029" spans="1:27" ht="57.6" x14ac:dyDescent="0.3">
      <c r="A1029" s="247">
        <f>1+A1028</f>
        <v>1028</v>
      </c>
      <c r="B1029" s="247">
        <v>1028</v>
      </c>
      <c r="C1029" s="247">
        <v>129084651</v>
      </c>
      <c r="D1029" s="247" t="s">
        <v>810</v>
      </c>
      <c r="E1029" s="247">
        <v>726699695</v>
      </c>
      <c r="F1029" s="247" t="s">
        <v>935</v>
      </c>
      <c r="G1029" s="247">
        <v>588212264</v>
      </c>
      <c r="H1029" s="247" t="s">
        <v>1660</v>
      </c>
      <c r="I1029" s="247" t="s">
        <v>1662</v>
      </c>
      <c r="J1029" s="247">
        <v>288079668</v>
      </c>
      <c r="K1029" s="247" t="s">
        <v>1507</v>
      </c>
      <c r="L1029" s="247" t="s">
        <v>1507</v>
      </c>
      <c r="M1029" s="247" t="s">
        <v>1685</v>
      </c>
      <c r="N1029" s="247">
        <v>16</v>
      </c>
      <c r="O1029" s="251" t="s">
        <v>32</v>
      </c>
      <c r="P1029" s="252">
        <v>1</v>
      </c>
      <c r="Q1029" s="247">
        <v>104430631</v>
      </c>
      <c r="R1029" s="247" t="s">
        <v>151</v>
      </c>
      <c r="S1029" s="247" t="s">
        <v>26</v>
      </c>
      <c r="T1029" s="247" t="s">
        <v>26</v>
      </c>
      <c r="Z1029" s="253">
        <v>44453</v>
      </c>
      <c r="AA1029" s="252" t="s">
        <v>1455</v>
      </c>
    </row>
    <row r="1030" spans="1:27" x14ac:dyDescent="0.3">
      <c r="A1030" s="247">
        <f>1+A1029</f>
        <v>1029</v>
      </c>
      <c r="B1030" s="247">
        <v>1029</v>
      </c>
      <c r="Q1030" s="247">
        <v>353358909</v>
      </c>
      <c r="R1030" s="247" t="s">
        <v>153</v>
      </c>
    </row>
    <row r="1031" spans="1:27" ht="57.6" x14ac:dyDescent="0.3">
      <c r="A1031" s="247">
        <f>1+A1030</f>
        <v>1030</v>
      </c>
      <c r="B1031" s="247">
        <v>1030</v>
      </c>
      <c r="C1031" s="247">
        <v>129084651</v>
      </c>
      <c r="D1031" s="247" t="s">
        <v>810</v>
      </c>
      <c r="E1031" s="247">
        <v>726699695</v>
      </c>
      <c r="F1031" s="247" t="s">
        <v>935</v>
      </c>
      <c r="G1031" s="247">
        <v>588212264</v>
      </c>
      <c r="H1031" s="247" t="s">
        <v>1660</v>
      </c>
      <c r="I1031" s="247" t="s">
        <v>1662</v>
      </c>
      <c r="J1031" s="247">
        <v>669977999</v>
      </c>
      <c r="K1031" s="247" t="s">
        <v>1686</v>
      </c>
      <c r="L1031" s="247" t="s">
        <v>1686</v>
      </c>
      <c r="M1031" s="247" t="s">
        <v>1687</v>
      </c>
      <c r="N1031" s="247">
        <v>17</v>
      </c>
      <c r="O1031" s="251" t="s">
        <v>32</v>
      </c>
      <c r="P1031" s="252">
        <v>1</v>
      </c>
      <c r="Q1031" s="247">
        <v>104430631</v>
      </c>
      <c r="R1031" s="247" t="s">
        <v>151</v>
      </c>
      <c r="S1031" s="247" t="s">
        <v>26</v>
      </c>
      <c r="T1031" s="247" t="s">
        <v>26</v>
      </c>
      <c r="Z1031" s="253">
        <v>44453</v>
      </c>
      <c r="AA1031" s="252" t="s">
        <v>1455</v>
      </c>
    </row>
    <row r="1032" spans="1:27" x14ac:dyDescent="0.3">
      <c r="A1032" s="247">
        <f>1+A1031</f>
        <v>1031</v>
      </c>
      <c r="B1032" s="247">
        <v>1031</v>
      </c>
      <c r="Q1032" s="247">
        <v>353358909</v>
      </c>
      <c r="R1032" s="247" t="s">
        <v>153</v>
      </c>
    </row>
    <row r="1033" spans="1:27" ht="57.6" x14ac:dyDescent="0.3">
      <c r="A1033" s="247">
        <f>1+A1032</f>
        <v>1032</v>
      </c>
      <c r="B1033" s="247">
        <v>1032</v>
      </c>
      <c r="C1033" s="247">
        <v>129084651</v>
      </c>
      <c r="D1033" s="247" t="s">
        <v>810</v>
      </c>
      <c r="E1033" s="247">
        <v>726699695</v>
      </c>
      <c r="F1033" s="247" t="s">
        <v>935</v>
      </c>
      <c r="G1033" s="247">
        <v>588212264</v>
      </c>
      <c r="H1033" s="247" t="s">
        <v>1660</v>
      </c>
      <c r="I1033" s="247" t="s">
        <v>1662</v>
      </c>
      <c r="J1033" s="247">
        <v>807835037</v>
      </c>
      <c r="K1033" s="247" t="s">
        <v>1470</v>
      </c>
      <c r="L1033" s="247" t="s">
        <v>1688</v>
      </c>
      <c r="M1033" s="247" t="s">
        <v>1689</v>
      </c>
      <c r="N1033" s="247">
        <v>55</v>
      </c>
      <c r="O1033" s="251" t="s">
        <v>32</v>
      </c>
      <c r="P1033" s="252">
        <v>1</v>
      </c>
      <c r="Q1033" s="247">
        <v>104430631</v>
      </c>
      <c r="R1033" s="247" t="s">
        <v>151</v>
      </c>
      <c r="S1033" s="247" t="s">
        <v>26</v>
      </c>
      <c r="T1033" s="247" t="s">
        <v>26</v>
      </c>
      <c r="Z1033" s="253">
        <v>44462</v>
      </c>
      <c r="AA1033" s="252" t="s">
        <v>1455</v>
      </c>
    </row>
    <row r="1034" spans="1:27" x14ac:dyDescent="0.3">
      <c r="A1034" s="247">
        <f>1+A1033</f>
        <v>1033</v>
      </c>
      <c r="B1034" s="247">
        <v>1033</v>
      </c>
      <c r="Q1034" s="247">
        <v>353358909</v>
      </c>
      <c r="R1034" s="247" t="s">
        <v>153</v>
      </c>
    </row>
    <row r="1035" spans="1:27" ht="57.6" x14ac:dyDescent="0.3">
      <c r="A1035" s="247">
        <f>1+A1034</f>
        <v>1034</v>
      </c>
      <c r="B1035" s="247">
        <v>1034</v>
      </c>
      <c r="C1035" s="247">
        <v>129084651</v>
      </c>
      <c r="D1035" s="247" t="s">
        <v>810</v>
      </c>
      <c r="E1035" s="247">
        <v>726699695</v>
      </c>
      <c r="F1035" s="247" t="s">
        <v>935</v>
      </c>
      <c r="G1035" s="247">
        <v>588212264</v>
      </c>
      <c r="H1035" s="247" t="s">
        <v>1660</v>
      </c>
      <c r="I1035" s="247" t="s">
        <v>1662</v>
      </c>
      <c r="J1035" s="247">
        <v>486535201</v>
      </c>
      <c r="K1035" s="247" t="s">
        <v>1690</v>
      </c>
      <c r="L1035" s="247" t="s">
        <v>1690</v>
      </c>
      <c r="M1035" s="247" t="s">
        <v>1691</v>
      </c>
      <c r="N1035" s="247" t="s">
        <v>1692</v>
      </c>
      <c r="O1035" s="251" t="s">
        <v>120</v>
      </c>
      <c r="P1035" s="252">
        <v>300</v>
      </c>
      <c r="R1035" s="247" t="s">
        <v>121</v>
      </c>
      <c r="S1035" s="247" t="s">
        <v>26</v>
      </c>
      <c r="T1035" s="247" t="s">
        <v>26</v>
      </c>
      <c r="Z1035" s="253">
        <v>44453</v>
      </c>
      <c r="AA1035" s="252" t="s">
        <v>1455</v>
      </c>
    </row>
    <row r="1036" spans="1:27" ht="28.8" x14ac:dyDescent="0.3">
      <c r="A1036" s="247">
        <f>1+A1035</f>
        <v>1035</v>
      </c>
      <c r="B1036" s="247">
        <v>1035</v>
      </c>
      <c r="C1036" s="247">
        <v>129084651</v>
      </c>
      <c r="D1036" s="247" t="s">
        <v>810</v>
      </c>
      <c r="E1036" s="247">
        <v>726699695</v>
      </c>
      <c r="F1036" s="247" t="s">
        <v>935</v>
      </c>
      <c r="J1036" s="247">
        <v>407056417</v>
      </c>
      <c r="K1036" s="247" t="s">
        <v>1693</v>
      </c>
      <c r="L1036" s="247" t="s">
        <v>1694</v>
      </c>
      <c r="M1036" s="247" t="s">
        <v>1695</v>
      </c>
      <c r="N1036" s="247" t="s">
        <v>1696</v>
      </c>
      <c r="O1036" s="251" t="s">
        <v>32</v>
      </c>
      <c r="P1036" s="252">
        <v>2</v>
      </c>
      <c r="Q1036" s="247">
        <v>536341288</v>
      </c>
      <c r="R1036" s="247" t="s">
        <v>111</v>
      </c>
      <c r="S1036" s="247" t="s">
        <v>25</v>
      </c>
      <c r="T1036" s="247" t="s">
        <v>26</v>
      </c>
      <c r="Z1036" s="253">
        <v>44551</v>
      </c>
      <c r="AA1036" s="252" t="s">
        <v>1434</v>
      </c>
    </row>
    <row r="1037" spans="1:27" x14ac:dyDescent="0.3">
      <c r="A1037" s="247">
        <f>1+A1036</f>
        <v>1036</v>
      </c>
      <c r="B1037" s="247">
        <v>1036</v>
      </c>
      <c r="Q1037" s="247">
        <v>654207589</v>
      </c>
      <c r="R1037" s="247" t="s">
        <v>112</v>
      </c>
    </row>
    <row r="1038" spans="1:27" x14ac:dyDescent="0.3">
      <c r="A1038" s="247">
        <f>1+A1037</f>
        <v>1037</v>
      </c>
      <c r="B1038" s="247">
        <v>1037</v>
      </c>
      <c r="Q1038" s="247">
        <v>576796184</v>
      </c>
      <c r="R1038" s="247" t="s">
        <v>1697</v>
      </c>
    </row>
    <row r="1039" spans="1:27" ht="43.2" x14ac:dyDescent="0.3">
      <c r="A1039" s="247">
        <f>1+A1038</f>
        <v>1038</v>
      </c>
      <c r="B1039" s="247">
        <v>1038</v>
      </c>
      <c r="C1039" s="247">
        <v>129084651</v>
      </c>
      <c r="D1039" s="247" t="s">
        <v>810</v>
      </c>
      <c r="E1039" s="247">
        <v>726699695</v>
      </c>
      <c r="F1039" s="247" t="s">
        <v>935</v>
      </c>
      <c r="G1039" s="247">
        <v>750420077</v>
      </c>
      <c r="H1039" s="247" t="s">
        <v>1698</v>
      </c>
      <c r="I1039" s="247" t="s">
        <v>1703</v>
      </c>
      <c r="J1039" s="247">
        <v>582784267</v>
      </c>
      <c r="K1039" s="247" t="s">
        <v>1699</v>
      </c>
      <c r="L1039" s="247" t="s">
        <v>1699</v>
      </c>
      <c r="M1039" s="247" t="s">
        <v>1700</v>
      </c>
      <c r="N1039" s="247">
        <v>0</v>
      </c>
      <c r="O1039" s="251" t="s">
        <v>32</v>
      </c>
      <c r="P1039" s="252">
        <v>1</v>
      </c>
      <c r="Q1039" s="247">
        <v>104430631</v>
      </c>
      <c r="R1039" s="247" t="s">
        <v>151</v>
      </c>
      <c r="S1039" s="247" t="s">
        <v>26</v>
      </c>
      <c r="T1039" s="247" t="s">
        <v>26</v>
      </c>
      <c r="U1039" s="247" t="s">
        <v>1701</v>
      </c>
      <c r="Z1039" s="253">
        <v>44456</v>
      </c>
      <c r="AA1039" s="252" t="s">
        <v>1702</v>
      </c>
    </row>
    <row r="1040" spans="1:27" x14ac:dyDescent="0.3">
      <c r="A1040" s="247">
        <f>1+A1039</f>
        <v>1039</v>
      </c>
      <c r="B1040" s="247">
        <v>1039</v>
      </c>
      <c r="Q1040" s="247">
        <v>353358909</v>
      </c>
      <c r="R1040" s="247" t="s">
        <v>153</v>
      </c>
    </row>
    <row r="1041" spans="1:27" ht="43.2" x14ac:dyDescent="0.3">
      <c r="A1041" s="247">
        <f>1+A1040</f>
        <v>1040</v>
      </c>
      <c r="B1041" s="247">
        <v>1040</v>
      </c>
      <c r="C1041" s="247">
        <v>129084651</v>
      </c>
      <c r="D1041" s="247" t="s">
        <v>810</v>
      </c>
      <c r="E1041" s="247">
        <v>726699695</v>
      </c>
      <c r="F1041" s="247" t="s">
        <v>935</v>
      </c>
      <c r="G1041" s="247">
        <v>750420077</v>
      </c>
      <c r="H1041" s="247" t="s">
        <v>1698</v>
      </c>
      <c r="I1041" s="247" t="s">
        <v>1703</v>
      </c>
      <c r="J1041" s="247">
        <v>751402477</v>
      </c>
      <c r="K1041" s="247" t="s">
        <v>1704</v>
      </c>
      <c r="L1041" s="247" t="s">
        <v>1704</v>
      </c>
      <c r="M1041" s="247" t="s">
        <v>1705</v>
      </c>
      <c r="N1041" s="247">
        <v>1</v>
      </c>
      <c r="O1041" s="251" t="s">
        <v>32</v>
      </c>
      <c r="P1041" s="252">
        <v>1</v>
      </c>
      <c r="Q1041" s="247">
        <v>104430631</v>
      </c>
      <c r="R1041" s="247" t="s">
        <v>151</v>
      </c>
      <c r="S1041" s="247" t="s">
        <v>26</v>
      </c>
      <c r="T1041" s="247" t="s">
        <v>26</v>
      </c>
      <c r="U1041" s="247" t="s">
        <v>1701</v>
      </c>
      <c r="Z1041" s="253">
        <v>44456</v>
      </c>
      <c r="AA1041" s="252" t="s">
        <v>1702</v>
      </c>
    </row>
    <row r="1042" spans="1:27" x14ac:dyDescent="0.3">
      <c r="A1042" s="247">
        <f>1+A1041</f>
        <v>1041</v>
      </c>
      <c r="B1042" s="247">
        <v>1041</v>
      </c>
      <c r="Q1042" s="247">
        <v>353358909</v>
      </c>
      <c r="R1042" s="247" t="s">
        <v>153</v>
      </c>
    </row>
    <row r="1043" spans="1:27" ht="43.2" x14ac:dyDescent="0.3">
      <c r="A1043" s="247">
        <f>1+A1042</f>
        <v>1042</v>
      </c>
      <c r="B1043" s="247">
        <v>1042</v>
      </c>
      <c r="C1043" s="247">
        <v>129084651</v>
      </c>
      <c r="D1043" s="247" t="s">
        <v>810</v>
      </c>
      <c r="E1043" s="247">
        <v>726699695</v>
      </c>
      <c r="F1043" s="247" t="s">
        <v>935</v>
      </c>
      <c r="G1043" s="247">
        <v>750420077</v>
      </c>
      <c r="H1043" s="247" t="s">
        <v>1698</v>
      </c>
      <c r="I1043" s="247" t="s">
        <v>1703</v>
      </c>
      <c r="J1043" s="247">
        <v>700100953</v>
      </c>
      <c r="K1043" s="247" t="s">
        <v>1706</v>
      </c>
      <c r="L1043" s="247" t="s">
        <v>1706</v>
      </c>
      <c r="M1043" s="247" t="s">
        <v>1707</v>
      </c>
      <c r="N1043" s="247">
        <v>2</v>
      </c>
      <c r="O1043" s="251" t="s">
        <v>32</v>
      </c>
      <c r="P1043" s="252">
        <v>1</v>
      </c>
      <c r="Q1043" s="247">
        <v>104430631</v>
      </c>
      <c r="R1043" s="247" t="s">
        <v>151</v>
      </c>
      <c r="S1043" s="247" t="s">
        <v>26</v>
      </c>
      <c r="T1043" s="247" t="s">
        <v>26</v>
      </c>
      <c r="U1043" s="247" t="s">
        <v>1701</v>
      </c>
      <c r="Z1043" s="253">
        <v>44557</v>
      </c>
      <c r="AA1043" s="252" t="s">
        <v>1702</v>
      </c>
    </row>
    <row r="1044" spans="1:27" x14ac:dyDescent="0.3">
      <c r="A1044" s="247">
        <f>1+A1043</f>
        <v>1043</v>
      </c>
      <c r="B1044" s="247">
        <v>1043</v>
      </c>
      <c r="Q1044" s="247">
        <v>353358909</v>
      </c>
      <c r="R1044" s="247" t="s">
        <v>153</v>
      </c>
    </row>
    <row r="1045" spans="1:27" ht="43.2" x14ac:dyDescent="0.3">
      <c r="A1045" s="247">
        <f>1+A1044</f>
        <v>1044</v>
      </c>
      <c r="B1045" s="247">
        <v>1044</v>
      </c>
      <c r="C1045" s="247">
        <v>129084651</v>
      </c>
      <c r="D1045" s="247" t="s">
        <v>810</v>
      </c>
      <c r="E1045" s="247">
        <v>726699695</v>
      </c>
      <c r="F1045" s="247" t="s">
        <v>935</v>
      </c>
      <c r="G1045" s="247">
        <v>750420077</v>
      </c>
      <c r="H1045" s="247" t="s">
        <v>1698</v>
      </c>
      <c r="I1045" s="247" t="s">
        <v>1703</v>
      </c>
      <c r="J1045" s="247">
        <v>846483618</v>
      </c>
      <c r="K1045" s="247" t="s">
        <v>1708</v>
      </c>
      <c r="L1045" s="247" t="s">
        <v>1708</v>
      </c>
      <c r="M1045" s="247" t="s">
        <v>1709</v>
      </c>
      <c r="N1045" s="247">
        <v>3</v>
      </c>
      <c r="O1045" s="251" t="s">
        <v>32</v>
      </c>
      <c r="P1045" s="252">
        <v>1</v>
      </c>
      <c r="Q1045" s="247">
        <v>104430631</v>
      </c>
      <c r="R1045" s="247" t="s">
        <v>151</v>
      </c>
      <c r="S1045" s="247" t="s">
        <v>26</v>
      </c>
      <c r="T1045" s="247" t="s">
        <v>26</v>
      </c>
      <c r="U1045" s="247" t="s">
        <v>1701</v>
      </c>
      <c r="Z1045" s="253">
        <v>44456</v>
      </c>
      <c r="AA1045" s="252" t="s">
        <v>1702</v>
      </c>
    </row>
    <row r="1046" spans="1:27" x14ac:dyDescent="0.3">
      <c r="A1046" s="247">
        <f>1+A1045</f>
        <v>1045</v>
      </c>
      <c r="B1046" s="247">
        <v>1045</v>
      </c>
      <c r="Q1046" s="247">
        <v>353358909</v>
      </c>
      <c r="R1046" s="247" t="s">
        <v>153</v>
      </c>
    </row>
    <row r="1047" spans="1:27" ht="43.2" x14ac:dyDescent="0.3">
      <c r="A1047" s="247">
        <f>1+A1046</f>
        <v>1046</v>
      </c>
      <c r="B1047" s="247">
        <v>1046</v>
      </c>
      <c r="C1047" s="247">
        <v>129084651</v>
      </c>
      <c r="D1047" s="247" t="s">
        <v>810</v>
      </c>
      <c r="E1047" s="247">
        <v>726699695</v>
      </c>
      <c r="F1047" s="247" t="s">
        <v>935</v>
      </c>
      <c r="G1047" s="247">
        <v>750420077</v>
      </c>
      <c r="H1047" s="247" t="s">
        <v>1698</v>
      </c>
      <c r="I1047" s="247" t="s">
        <v>1703</v>
      </c>
      <c r="J1047" s="247">
        <v>505282171</v>
      </c>
      <c r="K1047" s="247" t="s">
        <v>1710</v>
      </c>
      <c r="L1047" s="247" t="s">
        <v>1710</v>
      </c>
      <c r="M1047" s="247" t="s">
        <v>1711</v>
      </c>
      <c r="N1047" s="247">
        <v>4</v>
      </c>
      <c r="O1047" s="251" t="s">
        <v>32</v>
      </c>
      <c r="P1047" s="252">
        <v>1</v>
      </c>
      <c r="Q1047" s="247">
        <v>104430631</v>
      </c>
      <c r="R1047" s="247" t="s">
        <v>151</v>
      </c>
      <c r="S1047" s="247" t="s">
        <v>26</v>
      </c>
      <c r="T1047" s="247" t="s">
        <v>26</v>
      </c>
      <c r="U1047" s="247" t="s">
        <v>1701</v>
      </c>
      <c r="Z1047" s="253">
        <v>44456</v>
      </c>
      <c r="AA1047" s="252" t="s">
        <v>1702</v>
      </c>
    </row>
    <row r="1048" spans="1:27" x14ac:dyDescent="0.3">
      <c r="A1048" s="247">
        <f>1+A1047</f>
        <v>1047</v>
      </c>
      <c r="B1048" s="247">
        <v>1047</v>
      </c>
      <c r="Q1048" s="247">
        <v>353358909</v>
      </c>
      <c r="R1048" s="247" t="s">
        <v>153</v>
      </c>
    </row>
    <row r="1049" spans="1:27" ht="43.2" x14ac:dyDescent="0.3">
      <c r="A1049" s="247">
        <f>1+A1048</f>
        <v>1048</v>
      </c>
      <c r="B1049" s="247">
        <v>1048</v>
      </c>
      <c r="C1049" s="247">
        <v>129084651</v>
      </c>
      <c r="D1049" s="247" t="s">
        <v>810</v>
      </c>
      <c r="E1049" s="247">
        <v>726699695</v>
      </c>
      <c r="F1049" s="247" t="s">
        <v>935</v>
      </c>
      <c r="G1049" s="247">
        <v>750420077</v>
      </c>
      <c r="H1049" s="247" t="s">
        <v>1698</v>
      </c>
      <c r="I1049" s="247" t="s">
        <v>1703</v>
      </c>
      <c r="J1049" s="247">
        <v>578416151</v>
      </c>
      <c r="K1049" s="247" t="s">
        <v>1712</v>
      </c>
      <c r="L1049" s="247" t="s">
        <v>1712</v>
      </c>
      <c r="M1049" s="247" t="s">
        <v>1713</v>
      </c>
      <c r="N1049" s="247">
        <v>5</v>
      </c>
      <c r="O1049" s="251" t="s">
        <v>32</v>
      </c>
      <c r="P1049" s="252">
        <v>1</v>
      </c>
      <c r="Q1049" s="247">
        <v>104430631</v>
      </c>
      <c r="R1049" s="247" t="s">
        <v>151</v>
      </c>
      <c r="S1049" s="247" t="s">
        <v>26</v>
      </c>
      <c r="T1049" s="247" t="s">
        <v>26</v>
      </c>
      <c r="U1049" s="247" t="s">
        <v>1701</v>
      </c>
      <c r="Z1049" s="253">
        <v>44456</v>
      </c>
      <c r="AA1049" s="252" t="s">
        <v>1702</v>
      </c>
    </row>
    <row r="1050" spans="1:27" x14ac:dyDescent="0.3">
      <c r="A1050" s="247">
        <f>1+A1049</f>
        <v>1049</v>
      </c>
      <c r="B1050" s="247">
        <v>1049</v>
      </c>
      <c r="Q1050" s="247">
        <v>353358909</v>
      </c>
      <c r="R1050" s="247" t="s">
        <v>153</v>
      </c>
    </row>
    <row r="1051" spans="1:27" ht="43.2" x14ac:dyDescent="0.3">
      <c r="A1051" s="247">
        <f>1+A1050</f>
        <v>1050</v>
      </c>
      <c r="B1051" s="247">
        <v>1050</v>
      </c>
      <c r="C1051" s="247">
        <v>129084651</v>
      </c>
      <c r="D1051" s="247" t="s">
        <v>810</v>
      </c>
      <c r="E1051" s="247">
        <v>726699695</v>
      </c>
      <c r="F1051" s="247" t="s">
        <v>935</v>
      </c>
      <c r="G1051" s="247">
        <v>750420077</v>
      </c>
      <c r="H1051" s="247" t="s">
        <v>1698</v>
      </c>
      <c r="I1051" s="247" t="s">
        <v>1703</v>
      </c>
      <c r="J1051" s="247">
        <v>434651539</v>
      </c>
      <c r="K1051" s="247" t="s">
        <v>1714</v>
      </c>
      <c r="L1051" s="247" t="s">
        <v>1714</v>
      </c>
      <c r="M1051" s="247" t="s">
        <v>1715</v>
      </c>
      <c r="N1051" s="247">
        <v>6</v>
      </c>
      <c r="O1051" s="251" t="s">
        <v>32</v>
      </c>
      <c r="P1051" s="252">
        <v>1</v>
      </c>
      <c r="Q1051" s="247">
        <v>104430631</v>
      </c>
      <c r="R1051" s="247" t="s">
        <v>151</v>
      </c>
      <c r="S1051" s="247" t="s">
        <v>26</v>
      </c>
      <c r="T1051" s="247" t="s">
        <v>26</v>
      </c>
      <c r="U1051" s="247" t="s">
        <v>1701</v>
      </c>
      <c r="Z1051" s="253">
        <v>44456</v>
      </c>
      <c r="AA1051" s="252" t="s">
        <v>1702</v>
      </c>
    </row>
    <row r="1052" spans="1:27" x14ac:dyDescent="0.3">
      <c r="A1052" s="247">
        <f>1+A1051</f>
        <v>1051</v>
      </c>
      <c r="B1052" s="247">
        <v>1051</v>
      </c>
      <c r="Q1052" s="247">
        <v>353358909</v>
      </c>
      <c r="R1052" s="247" t="s">
        <v>153</v>
      </c>
    </row>
    <row r="1053" spans="1:27" ht="43.2" x14ac:dyDescent="0.3">
      <c r="A1053" s="247">
        <f>1+A1052</f>
        <v>1052</v>
      </c>
      <c r="B1053" s="247">
        <v>1052</v>
      </c>
      <c r="C1053" s="247">
        <v>129084651</v>
      </c>
      <c r="D1053" s="247" t="s">
        <v>810</v>
      </c>
      <c r="E1053" s="247">
        <v>726699695</v>
      </c>
      <c r="F1053" s="247" t="s">
        <v>935</v>
      </c>
      <c r="G1053" s="247">
        <v>750420077</v>
      </c>
      <c r="H1053" s="247" t="s">
        <v>1698</v>
      </c>
      <c r="I1053" s="247" t="s">
        <v>1703</v>
      </c>
      <c r="J1053" s="247">
        <v>108025529</v>
      </c>
      <c r="K1053" s="247" t="s">
        <v>1716</v>
      </c>
      <c r="L1053" s="247" t="s">
        <v>1716</v>
      </c>
      <c r="M1053" s="247" t="s">
        <v>1717</v>
      </c>
      <c r="N1053" s="247">
        <v>7</v>
      </c>
      <c r="O1053" s="251" t="s">
        <v>32</v>
      </c>
      <c r="P1053" s="252">
        <v>1</v>
      </c>
      <c r="Q1053" s="247">
        <v>104430631</v>
      </c>
      <c r="R1053" s="247" t="s">
        <v>151</v>
      </c>
      <c r="S1053" s="247" t="s">
        <v>26</v>
      </c>
      <c r="T1053" s="247" t="s">
        <v>26</v>
      </c>
      <c r="U1053" s="247" t="s">
        <v>1701</v>
      </c>
      <c r="Z1053" s="253">
        <v>44456</v>
      </c>
      <c r="AA1053" s="252" t="s">
        <v>1702</v>
      </c>
    </row>
    <row r="1054" spans="1:27" x14ac:dyDescent="0.3">
      <c r="A1054" s="247">
        <f>1+A1053</f>
        <v>1053</v>
      </c>
      <c r="B1054" s="247">
        <v>1053</v>
      </c>
      <c r="Q1054" s="247">
        <v>353358909</v>
      </c>
      <c r="R1054" s="247" t="s">
        <v>153</v>
      </c>
    </row>
    <row r="1055" spans="1:27" ht="57.6" x14ac:dyDescent="0.3">
      <c r="A1055" s="247">
        <f>1+A1054</f>
        <v>1054</v>
      </c>
      <c r="B1055" s="247">
        <v>1054</v>
      </c>
      <c r="C1055" s="247">
        <v>129084651</v>
      </c>
      <c r="D1055" s="247" t="s">
        <v>810</v>
      </c>
      <c r="E1055" s="247">
        <v>726699695</v>
      </c>
      <c r="F1055" s="247" t="s">
        <v>935</v>
      </c>
      <c r="G1055" s="247">
        <v>289664241</v>
      </c>
      <c r="H1055" s="247" t="s">
        <v>1718</v>
      </c>
      <c r="I1055" s="247" t="s">
        <v>1722</v>
      </c>
      <c r="J1055" s="247">
        <v>289664241</v>
      </c>
      <c r="K1055" s="247" t="s">
        <v>1719</v>
      </c>
      <c r="L1055" s="247" t="s">
        <v>1720</v>
      </c>
      <c r="M1055" s="247" t="s">
        <v>1721</v>
      </c>
      <c r="N1055" s="247" t="s">
        <v>1722</v>
      </c>
      <c r="O1055" s="251" t="s">
        <v>32</v>
      </c>
      <c r="P1055" s="252">
        <v>2</v>
      </c>
      <c r="Q1055" s="247">
        <v>536341288</v>
      </c>
      <c r="R1055" s="247" t="s">
        <v>111</v>
      </c>
      <c r="S1055" s="247" t="s">
        <v>26</v>
      </c>
      <c r="T1055" s="247" t="s">
        <v>26</v>
      </c>
      <c r="Z1055" s="253">
        <v>44462</v>
      </c>
      <c r="AA1055" s="252" t="s">
        <v>1723</v>
      </c>
    </row>
    <row r="1056" spans="1:27" x14ac:dyDescent="0.3">
      <c r="A1056" s="247">
        <f>1+A1055</f>
        <v>1055</v>
      </c>
      <c r="B1056" s="247">
        <v>1055</v>
      </c>
      <c r="Q1056" s="247">
        <v>654207589</v>
      </c>
      <c r="R1056" s="247" t="s">
        <v>112</v>
      </c>
    </row>
    <row r="1057" spans="1:27" ht="43.2" x14ac:dyDescent="0.3">
      <c r="A1057" s="247">
        <f>1+A1056</f>
        <v>1056</v>
      </c>
      <c r="B1057" s="247">
        <v>1056</v>
      </c>
      <c r="Q1057" s="247">
        <v>405267600</v>
      </c>
      <c r="R1057" s="247" t="s">
        <v>1724</v>
      </c>
    </row>
    <row r="1058" spans="1:27" ht="57.6" x14ac:dyDescent="0.3">
      <c r="A1058" s="247">
        <f>1+A1057</f>
        <v>1057</v>
      </c>
      <c r="B1058" s="247">
        <v>1057</v>
      </c>
      <c r="Q1058" s="247">
        <v>873138103</v>
      </c>
      <c r="R1058" s="247" t="s">
        <v>1725</v>
      </c>
    </row>
    <row r="1059" spans="1:27" ht="28.8" x14ac:dyDescent="0.3">
      <c r="A1059" s="247">
        <f>1+A1058</f>
        <v>1058</v>
      </c>
      <c r="B1059" s="247">
        <v>1058</v>
      </c>
      <c r="Q1059" s="247">
        <v>805712793</v>
      </c>
      <c r="R1059" s="247" t="s">
        <v>1726</v>
      </c>
    </row>
    <row r="1060" spans="1:27" x14ac:dyDescent="0.3">
      <c r="A1060" s="247">
        <f>1+A1059</f>
        <v>1059</v>
      </c>
      <c r="B1060" s="247">
        <v>1059</v>
      </c>
      <c r="Q1060" s="247">
        <v>807835037</v>
      </c>
      <c r="R1060" s="247" t="s">
        <v>1727</v>
      </c>
    </row>
    <row r="1061" spans="1:27" x14ac:dyDescent="0.3">
      <c r="A1061" s="247">
        <f>1+A1060</f>
        <v>1060</v>
      </c>
      <c r="B1061" s="247">
        <v>1060</v>
      </c>
      <c r="Q1061" s="247">
        <v>746038746</v>
      </c>
      <c r="R1061" s="247" t="s">
        <v>1451</v>
      </c>
    </row>
    <row r="1062" spans="1:27" ht="57.6" x14ac:dyDescent="0.3">
      <c r="A1062" s="247">
        <f>1+A1061</f>
        <v>1061</v>
      </c>
      <c r="B1062" s="247">
        <v>1061</v>
      </c>
      <c r="C1062" s="247">
        <v>129084651</v>
      </c>
      <c r="D1062" s="247" t="s">
        <v>810</v>
      </c>
      <c r="E1062" s="247">
        <v>726699695</v>
      </c>
      <c r="F1062" s="247" t="s">
        <v>935</v>
      </c>
      <c r="G1062" s="247">
        <v>289664241</v>
      </c>
      <c r="H1062" s="247" t="s">
        <v>1718</v>
      </c>
      <c r="I1062" s="247" t="s">
        <v>1722</v>
      </c>
      <c r="J1062" s="247">
        <v>918409306</v>
      </c>
      <c r="K1062" s="247" t="s">
        <v>1728</v>
      </c>
      <c r="L1062" s="247" t="s">
        <v>1729</v>
      </c>
      <c r="M1062" s="247" t="s">
        <v>1730</v>
      </c>
      <c r="N1062" s="247" t="s">
        <v>1731</v>
      </c>
      <c r="O1062" s="251" t="s">
        <v>120</v>
      </c>
      <c r="P1062" s="252">
        <v>300</v>
      </c>
      <c r="R1062" s="247" t="s">
        <v>121</v>
      </c>
      <c r="S1062" s="247" t="s">
        <v>26</v>
      </c>
      <c r="T1062" s="247" t="s">
        <v>26</v>
      </c>
      <c r="U1062" s="247" t="s">
        <v>1732</v>
      </c>
      <c r="Z1062" s="253">
        <v>44453</v>
      </c>
      <c r="AA1062" s="252" t="s">
        <v>1723</v>
      </c>
    </row>
    <row r="1063" spans="1:27" ht="144" x14ac:dyDescent="0.3">
      <c r="A1063" s="247">
        <f>1+A1062</f>
        <v>1062</v>
      </c>
      <c r="B1063" s="247">
        <v>1062</v>
      </c>
      <c r="C1063" s="247">
        <v>129084651</v>
      </c>
      <c r="D1063" s="247" t="s">
        <v>810</v>
      </c>
      <c r="E1063" s="247">
        <v>726699695</v>
      </c>
      <c r="F1063" s="247" t="s">
        <v>935</v>
      </c>
      <c r="J1063" s="247">
        <v>987107433</v>
      </c>
      <c r="K1063" s="247" t="s">
        <v>10435</v>
      </c>
      <c r="L1063" s="247" t="s">
        <v>1733</v>
      </c>
      <c r="M1063" s="247" t="s">
        <v>1734</v>
      </c>
      <c r="N1063" s="247" t="s">
        <v>1735</v>
      </c>
      <c r="O1063" s="251" t="s">
        <v>32</v>
      </c>
      <c r="P1063" s="252">
        <v>1</v>
      </c>
      <c r="Q1063" s="247">
        <v>220083334</v>
      </c>
      <c r="R1063" s="247" t="s">
        <v>1736</v>
      </c>
      <c r="S1063" s="247" t="s">
        <v>26</v>
      </c>
      <c r="T1063" s="247" t="s">
        <v>26</v>
      </c>
      <c r="Z1063" s="253">
        <v>44426</v>
      </c>
      <c r="AA1063" s="252" t="s">
        <v>1445</v>
      </c>
    </row>
    <row r="1064" spans="1:27" x14ac:dyDescent="0.3">
      <c r="A1064" s="247">
        <f>1+A1063</f>
        <v>1063</v>
      </c>
      <c r="B1064" s="247">
        <v>1063</v>
      </c>
      <c r="Q1064" s="247">
        <v>541300533</v>
      </c>
      <c r="R1064" s="247" t="s">
        <v>1737</v>
      </c>
    </row>
    <row r="1065" spans="1:27" x14ac:dyDescent="0.3">
      <c r="A1065" s="247">
        <f>1+A1064</f>
        <v>1064</v>
      </c>
      <c r="B1065" s="247">
        <v>1064</v>
      </c>
      <c r="Q1065" s="247">
        <v>878286618</v>
      </c>
      <c r="R1065" s="247" t="s">
        <v>1738</v>
      </c>
    </row>
    <row r="1066" spans="1:27" ht="28.8" x14ac:dyDescent="0.3">
      <c r="A1066" s="247">
        <f>1+A1065</f>
        <v>1065</v>
      </c>
      <c r="B1066" s="247">
        <v>1065</v>
      </c>
      <c r="Q1066" s="247">
        <v>910745276</v>
      </c>
      <c r="R1066" s="247" t="s">
        <v>1739</v>
      </c>
    </row>
    <row r="1067" spans="1:27" x14ac:dyDescent="0.3">
      <c r="A1067" s="247">
        <f>1+A1066</f>
        <v>1066</v>
      </c>
      <c r="B1067" s="247">
        <v>1066</v>
      </c>
      <c r="Q1067" s="247">
        <v>510148951</v>
      </c>
      <c r="R1067" s="247" t="s">
        <v>1740</v>
      </c>
    </row>
    <row r="1068" spans="1:27" x14ac:dyDescent="0.3">
      <c r="A1068" s="247">
        <f>1+A1067</f>
        <v>1067</v>
      </c>
      <c r="B1068" s="247">
        <v>1067</v>
      </c>
      <c r="Q1068" s="247">
        <v>265452386</v>
      </c>
      <c r="R1068" s="247" t="s">
        <v>1741</v>
      </c>
    </row>
    <row r="1069" spans="1:27" x14ac:dyDescent="0.3">
      <c r="A1069" s="247">
        <f>1+A1068</f>
        <v>1068</v>
      </c>
      <c r="B1069" s="247">
        <v>1068</v>
      </c>
      <c r="Q1069" s="247">
        <v>915528806</v>
      </c>
      <c r="R1069" s="247" t="s">
        <v>1742</v>
      </c>
    </row>
    <row r="1070" spans="1:27" x14ac:dyDescent="0.3">
      <c r="A1070" s="247">
        <f>1+A1069</f>
        <v>1069</v>
      </c>
      <c r="B1070" s="247">
        <v>1069</v>
      </c>
      <c r="Q1070" s="247">
        <v>746038746</v>
      </c>
      <c r="R1070" s="247" t="s">
        <v>1451</v>
      </c>
    </row>
    <row r="1071" spans="1:27" ht="57.6" x14ac:dyDescent="0.3">
      <c r="A1071" s="247">
        <f>1+A1070</f>
        <v>1070</v>
      </c>
      <c r="B1071" s="247">
        <v>1070</v>
      </c>
      <c r="C1071" s="247">
        <v>129084651</v>
      </c>
      <c r="D1071" s="247" t="s">
        <v>810</v>
      </c>
      <c r="E1071" s="247">
        <v>726699695</v>
      </c>
      <c r="F1071" s="247" t="s">
        <v>935</v>
      </c>
      <c r="G1071" s="247">
        <v>555481393</v>
      </c>
      <c r="H1071" s="247" t="s">
        <v>1743</v>
      </c>
      <c r="I1071" s="247" t="s">
        <v>1746</v>
      </c>
      <c r="J1071" s="247">
        <v>555481393</v>
      </c>
      <c r="K1071" s="247" t="s">
        <v>1743</v>
      </c>
      <c r="L1071" s="247" t="s">
        <v>1744</v>
      </c>
      <c r="M1071" s="247" t="s">
        <v>1745</v>
      </c>
      <c r="N1071" s="247" t="s">
        <v>1746</v>
      </c>
      <c r="O1071" s="251" t="s">
        <v>32</v>
      </c>
      <c r="P1071" s="252">
        <v>2</v>
      </c>
      <c r="Q1071" s="247">
        <v>271882746</v>
      </c>
      <c r="R1071" s="247" t="s">
        <v>1747</v>
      </c>
      <c r="S1071" s="247" t="s">
        <v>26</v>
      </c>
      <c r="T1071" s="247" t="s">
        <v>26</v>
      </c>
      <c r="Z1071" s="253">
        <v>44453</v>
      </c>
      <c r="AA1071" s="252" t="s">
        <v>1723</v>
      </c>
    </row>
    <row r="1072" spans="1:27" ht="28.8" x14ac:dyDescent="0.3">
      <c r="A1072" s="247">
        <f>1+A1071</f>
        <v>1071</v>
      </c>
      <c r="B1072" s="247">
        <v>1071</v>
      </c>
      <c r="Q1072" s="247">
        <v>903084185</v>
      </c>
      <c r="R1072" s="247" t="s">
        <v>1748</v>
      </c>
    </row>
    <row r="1073" spans="1:27" x14ac:dyDescent="0.3">
      <c r="A1073" s="247">
        <f>1+A1072</f>
        <v>1072</v>
      </c>
      <c r="B1073" s="247">
        <v>1072</v>
      </c>
      <c r="Q1073" s="247">
        <v>999994434</v>
      </c>
      <c r="R1073" s="247" t="s">
        <v>1749</v>
      </c>
    </row>
    <row r="1074" spans="1:27" x14ac:dyDescent="0.3">
      <c r="A1074" s="247">
        <f>1+A1073</f>
        <v>1073</v>
      </c>
      <c r="B1074" s="247">
        <v>1073</v>
      </c>
      <c r="Q1074" s="247">
        <v>807835037</v>
      </c>
      <c r="R1074" s="247" t="s">
        <v>1727</v>
      </c>
    </row>
    <row r="1075" spans="1:27" x14ac:dyDescent="0.3">
      <c r="A1075" s="247">
        <f>1+A1074</f>
        <v>1074</v>
      </c>
      <c r="B1075" s="247">
        <v>1074</v>
      </c>
      <c r="Q1075" s="247">
        <v>746038746</v>
      </c>
      <c r="R1075" s="247" t="s">
        <v>1451</v>
      </c>
    </row>
    <row r="1076" spans="1:27" ht="57.6" x14ac:dyDescent="0.3">
      <c r="A1076" s="247">
        <f>1+A1075</f>
        <v>1075</v>
      </c>
      <c r="B1076" s="247">
        <v>1075</v>
      </c>
      <c r="C1076" s="247">
        <v>129084651</v>
      </c>
      <c r="D1076" s="247" t="s">
        <v>810</v>
      </c>
      <c r="E1076" s="247">
        <v>726699695</v>
      </c>
      <c r="F1076" s="247" t="s">
        <v>935</v>
      </c>
      <c r="G1076" s="247">
        <v>555481393</v>
      </c>
      <c r="H1076" s="247" t="s">
        <v>1743</v>
      </c>
      <c r="I1076" s="247" t="s">
        <v>1746</v>
      </c>
      <c r="J1076" s="247">
        <v>979809707</v>
      </c>
      <c r="K1076" s="247" t="s">
        <v>1750</v>
      </c>
      <c r="L1076" s="247" t="s">
        <v>1751</v>
      </c>
      <c r="M1076" s="247" t="s">
        <v>1752</v>
      </c>
      <c r="N1076" s="247" t="s">
        <v>1753</v>
      </c>
      <c r="O1076" s="251" t="s">
        <v>120</v>
      </c>
      <c r="P1076" s="252">
        <v>300</v>
      </c>
      <c r="R1076" s="247" t="s">
        <v>121</v>
      </c>
      <c r="S1076" s="247" t="s">
        <v>26</v>
      </c>
      <c r="T1076" s="247" t="s">
        <v>26</v>
      </c>
      <c r="U1076" s="247" t="s">
        <v>1754</v>
      </c>
      <c r="Z1076" s="253">
        <v>44453</v>
      </c>
      <c r="AA1076" s="252" t="s">
        <v>1723</v>
      </c>
    </row>
    <row r="1077" spans="1:27" ht="57.6" x14ac:dyDescent="0.3">
      <c r="A1077" s="247">
        <f>1+A1076</f>
        <v>1076</v>
      </c>
      <c r="B1077" s="247">
        <v>1076</v>
      </c>
      <c r="C1077" s="247">
        <v>129084651</v>
      </c>
      <c r="D1077" s="247" t="s">
        <v>810</v>
      </c>
      <c r="E1077" s="247">
        <v>726699695</v>
      </c>
      <c r="F1077" s="247" t="s">
        <v>935</v>
      </c>
      <c r="J1077" s="247">
        <v>537153788</v>
      </c>
      <c r="K1077" s="247" t="s">
        <v>1755</v>
      </c>
      <c r="L1077" s="247" t="s">
        <v>1756</v>
      </c>
      <c r="M1077" s="247" t="s">
        <v>1757</v>
      </c>
      <c r="N1077" s="247" t="s">
        <v>1758</v>
      </c>
      <c r="O1077" s="251" t="s">
        <v>32</v>
      </c>
      <c r="P1077" s="252">
        <v>1</v>
      </c>
      <c r="Q1077" s="247">
        <v>104430631</v>
      </c>
      <c r="R1077" s="247" t="s">
        <v>151</v>
      </c>
      <c r="S1077" s="247" t="s">
        <v>26</v>
      </c>
      <c r="T1077" s="247" t="s">
        <v>26</v>
      </c>
      <c r="AA1077" s="252" t="s">
        <v>1445</v>
      </c>
    </row>
    <row r="1078" spans="1:27" x14ac:dyDescent="0.3">
      <c r="A1078" s="247">
        <f>1+A1077</f>
        <v>1077</v>
      </c>
      <c r="B1078" s="247">
        <v>1077</v>
      </c>
      <c r="Q1078" s="247">
        <v>353358909</v>
      </c>
      <c r="R1078" s="247" t="s">
        <v>153</v>
      </c>
    </row>
    <row r="1079" spans="1:27" ht="72" x14ac:dyDescent="0.3">
      <c r="A1079" s="247">
        <f>1+A1078</f>
        <v>1078</v>
      </c>
      <c r="B1079" s="247">
        <v>1078</v>
      </c>
      <c r="C1079" s="247">
        <v>129084651</v>
      </c>
      <c r="D1079" s="247" t="s">
        <v>810</v>
      </c>
      <c r="E1079" s="247">
        <v>726699695</v>
      </c>
      <c r="F1079" s="247" t="s">
        <v>935</v>
      </c>
      <c r="G1079" s="247">
        <v>508846529</v>
      </c>
      <c r="H1079" s="247" t="s">
        <v>1759</v>
      </c>
      <c r="I1079" s="247" t="s">
        <v>1763</v>
      </c>
      <c r="J1079" s="247">
        <v>864052438</v>
      </c>
      <c r="K1079" s="247" t="s">
        <v>1760</v>
      </c>
      <c r="L1079" s="247" t="s">
        <v>1760</v>
      </c>
      <c r="M1079" s="247" t="s">
        <v>1761</v>
      </c>
      <c r="N1079" s="247">
        <v>0</v>
      </c>
      <c r="O1079" s="251" t="s">
        <v>32</v>
      </c>
      <c r="P1079" s="252">
        <v>1</v>
      </c>
      <c r="Q1079" s="247">
        <v>104430631</v>
      </c>
      <c r="R1079" s="247" t="s">
        <v>151</v>
      </c>
      <c r="S1079" s="247" t="s">
        <v>26</v>
      </c>
      <c r="T1079" s="247" t="s">
        <v>26</v>
      </c>
      <c r="U1079" s="247" t="s">
        <v>1762</v>
      </c>
      <c r="AA1079" s="252" t="s">
        <v>1455</v>
      </c>
    </row>
    <row r="1080" spans="1:27" x14ac:dyDescent="0.3">
      <c r="A1080" s="247">
        <f>1+A1079</f>
        <v>1079</v>
      </c>
      <c r="B1080" s="247">
        <v>1079</v>
      </c>
      <c r="Q1080" s="247">
        <v>353358909</v>
      </c>
      <c r="R1080" s="247" t="s">
        <v>153</v>
      </c>
    </row>
    <row r="1081" spans="1:27" ht="72" x14ac:dyDescent="0.3">
      <c r="A1081" s="247">
        <f>1+A1080</f>
        <v>1080</v>
      </c>
      <c r="B1081" s="247">
        <v>1080</v>
      </c>
      <c r="C1081" s="247">
        <v>129084651</v>
      </c>
      <c r="D1081" s="247" t="s">
        <v>810</v>
      </c>
      <c r="E1081" s="247">
        <v>726699695</v>
      </c>
      <c r="F1081" s="247" t="s">
        <v>935</v>
      </c>
      <c r="G1081" s="247">
        <v>508846529</v>
      </c>
      <c r="H1081" s="247" t="s">
        <v>1759</v>
      </c>
      <c r="I1081" s="247" t="s">
        <v>1763</v>
      </c>
      <c r="J1081" s="247">
        <v>323177352</v>
      </c>
      <c r="K1081" s="247" t="s">
        <v>1764</v>
      </c>
      <c r="L1081" s="247" t="s">
        <v>1764</v>
      </c>
      <c r="M1081" s="247" t="s">
        <v>1765</v>
      </c>
      <c r="N1081" s="247">
        <v>1</v>
      </c>
      <c r="O1081" s="251" t="s">
        <v>32</v>
      </c>
      <c r="P1081" s="252">
        <v>1</v>
      </c>
      <c r="Q1081" s="247">
        <v>104430631</v>
      </c>
      <c r="R1081" s="247" t="s">
        <v>151</v>
      </c>
      <c r="S1081" s="247" t="s">
        <v>26</v>
      </c>
      <c r="T1081" s="247" t="s">
        <v>26</v>
      </c>
      <c r="U1081" s="247" t="s">
        <v>1762</v>
      </c>
      <c r="AA1081" s="252" t="s">
        <v>1455</v>
      </c>
    </row>
    <row r="1082" spans="1:27" x14ac:dyDescent="0.3">
      <c r="A1082" s="247">
        <f>1+A1081</f>
        <v>1081</v>
      </c>
      <c r="B1082" s="247">
        <v>1081</v>
      </c>
      <c r="Q1082" s="247">
        <v>353358909</v>
      </c>
      <c r="R1082" s="247" t="s">
        <v>153</v>
      </c>
    </row>
    <row r="1083" spans="1:27" ht="72" x14ac:dyDescent="0.3">
      <c r="A1083" s="247">
        <f>1+A1082</f>
        <v>1082</v>
      </c>
      <c r="B1083" s="247">
        <v>1082</v>
      </c>
      <c r="C1083" s="247">
        <v>129084651</v>
      </c>
      <c r="D1083" s="247" t="s">
        <v>810</v>
      </c>
      <c r="E1083" s="247">
        <v>726699695</v>
      </c>
      <c r="F1083" s="247" t="s">
        <v>935</v>
      </c>
      <c r="G1083" s="247">
        <v>508846529</v>
      </c>
      <c r="H1083" s="247" t="s">
        <v>1759</v>
      </c>
      <c r="I1083" s="247" t="s">
        <v>1763</v>
      </c>
      <c r="J1083" s="247">
        <v>178420302</v>
      </c>
      <c r="K1083" s="247" t="s">
        <v>1766</v>
      </c>
      <c r="L1083" s="247" t="s">
        <v>1767</v>
      </c>
      <c r="M1083" s="247" t="s">
        <v>1768</v>
      </c>
      <c r="N1083" s="247">
        <v>77</v>
      </c>
      <c r="O1083" s="251" t="s">
        <v>32</v>
      </c>
      <c r="P1083" s="252">
        <v>1</v>
      </c>
      <c r="Q1083" s="247">
        <v>104430631</v>
      </c>
      <c r="R1083" s="247" t="s">
        <v>151</v>
      </c>
      <c r="S1083" s="247" t="s">
        <v>26</v>
      </c>
      <c r="T1083" s="247" t="s">
        <v>26</v>
      </c>
      <c r="U1083" s="247" t="s">
        <v>1762</v>
      </c>
      <c r="Z1083" s="253">
        <v>44462</v>
      </c>
      <c r="AA1083" s="252" t="s">
        <v>1455</v>
      </c>
    </row>
    <row r="1084" spans="1:27" x14ac:dyDescent="0.3">
      <c r="A1084" s="247">
        <f>1+A1083</f>
        <v>1083</v>
      </c>
      <c r="B1084" s="247">
        <v>1083</v>
      </c>
      <c r="Q1084" s="247">
        <v>353358909</v>
      </c>
      <c r="R1084" s="247" t="s">
        <v>153</v>
      </c>
    </row>
    <row r="1085" spans="1:27" ht="72" x14ac:dyDescent="0.3">
      <c r="A1085" s="247">
        <f>1+A1084</f>
        <v>1084</v>
      </c>
      <c r="B1085" s="247">
        <v>1084</v>
      </c>
      <c r="C1085" s="247">
        <v>129084651</v>
      </c>
      <c r="D1085" s="247" t="s">
        <v>810</v>
      </c>
      <c r="E1085" s="247">
        <v>726699695</v>
      </c>
      <c r="F1085" s="247" t="s">
        <v>935</v>
      </c>
      <c r="G1085" s="247">
        <v>904550680</v>
      </c>
      <c r="H1085" s="247" t="s">
        <v>1769</v>
      </c>
      <c r="I1085" s="247" t="s">
        <v>1775</v>
      </c>
      <c r="J1085" s="247">
        <v>206625031</v>
      </c>
      <c r="K1085" s="247" t="s">
        <v>1770</v>
      </c>
      <c r="L1085" s="247" t="s">
        <v>1771</v>
      </c>
      <c r="M1085" s="247" t="s">
        <v>1772</v>
      </c>
      <c r="N1085" s="247" t="s">
        <v>1773</v>
      </c>
      <c r="O1085" s="251" t="s">
        <v>32</v>
      </c>
      <c r="P1085" s="252">
        <v>2</v>
      </c>
      <c r="R1085" s="247" t="s">
        <v>121</v>
      </c>
      <c r="S1085" s="247" t="s">
        <v>26</v>
      </c>
      <c r="T1085" s="247" t="s">
        <v>26</v>
      </c>
      <c r="U1085" s="247" t="s">
        <v>1762</v>
      </c>
      <c r="Z1085" s="253">
        <v>44467</v>
      </c>
      <c r="AA1085" s="252" t="s">
        <v>1774</v>
      </c>
    </row>
    <row r="1086" spans="1:27" ht="72" x14ac:dyDescent="0.3">
      <c r="A1086" s="247">
        <f>1+A1085</f>
        <v>1085</v>
      </c>
      <c r="B1086" s="247">
        <v>1085</v>
      </c>
      <c r="C1086" s="247">
        <v>129084651</v>
      </c>
      <c r="D1086" s="247" t="s">
        <v>810</v>
      </c>
      <c r="E1086" s="247">
        <v>726699695</v>
      </c>
      <c r="F1086" s="247" t="s">
        <v>935</v>
      </c>
      <c r="G1086" s="247">
        <v>904550680</v>
      </c>
      <c r="H1086" s="247" t="s">
        <v>1769</v>
      </c>
      <c r="I1086" s="247" t="s">
        <v>1775</v>
      </c>
      <c r="J1086" s="247">
        <v>261863326</v>
      </c>
      <c r="K1086" s="247" t="s">
        <v>1776</v>
      </c>
      <c r="L1086" s="247" t="s">
        <v>1777</v>
      </c>
      <c r="M1086" s="247" t="s">
        <v>1778</v>
      </c>
      <c r="N1086" s="247" t="s">
        <v>1779</v>
      </c>
      <c r="O1086" s="251" t="s">
        <v>432</v>
      </c>
      <c r="P1086" s="252">
        <v>4</v>
      </c>
      <c r="R1086" s="247" t="s">
        <v>121</v>
      </c>
      <c r="S1086" s="247" t="s">
        <v>26</v>
      </c>
      <c r="T1086" s="247" t="s">
        <v>26</v>
      </c>
      <c r="U1086" s="247" t="s">
        <v>1762</v>
      </c>
      <c r="Z1086" s="253">
        <v>44467</v>
      </c>
      <c r="AA1086" s="252" t="s">
        <v>1774</v>
      </c>
    </row>
    <row r="1087" spans="1:27" ht="100.8" x14ac:dyDescent="0.3">
      <c r="A1087" s="247">
        <f>1+A1086</f>
        <v>1086</v>
      </c>
      <c r="B1087" s="247">
        <v>1086</v>
      </c>
      <c r="C1087" s="247">
        <v>129084651</v>
      </c>
      <c r="D1087" s="247" t="s">
        <v>810</v>
      </c>
      <c r="E1087" s="247">
        <v>726699695</v>
      </c>
      <c r="F1087" s="247" t="s">
        <v>935</v>
      </c>
      <c r="G1087" s="247">
        <v>167101091</v>
      </c>
      <c r="H1087" s="247" t="s">
        <v>1780</v>
      </c>
      <c r="I1087" s="247" t="s">
        <v>1784</v>
      </c>
      <c r="J1087" s="247">
        <v>698944820</v>
      </c>
      <c r="K1087" s="247" t="s">
        <v>1781</v>
      </c>
      <c r="L1087" s="247" t="s">
        <v>1781</v>
      </c>
      <c r="M1087" s="247" t="s">
        <v>1782</v>
      </c>
      <c r="N1087" s="247">
        <v>0</v>
      </c>
      <c r="O1087" s="251" t="s">
        <v>32</v>
      </c>
      <c r="P1087" s="252">
        <v>1</v>
      </c>
      <c r="Q1087" s="247">
        <v>104430631</v>
      </c>
      <c r="R1087" s="247" t="s">
        <v>151</v>
      </c>
      <c r="S1087" s="247" t="s">
        <v>26</v>
      </c>
      <c r="T1087" s="247" t="s">
        <v>26</v>
      </c>
      <c r="AA1087" s="252" t="s">
        <v>1783</v>
      </c>
    </row>
    <row r="1088" spans="1:27" x14ac:dyDescent="0.3">
      <c r="A1088" s="247">
        <f>1+A1087</f>
        <v>1087</v>
      </c>
      <c r="B1088" s="247">
        <v>1087</v>
      </c>
      <c r="Q1088" s="247">
        <v>353358909</v>
      </c>
      <c r="R1088" s="247" t="s">
        <v>153</v>
      </c>
    </row>
    <row r="1089" spans="1:27" ht="100.8" x14ac:dyDescent="0.3">
      <c r="A1089" s="247">
        <f>1+A1088</f>
        <v>1088</v>
      </c>
      <c r="B1089" s="247">
        <v>1088</v>
      </c>
      <c r="C1089" s="247">
        <v>129084651</v>
      </c>
      <c r="D1089" s="247" t="s">
        <v>810</v>
      </c>
      <c r="E1089" s="247">
        <v>726699695</v>
      </c>
      <c r="F1089" s="247" t="s">
        <v>935</v>
      </c>
      <c r="G1089" s="247">
        <v>167101091</v>
      </c>
      <c r="H1089" s="247" t="s">
        <v>1780</v>
      </c>
      <c r="I1089" s="247" t="s">
        <v>1784</v>
      </c>
      <c r="J1089" s="247">
        <v>838744325</v>
      </c>
      <c r="K1089" s="247" t="s">
        <v>1785</v>
      </c>
      <c r="L1089" s="247" t="s">
        <v>1785</v>
      </c>
      <c r="M1089" s="247" t="s">
        <v>1786</v>
      </c>
      <c r="N1089" s="247">
        <v>1</v>
      </c>
      <c r="O1089" s="251" t="s">
        <v>32</v>
      </c>
      <c r="P1089" s="252">
        <v>1</v>
      </c>
      <c r="Q1089" s="247">
        <v>104430631</v>
      </c>
      <c r="R1089" s="247" t="s">
        <v>151</v>
      </c>
      <c r="S1089" s="247" t="s">
        <v>26</v>
      </c>
      <c r="T1089" s="247" t="s">
        <v>26</v>
      </c>
      <c r="AA1089" s="252" t="s">
        <v>1783</v>
      </c>
    </row>
    <row r="1090" spans="1:27" x14ac:dyDescent="0.3">
      <c r="A1090" s="247">
        <f>1+A1089</f>
        <v>1089</v>
      </c>
      <c r="B1090" s="247">
        <v>1089</v>
      </c>
      <c r="Q1090" s="247">
        <v>353358909</v>
      </c>
      <c r="R1090" s="247" t="s">
        <v>153</v>
      </c>
    </row>
    <row r="1091" spans="1:27" ht="100.8" x14ac:dyDescent="0.3">
      <c r="A1091" s="247">
        <f>1+A1090</f>
        <v>1090</v>
      </c>
      <c r="B1091" s="247">
        <v>1090</v>
      </c>
      <c r="C1091" s="247">
        <v>129084651</v>
      </c>
      <c r="D1091" s="247" t="s">
        <v>810</v>
      </c>
      <c r="E1091" s="247">
        <v>726699695</v>
      </c>
      <c r="F1091" s="247" t="s">
        <v>935</v>
      </c>
      <c r="G1091" s="247">
        <v>167101091</v>
      </c>
      <c r="H1091" s="247" t="s">
        <v>1780</v>
      </c>
      <c r="I1091" s="247" t="s">
        <v>1784</v>
      </c>
      <c r="J1091" s="247">
        <v>769790179</v>
      </c>
      <c r="K1091" s="247" t="s">
        <v>1787</v>
      </c>
      <c r="L1091" s="247" t="s">
        <v>1787</v>
      </c>
      <c r="M1091" s="247" t="s">
        <v>1788</v>
      </c>
      <c r="N1091" s="247">
        <v>2</v>
      </c>
      <c r="O1091" s="251" t="s">
        <v>32</v>
      </c>
      <c r="P1091" s="252">
        <v>1</v>
      </c>
      <c r="Q1091" s="247">
        <v>104430631</v>
      </c>
      <c r="R1091" s="247" t="s">
        <v>151</v>
      </c>
      <c r="S1091" s="247" t="s">
        <v>26</v>
      </c>
      <c r="T1091" s="247" t="s">
        <v>26</v>
      </c>
      <c r="AA1091" s="252" t="s">
        <v>1783</v>
      </c>
    </row>
    <row r="1092" spans="1:27" x14ac:dyDescent="0.3">
      <c r="A1092" s="247">
        <f>1+A1091</f>
        <v>1091</v>
      </c>
      <c r="B1092" s="247">
        <v>1091</v>
      </c>
      <c r="Q1092" s="247">
        <v>353358909</v>
      </c>
      <c r="R1092" s="247" t="s">
        <v>153</v>
      </c>
    </row>
    <row r="1093" spans="1:27" ht="100.8" x14ac:dyDescent="0.3">
      <c r="A1093" s="247">
        <f>1+A1092</f>
        <v>1092</v>
      </c>
      <c r="B1093" s="247">
        <v>1092</v>
      </c>
      <c r="C1093" s="247">
        <v>129084651</v>
      </c>
      <c r="D1093" s="247" t="s">
        <v>810</v>
      </c>
      <c r="E1093" s="247">
        <v>726699695</v>
      </c>
      <c r="F1093" s="247" t="s">
        <v>935</v>
      </c>
      <c r="G1093" s="247">
        <v>167101091</v>
      </c>
      <c r="H1093" s="247" t="s">
        <v>1780</v>
      </c>
      <c r="I1093" s="247" t="s">
        <v>1784</v>
      </c>
      <c r="J1093" s="247">
        <v>699553344</v>
      </c>
      <c r="K1093" s="247" t="s">
        <v>1789</v>
      </c>
      <c r="L1093" s="247" t="s">
        <v>1789</v>
      </c>
      <c r="M1093" s="247" t="s">
        <v>1790</v>
      </c>
      <c r="N1093" s="247">
        <v>3</v>
      </c>
      <c r="O1093" s="251" t="s">
        <v>32</v>
      </c>
      <c r="P1093" s="252">
        <v>1</v>
      </c>
      <c r="Q1093" s="247">
        <v>104430631</v>
      </c>
      <c r="R1093" s="247" t="s">
        <v>151</v>
      </c>
      <c r="S1093" s="247" t="s">
        <v>26</v>
      </c>
      <c r="T1093" s="247" t="s">
        <v>26</v>
      </c>
      <c r="AA1093" s="252" t="s">
        <v>1783</v>
      </c>
    </row>
    <row r="1094" spans="1:27" x14ac:dyDescent="0.3">
      <c r="A1094" s="247">
        <f>1+A1093</f>
        <v>1093</v>
      </c>
      <c r="B1094" s="247">
        <v>1093</v>
      </c>
      <c r="Q1094" s="247">
        <v>353358909</v>
      </c>
      <c r="R1094" s="247" t="s">
        <v>153</v>
      </c>
    </row>
    <row r="1095" spans="1:27" ht="100.8" x14ac:dyDescent="0.3">
      <c r="A1095" s="247">
        <f>1+A1094</f>
        <v>1094</v>
      </c>
      <c r="B1095" s="247">
        <v>1094</v>
      </c>
      <c r="C1095" s="247">
        <v>129084651</v>
      </c>
      <c r="D1095" s="247" t="s">
        <v>810</v>
      </c>
      <c r="E1095" s="247">
        <v>726699695</v>
      </c>
      <c r="F1095" s="247" t="s">
        <v>935</v>
      </c>
      <c r="G1095" s="247">
        <v>167101091</v>
      </c>
      <c r="H1095" s="247" t="s">
        <v>1780</v>
      </c>
      <c r="I1095" s="247" t="s">
        <v>1784</v>
      </c>
      <c r="J1095" s="247">
        <v>700811160</v>
      </c>
      <c r="K1095" s="247" t="s">
        <v>1791</v>
      </c>
      <c r="L1095" s="247" t="s">
        <v>1791</v>
      </c>
      <c r="M1095" s="247" t="s">
        <v>1792</v>
      </c>
      <c r="N1095" s="247">
        <v>4</v>
      </c>
      <c r="O1095" s="251" t="s">
        <v>32</v>
      </c>
      <c r="P1095" s="252">
        <v>1</v>
      </c>
      <c r="Q1095" s="247">
        <v>104430631</v>
      </c>
      <c r="R1095" s="247" t="s">
        <v>151</v>
      </c>
      <c r="S1095" s="247" t="s">
        <v>26</v>
      </c>
      <c r="T1095" s="247" t="s">
        <v>26</v>
      </c>
      <c r="AA1095" s="252" t="s">
        <v>1783</v>
      </c>
    </row>
    <row r="1096" spans="1:27" x14ac:dyDescent="0.3">
      <c r="A1096" s="247">
        <f>1+A1095</f>
        <v>1095</v>
      </c>
      <c r="B1096" s="247">
        <v>1095</v>
      </c>
      <c r="Q1096" s="247">
        <v>353358909</v>
      </c>
      <c r="R1096" s="247" t="s">
        <v>153</v>
      </c>
    </row>
    <row r="1097" spans="1:27" ht="100.8" x14ac:dyDescent="0.3">
      <c r="A1097" s="247">
        <f>1+A1096</f>
        <v>1096</v>
      </c>
      <c r="B1097" s="247">
        <v>1096</v>
      </c>
      <c r="C1097" s="247">
        <v>129084651</v>
      </c>
      <c r="D1097" s="247" t="s">
        <v>810</v>
      </c>
      <c r="E1097" s="247">
        <v>726699695</v>
      </c>
      <c r="F1097" s="247" t="s">
        <v>935</v>
      </c>
      <c r="G1097" s="247">
        <v>167101091</v>
      </c>
      <c r="H1097" s="247" t="s">
        <v>1780</v>
      </c>
      <c r="I1097" s="247" t="s">
        <v>1784</v>
      </c>
      <c r="J1097" s="247">
        <v>336505365</v>
      </c>
      <c r="K1097" s="247" t="s">
        <v>1793</v>
      </c>
      <c r="L1097" s="247" t="s">
        <v>1793</v>
      </c>
      <c r="M1097" s="247" t="s">
        <v>1794</v>
      </c>
      <c r="N1097" s="247">
        <v>5</v>
      </c>
      <c r="O1097" s="251" t="s">
        <v>32</v>
      </c>
      <c r="P1097" s="252">
        <v>1</v>
      </c>
      <c r="Q1097" s="247">
        <v>104430631</v>
      </c>
      <c r="R1097" s="247" t="s">
        <v>151</v>
      </c>
      <c r="S1097" s="247" t="s">
        <v>26</v>
      </c>
      <c r="T1097" s="247" t="s">
        <v>26</v>
      </c>
      <c r="AA1097" s="252" t="s">
        <v>1783</v>
      </c>
    </row>
    <row r="1098" spans="1:27" x14ac:dyDescent="0.3">
      <c r="A1098" s="247">
        <f>1+A1097</f>
        <v>1097</v>
      </c>
      <c r="B1098" s="247">
        <v>1097</v>
      </c>
      <c r="Q1098" s="247">
        <v>353358909</v>
      </c>
      <c r="R1098" s="247" t="s">
        <v>153</v>
      </c>
    </row>
    <row r="1099" spans="1:27" ht="100.8" x14ac:dyDescent="0.3">
      <c r="A1099" s="247">
        <f>1+A1098</f>
        <v>1098</v>
      </c>
      <c r="B1099" s="247">
        <v>1098</v>
      </c>
      <c r="C1099" s="247">
        <v>129084651</v>
      </c>
      <c r="D1099" s="247" t="s">
        <v>810</v>
      </c>
      <c r="E1099" s="247">
        <v>726699695</v>
      </c>
      <c r="F1099" s="247" t="s">
        <v>935</v>
      </c>
      <c r="G1099" s="247">
        <v>167101091</v>
      </c>
      <c r="H1099" s="247" t="s">
        <v>1780</v>
      </c>
      <c r="I1099" s="247" t="s">
        <v>1784</v>
      </c>
      <c r="J1099" s="247">
        <v>132548932</v>
      </c>
      <c r="K1099" s="247" t="s">
        <v>1795</v>
      </c>
      <c r="L1099" s="247" t="s">
        <v>1795</v>
      </c>
      <c r="M1099" s="247" t="s">
        <v>1796</v>
      </c>
      <c r="N1099" s="247">
        <v>6</v>
      </c>
      <c r="O1099" s="251" t="s">
        <v>32</v>
      </c>
      <c r="P1099" s="252">
        <v>1</v>
      </c>
      <c r="Q1099" s="247">
        <v>104430631</v>
      </c>
      <c r="R1099" s="247" t="s">
        <v>151</v>
      </c>
      <c r="S1099" s="247" t="s">
        <v>26</v>
      </c>
      <c r="T1099" s="247" t="s">
        <v>26</v>
      </c>
      <c r="AA1099" s="252" t="s">
        <v>1783</v>
      </c>
    </row>
    <row r="1100" spans="1:27" x14ac:dyDescent="0.3">
      <c r="A1100" s="247">
        <f>1+A1099</f>
        <v>1099</v>
      </c>
      <c r="B1100" s="247">
        <v>1099</v>
      </c>
      <c r="Q1100" s="247">
        <v>353358909</v>
      </c>
      <c r="R1100" s="247" t="s">
        <v>153</v>
      </c>
    </row>
    <row r="1101" spans="1:27" ht="100.8" x14ac:dyDescent="0.3">
      <c r="A1101" s="247">
        <f>1+A1100</f>
        <v>1100</v>
      </c>
      <c r="B1101" s="247">
        <v>1100</v>
      </c>
      <c r="C1101" s="247">
        <v>129084651</v>
      </c>
      <c r="D1101" s="247" t="s">
        <v>810</v>
      </c>
      <c r="E1101" s="247">
        <v>726699695</v>
      </c>
      <c r="F1101" s="247" t="s">
        <v>935</v>
      </c>
      <c r="G1101" s="247">
        <v>167101091</v>
      </c>
      <c r="H1101" s="247" t="s">
        <v>1780</v>
      </c>
      <c r="I1101" s="247" t="s">
        <v>1784</v>
      </c>
      <c r="J1101" s="247">
        <v>747787163</v>
      </c>
      <c r="K1101" s="247" t="s">
        <v>1797</v>
      </c>
      <c r="L1101" s="247" t="s">
        <v>1797</v>
      </c>
      <c r="M1101" s="247" t="s">
        <v>1798</v>
      </c>
      <c r="N1101" s="247">
        <v>7</v>
      </c>
      <c r="O1101" s="251" t="s">
        <v>32</v>
      </c>
      <c r="P1101" s="252">
        <v>1</v>
      </c>
      <c r="Q1101" s="247">
        <v>104430631</v>
      </c>
      <c r="R1101" s="247" t="s">
        <v>151</v>
      </c>
      <c r="S1101" s="247" t="s">
        <v>26</v>
      </c>
      <c r="T1101" s="247" t="s">
        <v>26</v>
      </c>
      <c r="AA1101" s="252" t="s">
        <v>1783</v>
      </c>
    </row>
    <row r="1102" spans="1:27" x14ac:dyDescent="0.3">
      <c r="A1102" s="247">
        <f>1+A1101</f>
        <v>1101</v>
      </c>
      <c r="B1102" s="247">
        <v>1101</v>
      </c>
      <c r="Q1102" s="247">
        <v>353358909</v>
      </c>
      <c r="R1102" s="247" t="s">
        <v>153</v>
      </c>
    </row>
    <row r="1103" spans="1:27" ht="100.8" x14ac:dyDescent="0.3">
      <c r="A1103" s="247">
        <f>1+A1102</f>
        <v>1102</v>
      </c>
      <c r="B1103" s="247">
        <v>1102</v>
      </c>
      <c r="C1103" s="247">
        <v>129084651</v>
      </c>
      <c r="D1103" s="247" t="s">
        <v>810</v>
      </c>
      <c r="E1103" s="247">
        <v>726699695</v>
      </c>
      <c r="F1103" s="247" t="s">
        <v>935</v>
      </c>
      <c r="G1103" s="247">
        <v>167101091</v>
      </c>
      <c r="H1103" s="247" t="s">
        <v>1780</v>
      </c>
      <c r="I1103" s="247" t="s">
        <v>1784</v>
      </c>
      <c r="J1103" s="247">
        <v>693851465</v>
      </c>
      <c r="K1103" s="247" t="s">
        <v>1799</v>
      </c>
      <c r="L1103" s="247" t="s">
        <v>1799</v>
      </c>
      <c r="M1103" s="247" t="s">
        <v>1800</v>
      </c>
      <c r="N1103" s="247">
        <v>8</v>
      </c>
      <c r="O1103" s="251" t="s">
        <v>32</v>
      </c>
      <c r="P1103" s="252">
        <v>1</v>
      </c>
      <c r="Q1103" s="247">
        <v>104430631</v>
      </c>
      <c r="R1103" s="247" t="s">
        <v>151</v>
      </c>
      <c r="S1103" s="247" t="s">
        <v>26</v>
      </c>
      <c r="T1103" s="247" t="s">
        <v>26</v>
      </c>
      <c r="AA1103" s="252" t="s">
        <v>1783</v>
      </c>
    </row>
    <row r="1104" spans="1:27" x14ac:dyDescent="0.3">
      <c r="A1104" s="247">
        <f>1+A1103</f>
        <v>1103</v>
      </c>
      <c r="B1104" s="247">
        <v>1103</v>
      </c>
      <c r="Q1104" s="247">
        <v>353358909</v>
      </c>
      <c r="R1104" s="247" t="s">
        <v>153</v>
      </c>
    </row>
    <row r="1105" spans="1:27" ht="100.8" x14ac:dyDescent="0.3">
      <c r="A1105" s="247">
        <f>1+A1104</f>
        <v>1104</v>
      </c>
      <c r="B1105" s="247">
        <v>1104</v>
      </c>
      <c r="C1105" s="247">
        <v>129084651</v>
      </c>
      <c r="D1105" s="247" t="s">
        <v>810</v>
      </c>
      <c r="E1105" s="247">
        <v>726699695</v>
      </c>
      <c r="F1105" s="247" t="s">
        <v>935</v>
      </c>
      <c r="G1105" s="247">
        <v>167101091</v>
      </c>
      <c r="H1105" s="247" t="s">
        <v>1780</v>
      </c>
      <c r="I1105" s="247" t="s">
        <v>1784</v>
      </c>
      <c r="J1105" s="247">
        <v>512012656</v>
      </c>
      <c r="K1105" s="247" t="s">
        <v>1801</v>
      </c>
      <c r="L1105" s="247" t="s">
        <v>1801</v>
      </c>
      <c r="M1105" s="247" t="s">
        <v>1802</v>
      </c>
      <c r="N1105" s="247">
        <v>9</v>
      </c>
      <c r="O1105" s="251" t="s">
        <v>32</v>
      </c>
      <c r="P1105" s="252">
        <v>1</v>
      </c>
      <c r="Q1105" s="247">
        <v>104430631</v>
      </c>
      <c r="R1105" s="247" t="s">
        <v>151</v>
      </c>
      <c r="S1105" s="247" t="s">
        <v>26</v>
      </c>
      <c r="T1105" s="247" t="s">
        <v>26</v>
      </c>
      <c r="AA1105" s="252" t="s">
        <v>1783</v>
      </c>
    </row>
    <row r="1106" spans="1:27" x14ac:dyDescent="0.3">
      <c r="A1106" s="247">
        <f>1+A1105</f>
        <v>1105</v>
      </c>
      <c r="B1106" s="247">
        <v>1105</v>
      </c>
      <c r="Q1106" s="247">
        <v>353358909</v>
      </c>
      <c r="R1106" s="247" t="s">
        <v>153</v>
      </c>
    </row>
    <row r="1107" spans="1:27" ht="100.8" x14ac:dyDescent="0.3">
      <c r="A1107" s="247">
        <f>1+A1106</f>
        <v>1106</v>
      </c>
      <c r="B1107" s="247">
        <v>1106</v>
      </c>
      <c r="C1107" s="247">
        <v>129084651</v>
      </c>
      <c r="D1107" s="247" t="s">
        <v>810</v>
      </c>
      <c r="E1107" s="247">
        <v>726699695</v>
      </c>
      <c r="F1107" s="247" t="s">
        <v>935</v>
      </c>
      <c r="G1107" s="247">
        <v>167101091</v>
      </c>
      <c r="H1107" s="247" t="s">
        <v>1780</v>
      </c>
      <c r="I1107" s="247" t="s">
        <v>1784</v>
      </c>
      <c r="J1107" s="247">
        <v>619337095</v>
      </c>
      <c r="K1107" s="247" t="s">
        <v>1803</v>
      </c>
      <c r="L1107" s="247" t="s">
        <v>1803</v>
      </c>
      <c r="M1107" s="247" t="s">
        <v>1804</v>
      </c>
      <c r="N1107" s="247">
        <v>10</v>
      </c>
      <c r="O1107" s="251" t="s">
        <v>32</v>
      </c>
      <c r="P1107" s="252">
        <v>1</v>
      </c>
      <c r="Q1107" s="247">
        <v>104430631</v>
      </c>
      <c r="R1107" s="247" t="s">
        <v>151</v>
      </c>
      <c r="S1107" s="247" t="s">
        <v>26</v>
      </c>
      <c r="T1107" s="247" t="s">
        <v>26</v>
      </c>
      <c r="AA1107" s="252" t="s">
        <v>1783</v>
      </c>
    </row>
    <row r="1108" spans="1:27" x14ac:dyDescent="0.3">
      <c r="A1108" s="247">
        <f>1+A1107</f>
        <v>1107</v>
      </c>
      <c r="B1108" s="247">
        <v>1107</v>
      </c>
      <c r="Q1108" s="247">
        <v>353358909</v>
      </c>
      <c r="R1108" s="247" t="s">
        <v>153</v>
      </c>
    </row>
    <row r="1109" spans="1:27" ht="100.8" x14ac:dyDescent="0.3">
      <c r="A1109" s="247">
        <f>1+A1108</f>
        <v>1108</v>
      </c>
      <c r="B1109" s="247">
        <v>1108</v>
      </c>
      <c r="C1109" s="247">
        <v>129084651</v>
      </c>
      <c r="D1109" s="247" t="s">
        <v>810</v>
      </c>
      <c r="E1109" s="247">
        <v>726699695</v>
      </c>
      <c r="F1109" s="247" t="s">
        <v>935</v>
      </c>
      <c r="G1109" s="247">
        <v>167101091</v>
      </c>
      <c r="H1109" s="247" t="s">
        <v>1780</v>
      </c>
      <c r="I1109" s="247" t="s">
        <v>1784</v>
      </c>
      <c r="J1109" s="247">
        <v>535003378</v>
      </c>
      <c r="K1109" s="247" t="s">
        <v>1805</v>
      </c>
      <c r="L1109" s="247" t="s">
        <v>1806</v>
      </c>
      <c r="M1109" s="247" t="s">
        <v>1807</v>
      </c>
      <c r="N1109" s="247">
        <v>88</v>
      </c>
      <c r="O1109" s="251" t="s">
        <v>32</v>
      </c>
      <c r="P1109" s="252">
        <v>1</v>
      </c>
      <c r="Q1109" s="247">
        <v>104430631</v>
      </c>
      <c r="R1109" s="247" t="s">
        <v>151</v>
      </c>
      <c r="S1109" s="247" t="s">
        <v>26</v>
      </c>
      <c r="T1109" s="247" t="s">
        <v>26</v>
      </c>
      <c r="U1109" s="247" t="s">
        <v>1808</v>
      </c>
      <c r="Z1109" s="253">
        <v>44462</v>
      </c>
      <c r="AA1109" s="252" t="s">
        <v>1783</v>
      </c>
    </row>
    <row r="1110" spans="1:27" x14ac:dyDescent="0.3">
      <c r="A1110" s="247">
        <f>1+A1109</f>
        <v>1109</v>
      </c>
      <c r="B1110" s="247">
        <v>1109</v>
      </c>
      <c r="Q1110" s="247">
        <v>353358909</v>
      </c>
      <c r="R1110" s="247" t="s">
        <v>153</v>
      </c>
    </row>
    <row r="1111" spans="1:27" ht="86.4" x14ac:dyDescent="0.3">
      <c r="A1111" s="247">
        <f>1+A1110</f>
        <v>1110</v>
      </c>
      <c r="B1111" s="247">
        <v>1110</v>
      </c>
      <c r="C1111" s="247">
        <v>129084651</v>
      </c>
      <c r="D1111" s="247" t="s">
        <v>810</v>
      </c>
      <c r="E1111" s="247">
        <v>726699695</v>
      </c>
      <c r="F1111" s="247" t="s">
        <v>935</v>
      </c>
      <c r="G1111" s="247">
        <v>965917116</v>
      </c>
      <c r="H1111" s="247" t="s">
        <v>1809</v>
      </c>
      <c r="I1111" s="247" t="s">
        <v>1814</v>
      </c>
      <c r="J1111" s="247">
        <v>206625031</v>
      </c>
      <c r="K1111" s="247" t="s">
        <v>1770</v>
      </c>
      <c r="L1111" s="247" t="s">
        <v>1810</v>
      </c>
      <c r="M1111" s="247" t="s">
        <v>1811</v>
      </c>
      <c r="N1111" s="247" t="s">
        <v>1812</v>
      </c>
      <c r="O1111" s="251" t="s">
        <v>32</v>
      </c>
      <c r="P1111" s="252">
        <v>2</v>
      </c>
      <c r="R1111" s="247" t="s">
        <v>121</v>
      </c>
      <c r="S1111" s="247" t="s">
        <v>26</v>
      </c>
      <c r="T1111" s="247" t="s">
        <v>26</v>
      </c>
      <c r="U1111" s="247" t="s">
        <v>1813</v>
      </c>
      <c r="Z1111" s="253">
        <v>44467</v>
      </c>
      <c r="AA1111" s="252" t="s">
        <v>1774</v>
      </c>
    </row>
    <row r="1112" spans="1:27" ht="86.4" x14ac:dyDescent="0.3">
      <c r="A1112" s="247">
        <f>1+A1111</f>
        <v>1111</v>
      </c>
      <c r="B1112" s="247">
        <v>1111</v>
      </c>
      <c r="C1112" s="247">
        <v>129084651</v>
      </c>
      <c r="D1112" s="247" t="s">
        <v>810</v>
      </c>
      <c r="E1112" s="247">
        <v>726699695</v>
      </c>
      <c r="F1112" s="247" t="s">
        <v>935</v>
      </c>
      <c r="G1112" s="247">
        <v>965917116</v>
      </c>
      <c r="H1112" s="247" t="s">
        <v>1809</v>
      </c>
      <c r="I1112" s="247" t="s">
        <v>1814</v>
      </c>
      <c r="J1112" s="247">
        <v>261863326</v>
      </c>
      <c r="K1112" s="247" t="s">
        <v>1776</v>
      </c>
      <c r="L1112" s="247" t="s">
        <v>1815</v>
      </c>
      <c r="M1112" s="247" t="s">
        <v>1816</v>
      </c>
      <c r="N1112" s="247" t="s">
        <v>1817</v>
      </c>
      <c r="O1112" s="251" t="s">
        <v>432</v>
      </c>
      <c r="P1112" s="252">
        <v>4</v>
      </c>
      <c r="R1112" s="247" t="s">
        <v>121</v>
      </c>
      <c r="S1112" s="247" t="s">
        <v>26</v>
      </c>
      <c r="T1112" s="247" t="s">
        <v>26</v>
      </c>
      <c r="U1112" s="247" t="s">
        <v>1813</v>
      </c>
      <c r="Z1112" s="253">
        <v>44467</v>
      </c>
      <c r="AA1112" s="252" t="s">
        <v>1774</v>
      </c>
    </row>
    <row r="1113" spans="1:27" ht="86.4" x14ac:dyDescent="0.3">
      <c r="A1113" s="247">
        <f>1+A1112</f>
        <v>1112</v>
      </c>
      <c r="B1113" s="247">
        <v>1112</v>
      </c>
      <c r="C1113" s="247">
        <v>129084651</v>
      </c>
      <c r="D1113" s="247" t="s">
        <v>810</v>
      </c>
      <c r="E1113" s="247">
        <v>726699695</v>
      </c>
      <c r="F1113" s="247" t="s">
        <v>935</v>
      </c>
      <c r="G1113" s="247">
        <v>929240175</v>
      </c>
      <c r="H1113" s="247" t="s">
        <v>1818</v>
      </c>
      <c r="I1113" s="247" t="s">
        <v>1823</v>
      </c>
      <c r="J1113" s="247">
        <v>206625031</v>
      </c>
      <c r="K1113" s="247" t="s">
        <v>1770</v>
      </c>
      <c r="L1113" s="247" t="s">
        <v>1819</v>
      </c>
      <c r="M1113" s="247" t="s">
        <v>1820</v>
      </c>
      <c r="N1113" s="247" t="s">
        <v>1821</v>
      </c>
      <c r="O1113" s="251" t="s">
        <v>32</v>
      </c>
      <c r="P1113" s="252">
        <v>2</v>
      </c>
      <c r="R1113" s="247" t="s">
        <v>121</v>
      </c>
      <c r="S1113" s="247" t="s">
        <v>26</v>
      </c>
      <c r="T1113" s="247" t="s">
        <v>26</v>
      </c>
      <c r="U1113" s="247" t="s">
        <v>1822</v>
      </c>
      <c r="Z1113" s="253">
        <v>44467</v>
      </c>
      <c r="AA1113" s="252" t="s">
        <v>1774</v>
      </c>
    </row>
    <row r="1114" spans="1:27" ht="86.4" x14ac:dyDescent="0.3">
      <c r="A1114" s="247">
        <f>1+A1113</f>
        <v>1113</v>
      </c>
      <c r="B1114" s="247">
        <v>1113</v>
      </c>
      <c r="C1114" s="247">
        <v>129084651</v>
      </c>
      <c r="D1114" s="247" t="s">
        <v>810</v>
      </c>
      <c r="E1114" s="247">
        <v>726699695</v>
      </c>
      <c r="F1114" s="247" t="s">
        <v>935</v>
      </c>
      <c r="G1114" s="247">
        <v>929240175</v>
      </c>
      <c r="H1114" s="247" t="s">
        <v>1818</v>
      </c>
      <c r="I1114" s="247" t="s">
        <v>1823</v>
      </c>
      <c r="J1114" s="247">
        <v>261863326</v>
      </c>
      <c r="K1114" s="247" t="s">
        <v>1776</v>
      </c>
      <c r="L1114" s="247" t="s">
        <v>1824</v>
      </c>
      <c r="M1114" s="247" t="s">
        <v>1825</v>
      </c>
      <c r="N1114" s="247" t="s">
        <v>1826</v>
      </c>
      <c r="O1114" s="251" t="s">
        <v>432</v>
      </c>
      <c r="P1114" s="252">
        <v>4</v>
      </c>
      <c r="R1114" s="247" t="s">
        <v>121</v>
      </c>
      <c r="S1114" s="247" t="s">
        <v>26</v>
      </c>
      <c r="T1114" s="247" t="s">
        <v>26</v>
      </c>
      <c r="U1114" s="247" t="s">
        <v>1822</v>
      </c>
      <c r="Z1114" s="253">
        <v>44467</v>
      </c>
      <c r="AA1114" s="252" t="s">
        <v>1774</v>
      </c>
    </row>
    <row r="1115" spans="1:27" ht="72" x14ac:dyDescent="0.3">
      <c r="A1115" s="247">
        <f>1+A1114</f>
        <v>1114</v>
      </c>
      <c r="B1115" s="247">
        <v>1114</v>
      </c>
      <c r="C1115" s="247">
        <v>129084651</v>
      </c>
      <c r="D1115" s="247" t="s">
        <v>810</v>
      </c>
      <c r="E1115" s="247">
        <v>726699695</v>
      </c>
      <c r="F1115" s="247" t="s">
        <v>935</v>
      </c>
      <c r="G1115" s="247">
        <v>836712013</v>
      </c>
      <c r="H1115" s="247" t="s">
        <v>1827</v>
      </c>
      <c r="I1115" s="247" t="s">
        <v>1832</v>
      </c>
      <c r="J1115" s="247">
        <v>206625031</v>
      </c>
      <c r="K1115" s="247" t="s">
        <v>1770</v>
      </c>
      <c r="L1115" s="247" t="s">
        <v>1828</v>
      </c>
      <c r="M1115" s="247" t="s">
        <v>1829</v>
      </c>
      <c r="N1115" s="247" t="s">
        <v>1830</v>
      </c>
      <c r="O1115" s="251" t="s">
        <v>32</v>
      </c>
      <c r="P1115" s="252">
        <v>2</v>
      </c>
      <c r="R1115" s="247" t="s">
        <v>121</v>
      </c>
      <c r="S1115" s="247" t="s">
        <v>26</v>
      </c>
      <c r="T1115" s="247" t="s">
        <v>26</v>
      </c>
      <c r="U1115" s="247" t="s">
        <v>1831</v>
      </c>
      <c r="Z1115" s="253">
        <v>44467</v>
      </c>
      <c r="AA1115" s="252" t="s">
        <v>1774</v>
      </c>
    </row>
    <row r="1116" spans="1:27" ht="72" x14ac:dyDescent="0.3">
      <c r="A1116" s="247">
        <f>1+A1115</f>
        <v>1115</v>
      </c>
      <c r="B1116" s="247">
        <v>1115</v>
      </c>
      <c r="C1116" s="247">
        <v>129084651</v>
      </c>
      <c r="D1116" s="247" t="s">
        <v>810</v>
      </c>
      <c r="E1116" s="247">
        <v>726699695</v>
      </c>
      <c r="F1116" s="247" t="s">
        <v>935</v>
      </c>
      <c r="G1116" s="247">
        <v>836712013</v>
      </c>
      <c r="H1116" s="247" t="s">
        <v>1827</v>
      </c>
      <c r="I1116" s="247" t="s">
        <v>1832</v>
      </c>
      <c r="J1116" s="247">
        <v>261863326</v>
      </c>
      <c r="K1116" s="247" t="s">
        <v>1776</v>
      </c>
      <c r="L1116" s="247" t="s">
        <v>1833</v>
      </c>
      <c r="M1116" s="247" t="s">
        <v>1834</v>
      </c>
      <c r="N1116" s="247" t="s">
        <v>1835</v>
      </c>
      <c r="O1116" s="251" t="s">
        <v>432</v>
      </c>
      <c r="P1116" s="252">
        <v>4</v>
      </c>
      <c r="R1116" s="247" t="s">
        <v>121</v>
      </c>
      <c r="S1116" s="247" t="s">
        <v>26</v>
      </c>
      <c r="T1116" s="247" t="s">
        <v>26</v>
      </c>
      <c r="U1116" s="247" t="s">
        <v>1831</v>
      </c>
      <c r="Z1116" s="253">
        <v>44467</v>
      </c>
      <c r="AA1116" s="252" t="s">
        <v>1774</v>
      </c>
    </row>
    <row r="1117" spans="1:27" ht="72" x14ac:dyDescent="0.3">
      <c r="A1117" s="247">
        <f>1+A1116</f>
        <v>1116</v>
      </c>
      <c r="B1117" s="247">
        <v>1116</v>
      </c>
      <c r="C1117" s="247">
        <v>129084651</v>
      </c>
      <c r="D1117" s="247" t="s">
        <v>810</v>
      </c>
      <c r="E1117" s="247">
        <v>726699695</v>
      </c>
      <c r="F1117" s="247" t="s">
        <v>935</v>
      </c>
      <c r="G1117" s="247">
        <v>836890480</v>
      </c>
      <c r="H1117" s="247" t="s">
        <v>1836</v>
      </c>
      <c r="I1117" s="247" t="s">
        <v>1841</v>
      </c>
      <c r="J1117" s="247">
        <v>206625031</v>
      </c>
      <c r="K1117" s="247" t="s">
        <v>1770</v>
      </c>
      <c r="L1117" s="247" t="s">
        <v>1837</v>
      </c>
      <c r="M1117" s="247" t="s">
        <v>1838</v>
      </c>
      <c r="N1117" s="247" t="s">
        <v>1839</v>
      </c>
      <c r="O1117" s="251" t="s">
        <v>32</v>
      </c>
      <c r="P1117" s="252">
        <v>2</v>
      </c>
      <c r="R1117" s="247" t="s">
        <v>121</v>
      </c>
      <c r="S1117" s="247" t="s">
        <v>26</v>
      </c>
      <c r="T1117" s="247" t="s">
        <v>26</v>
      </c>
      <c r="U1117" s="247" t="s">
        <v>1840</v>
      </c>
      <c r="Z1117" s="253">
        <v>44467</v>
      </c>
      <c r="AA1117" s="252" t="s">
        <v>1774</v>
      </c>
    </row>
    <row r="1118" spans="1:27" ht="72" x14ac:dyDescent="0.3">
      <c r="A1118" s="247">
        <f>1+A1117</f>
        <v>1117</v>
      </c>
      <c r="B1118" s="247">
        <v>1117</v>
      </c>
      <c r="C1118" s="247">
        <v>129084651</v>
      </c>
      <c r="D1118" s="247" t="s">
        <v>810</v>
      </c>
      <c r="E1118" s="247">
        <v>726699695</v>
      </c>
      <c r="F1118" s="247" t="s">
        <v>935</v>
      </c>
      <c r="G1118" s="247">
        <v>836890480</v>
      </c>
      <c r="H1118" s="247" t="s">
        <v>1836</v>
      </c>
      <c r="I1118" s="247" t="s">
        <v>1841</v>
      </c>
      <c r="J1118" s="247">
        <v>261863326</v>
      </c>
      <c r="K1118" s="247" t="s">
        <v>1776</v>
      </c>
      <c r="L1118" s="247" t="s">
        <v>1842</v>
      </c>
      <c r="M1118" s="247" t="s">
        <v>1843</v>
      </c>
      <c r="N1118" s="247" t="s">
        <v>1844</v>
      </c>
      <c r="O1118" s="251" t="s">
        <v>432</v>
      </c>
      <c r="P1118" s="252">
        <v>4</v>
      </c>
      <c r="R1118" s="247" t="s">
        <v>121</v>
      </c>
      <c r="S1118" s="247" t="s">
        <v>26</v>
      </c>
      <c r="T1118" s="247" t="s">
        <v>26</v>
      </c>
      <c r="U1118" s="247" t="s">
        <v>1840</v>
      </c>
      <c r="Z1118" s="253">
        <v>44467</v>
      </c>
      <c r="AA1118" s="252" t="s">
        <v>1774</v>
      </c>
    </row>
    <row r="1119" spans="1:27" ht="86.4" x14ac:dyDescent="0.3">
      <c r="A1119" s="247">
        <f>1+A1118</f>
        <v>1118</v>
      </c>
      <c r="B1119" s="247">
        <v>1118</v>
      </c>
      <c r="C1119" s="247">
        <v>129084651</v>
      </c>
      <c r="D1119" s="247" t="s">
        <v>810</v>
      </c>
      <c r="E1119" s="247">
        <v>726699695</v>
      </c>
      <c r="F1119" s="247" t="s">
        <v>935</v>
      </c>
      <c r="G1119" s="247">
        <v>624479779</v>
      </c>
      <c r="H1119" s="247" t="s">
        <v>1845</v>
      </c>
      <c r="I1119" s="247" t="s">
        <v>1850</v>
      </c>
      <c r="J1119" s="247">
        <v>206625031</v>
      </c>
      <c r="K1119" s="247" t="s">
        <v>1770</v>
      </c>
      <c r="L1119" s="247" t="s">
        <v>1846</v>
      </c>
      <c r="M1119" s="247" t="s">
        <v>1847</v>
      </c>
      <c r="N1119" s="247" t="s">
        <v>1848</v>
      </c>
      <c r="O1119" s="251" t="s">
        <v>32</v>
      </c>
      <c r="P1119" s="252">
        <v>2</v>
      </c>
      <c r="R1119" s="247" t="s">
        <v>121</v>
      </c>
      <c r="S1119" s="247" t="s">
        <v>26</v>
      </c>
      <c r="T1119" s="247" t="s">
        <v>26</v>
      </c>
      <c r="U1119" s="247" t="s">
        <v>1849</v>
      </c>
      <c r="Z1119" s="253">
        <v>44467</v>
      </c>
      <c r="AA1119" s="252" t="s">
        <v>1774</v>
      </c>
    </row>
    <row r="1120" spans="1:27" ht="86.4" x14ac:dyDescent="0.3">
      <c r="A1120" s="247">
        <f>1+A1119</f>
        <v>1119</v>
      </c>
      <c r="B1120" s="247">
        <v>1119</v>
      </c>
      <c r="C1120" s="247">
        <v>129084651</v>
      </c>
      <c r="D1120" s="247" t="s">
        <v>810</v>
      </c>
      <c r="E1120" s="247">
        <v>726699695</v>
      </c>
      <c r="F1120" s="247" t="s">
        <v>935</v>
      </c>
      <c r="G1120" s="247">
        <v>624479779</v>
      </c>
      <c r="H1120" s="247" t="s">
        <v>1845</v>
      </c>
      <c r="I1120" s="247" t="s">
        <v>1850</v>
      </c>
      <c r="J1120" s="247">
        <v>261863326</v>
      </c>
      <c r="K1120" s="247" t="s">
        <v>1776</v>
      </c>
      <c r="L1120" s="247" t="s">
        <v>1851</v>
      </c>
      <c r="M1120" s="247" t="s">
        <v>1852</v>
      </c>
      <c r="N1120" s="247" t="s">
        <v>1853</v>
      </c>
      <c r="O1120" s="251" t="s">
        <v>432</v>
      </c>
      <c r="P1120" s="252">
        <v>4</v>
      </c>
      <c r="R1120" s="247" t="s">
        <v>121</v>
      </c>
      <c r="S1120" s="247" t="s">
        <v>26</v>
      </c>
      <c r="T1120" s="247" t="s">
        <v>26</v>
      </c>
      <c r="U1120" s="247" t="s">
        <v>1849</v>
      </c>
      <c r="Z1120" s="253">
        <v>44467</v>
      </c>
      <c r="AA1120" s="252" t="s">
        <v>1774</v>
      </c>
    </row>
    <row r="1121" spans="1:27" ht="86.4" x14ac:dyDescent="0.3">
      <c r="A1121" s="247">
        <f>1+A1120</f>
        <v>1120</v>
      </c>
      <c r="B1121" s="247">
        <v>1120</v>
      </c>
      <c r="C1121" s="247">
        <v>129084651</v>
      </c>
      <c r="D1121" s="247" t="s">
        <v>810</v>
      </c>
      <c r="E1121" s="247">
        <v>726699695</v>
      </c>
      <c r="F1121" s="247" t="s">
        <v>935</v>
      </c>
      <c r="G1121" s="247">
        <v>337278854</v>
      </c>
      <c r="H1121" s="247" t="s">
        <v>1854</v>
      </c>
      <c r="I1121" s="247" t="s">
        <v>1859</v>
      </c>
      <c r="J1121" s="247">
        <v>206625031</v>
      </c>
      <c r="K1121" s="247" t="s">
        <v>1770</v>
      </c>
      <c r="L1121" s="247" t="s">
        <v>1855</v>
      </c>
      <c r="M1121" s="247" t="s">
        <v>1856</v>
      </c>
      <c r="N1121" s="247" t="s">
        <v>1857</v>
      </c>
      <c r="O1121" s="251" t="s">
        <v>32</v>
      </c>
      <c r="P1121" s="252">
        <v>2</v>
      </c>
      <c r="R1121" s="247" t="s">
        <v>121</v>
      </c>
      <c r="S1121" s="247" t="s">
        <v>26</v>
      </c>
      <c r="T1121" s="247" t="s">
        <v>26</v>
      </c>
      <c r="U1121" s="247" t="s">
        <v>1858</v>
      </c>
      <c r="Z1121" s="253">
        <v>44467</v>
      </c>
      <c r="AA1121" s="252" t="s">
        <v>1774</v>
      </c>
    </row>
    <row r="1122" spans="1:27" ht="86.4" x14ac:dyDescent="0.3">
      <c r="A1122" s="247">
        <f>1+A1121</f>
        <v>1121</v>
      </c>
      <c r="B1122" s="247">
        <v>1121</v>
      </c>
      <c r="C1122" s="247">
        <v>129084651</v>
      </c>
      <c r="D1122" s="247" t="s">
        <v>810</v>
      </c>
      <c r="E1122" s="247">
        <v>726699695</v>
      </c>
      <c r="F1122" s="247" t="s">
        <v>935</v>
      </c>
      <c r="G1122" s="247">
        <v>337278854</v>
      </c>
      <c r="H1122" s="247" t="s">
        <v>1854</v>
      </c>
      <c r="I1122" s="247" t="s">
        <v>1859</v>
      </c>
      <c r="J1122" s="247">
        <v>261863326</v>
      </c>
      <c r="K1122" s="247" t="s">
        <v>1776</v>
      </c>
      <c r="L1122" s="247" t="s">
        <v>1860</v>
      </c>
      <c r="M1122" s="247" t="s">
        <v>1861</v>
      </c>
      <c r="N1122" s="247" t="s">
        <v>1862</v>
      </c>
      <c r="O1122" s="251" t="s">
        <v>432</v>
      </c>
      <c r="P1122" s="252">
        <v>4</v>
      </c>
      <c r="R1122" s="247" t="s">
        <v>121</v>
      </c>
      <c r="S1122" s="247" t="s">
        <v>26</v>
      </c>
      <c r="T1122" s="247" t="s">
        <v>26</v>
      </c>
      <c r="U1122" s="247" t="s">
        <v>1858</v>
      </c>
      <c r="Z1122" s="253">
        <v>44467</v>
      </c>
      <c r="AA1122" s="252" t="s">
        <v>1774</v>
      </c>
    </row>
    <row r="1123" spans="1:27" ht="72" x14ac:dyDescent="0.3">
      <c r="A1123" s="247">
        <f>1+A1122</f>
        <v>1122</v>
      </c>
      <c r="B1123" s="247">
        <v>1122</v>
      </c>
      <c r="C1123" s="247">
        <v>129084651</v>
      </c>
      <c r="D1123" s="247" t="s">
        <v>810</v>
      </c>
      <c r="E1123" s="247">
        <v>726699695</v>
      </c>
      <c r="F1123" s="247" t="s">
        <v>935</v>
      </c>
      <c r="G1123" s="247">
        <v>681229479</v>
      </c>
      <c r="H1123" s="247" t="s">
        <v>1863</v>
      </c>
      <c r="I1123" s="247" t="s">
        <v>1868</v>
      </c>
      <c r="J1123" s="247">
        <v>206625031</v>
      </c>
      <c r="K1123" s="247" t="s">
        <v>1770</v>
      </c>
      <c r="L1123" s="247" t="s">
        <v>1864</v>
      </c>
      <c r="M1123" s="247" t="s">
        <v>1865</v>
      </c>
      <c r="N1123" s="247" t="s">
        <v>1866</v>
      </c>
      <c r="O1123" s="251" t="s">
        <v>32</v>
      </c>
      <c r="P1123" s="252">
        <v>2</v>
      </c>
      <c r="R1123" s="247" t="s">
        <v>121</v>
      </c>
      <c r="S1123" s="247" t="s">
        <v>26</v>
      </c>
      <c r="T1123" s="247" t="s">
        <v>26</v>
      </c>
      <c r="U1123" s="247" t="s">
        <v>1867</v>
      </c>
      <c r="Z1123" s="253">
        <v>44467</v>
      </c>
      <c r="AA1123" s="252" t="s">
        <v>1774</v>
      </c>
    </row>
    <row r="1124" spans="1:27" ht="72" x14ac:dyDescent="0.3">
      <c r="A1124" s="247">
        <f>1+A1123</f>
        <v>1123</v>
      </c>
      <c r="B1124" s="247">
        <v>1123</v>
      </c>
      <c r="C1124" s="247">
        <v>129084651</v>
      </c>
      <c r="D1124" s="247" t="s">
        <v>810</v>
      </c>
      <c r="E1124" s="247">
        <v>726699695</v>
      </c>
      <c r="F1124" s="247" t="s">
        <v>935</v>
      </c>
      <c r="G1124" s="247">
        <v>681229479</v>
      </c>
      <c r="H1124" s="247" t="s">
        <v>1863</v>
      </c>
      <c r="I1124" s="247" t="s">
        <v>1868</v>
      </c>
      <c r="J1124" s="247">
        <v>261863326</v>
      </c>
      <c r="K1124" s="247" t="s">
        <v>1776</v>
      </c>
      <c r="L1124" s="247" t="s">
        <v>1869</v>
      </c>
      <c r="M1124" s="247" t="s">
        <v>1870</v>
      </c>
      <c r="N1124" s="247" t="s">
        <v>1871</v>
      </c>
      <c r="O1124" s="251" t="s">
        <v>432</v>
      </c>
      <c r="P1124" s="252">
        <v>4</v>
      </c>
      <c r="R1124" s="247" t="s">
        <v>121</v>
      </c>
      <c r="S1124" s="247" t="s">
        <v>26</v>
      </c>
      <c r="T1124" s="247" t="s">
        <v>26</v>
      </c>
      <c r="U1124" s="247" t="s">
        <v>1867</v>
      </c>
      <c r="Z1124" s="253">
        <v>44467</v>
      </c>
      <c r="AA1124" s="252" t="s">
        <v>1774</v>
      </c>
    </row>
    <row r="1125" spans="1:27" ht="72" x14ac:dyDescent="0.3">
      <c r="A1125" s="247">
        <f>1+A1124</f>
        <v>1124</v>
      </c>
      <c r="B1125" s="247">
        <v>1124</v>
      </c>
      <c r="C1125" s="247">
        <v>129084651</v>
      </c>
      <c r="D1125" s="247" t="s">
        <v>810</v>
      </c>
      <c r="E1125" s="247">
        <v>726699695</v>
      </c>
      <c r="F1125" s="247" t="s">
        <v>935</v>
      </c>
      <c r="G1125" s="247">
        <v>660358706</v>
      </c>
      <c r="H1125" s="247" t="s">
        <v>1872</v>
      </c>
      <c r="I1125" s="247" t="s">
        <v>1877</v>
      </c>
      <c r="J1125" s="247">
        <v>206625031</v>
      </c>
      <c r="K1125" s="247" t="s">
        <v>1770</v>
      </c>
      <c r="L1125" s="247" t="s">
        <v>1873</v>
      </c>
      <c r="M1125" s="247" t="s">
        <v>1874</v>
      </c>
      <c r="N1125" s="247" t="s">
        <v>1875</v>
      </c>
      <c r="O1125" s="251" t="s">
        <v>32</v>
      </c>
      <c r="P1125" s="252">
        <v>2</v>
      </c>
      <c r="R1125" s="247" t="s">
        <v>121</v>
      </c>
      <c r="S1125" s="247" t="s">
        <v>26</v>
      </c>
      <c r="T1125" s="247" t="s">
        <v>26</v>
      </c>
      <c r="U1125" s="247" t="s">
        <v>1876</v>
      </c>
      <c r="Z1125" s="253">
        <v>44467</v>
      </c>
      <c r="AA1125" s="252" t="s">
        <v>1774</v>
      </c>
    </row>
    <row r="1126" spans="1:27" ht="72" x14ac:dyDescent="0.3">
      <c r="A1126" s="247">
        <f>1+A1125</f>
        <v>1125</v>
      </c>
      <c r="B1126" s="247">
        <v>1125</v>
      </c>
      <c r="C1126" s="247">
        <v>129084651</v>
      </c>
      <c r="D1126" s="247" t="s">
        <v>810</v>
      </c>
      <c r="E1126" s="247">
        <v>726699695</v>
      </c>
      <c r="F1126" s="247" t="s">
        <v>935</v>
      </c>
      <c r="G1126" s="247">
        <v>660358706</v>
      </c>
      <c r="H1126" s="247" t="s">
        <v>1872</v>
      </c>
      <c r="I1126" s="247" t="s">
        <v>1877</v>
      </c>
      <c r="J1126" s="247">
        <v>261863326</v>
      </c>
      <c r="K1126" s="247" t="s">
        <v>1776</v>
      </c>
      <c r="L1126" s="247" t="s">
        <v>1878</v>
      </c>
      <c r="M1126" s="247" t="s">
        <v>1879</v>
      </c>
      <c r="N1126" s="247" t="s">
        <v>1880</v>
      </c>
      <c r="O1126" s="251" t="s">
        <v>432</v>
      </c>
      <c r="P1126" s="252">
        <v>4</v>
      </c>
      <c r="R1126" s="247" t="s">
        <v>121</v>
      </c>
      <c r="S1126" s="247" t="s">
        <v>26</v>
      </c>
      <c r="T1126" s="247" t="s">
        <v>26</v>
      </c>
      <c r="U1126" s="247" t="s">
        <v>1876</v>
      </c>
      <c r="Z1126" s="253">
        <v>44467</v>
      </c>
      <c r="AA1126" s="252" t="s">
        <v>1774</v>
      </c>
    </row>
    <row r="1127" spans="1:27" ht="86.4" x14ac:dyDescent="0.3">
      <c r="A1127" s="247">
        <f>1+A1126</f>
        <v>1126</v>
      </c>
      <c r="B1127" s="247">
        <v>1126</v>
      </c>
      <c r="C1127" s="247">
        <v>129084651</v>
      </c>
      <c r="D1127" s="247" t="s">
        <v>810</v>
      </c>
      <c r="E1127" s="247">
        <v>726699695</v>
      </c>
      <c r="F1127" s="247" t="s">
        <v>935</v>
      </c>
      <c r="G1127" s="247">
        <v>884793537</v>
      </c>
      <c r="H1127" s="247" t="s">
        <v>1881</v>
      </c>
      <c r="I1127" s="247" t="s">
        <v>1886</v>
      </c>
      <c r="J1127" s="247">
        <v>206625031</v>
      </c>
      <c r="K1127" s="247" t="s">
        <v>1770</v>
      </c>
      <c r="L1127" s="247" t="s">
        <v>1882</v>
      </c>
      <c r="M1127" s="247" t="s">
        <v>1883</v>
      </c>
      <c r="N1127" s="247" t="s">
        <v>1884</v>
      </c>
      <c r="O1127" s="251" t="s">
        <v>32</v>
      </c>
      <c r="P1127" s="252">
        <v>2</v>
      </c>
      <c r="R1127" s="247" t="s">
        <v>121</v>
      </c>
      <c r="S1127" s="247" t="s">
        <v>26</v>
      </c>
      <c r="T1127" s="247" t="s">
        <v>26</v>
      </c>
      <c r="U1127" s="247" t="s">
        <v>1885</v>
      </c>
      <c r="Z1127" s="253">
        <v>44467</v>
      </c>
      <c r="AA1127" s="252" t="s">
        <v>1774</v>
      </c>
    </row>
    <row r="1128" spans="1:27" ht="86.4" x14ac:dyDescent="0.3">
      <c r="A1128" s="247">
        <f>1+A1127</f>
        <v>1127</v>
      </c>
      <c r="B1128" s="247">
        <v>1127</v>
      </c>
      <c r="C1128" s="247">
        <v>129084651</v>
      </c>
      <c r="D1128" s="247" t="s">
        <v>810</v>
      </c>
      <c r="E1128" s="247">
        <v>726699695</v>
      </c>
      <c r="F1128" s="247" t="s">
        <v>935</v>
      </c>
      <c r="G1128" s="247">
        <v>884793537</v>
      </c>
      <c r="H1128" s="247" t="s">
        <v>1881</v>
      </c>
      <c r="I1128" s="247" t="s">
        <v>1886</v>
      </c>
      <c r="J1128" s="247">
        <v>261863326</v>
      </c>
      <c r="K1128" s="247" t="s">
        <v>1776</v>
      </c>
      <c r="L1128" s="247" t="s">
        <v>1887</v>
      </c>
      <c r="M1128" s="247" t="s">
        <v>1888</v>
      </c>
      <c r="N1128" s="247" t="s">
        <v>1889</v>
      </c>
      <c r="O1128" s="251" t="s">
        <v>432</v>
      </c>
      <c r="P1128" s="252">
        <v>4</v>
      </c>
      <c r="R1128" s="247" t="s">
        <v>121</v>
      </c>
      <c r="S1128" s="247" t="s">
        <v>26</v>
      </c>
      <c r="T1128" s="247" t="s">
        <v>26</v>
      </c>
      <c r="U1128" s="247" t="s">
        <v>1885</v>
      </c>
      <c r="Z1128" s="253">
        <v>44452</v>
      </c>
      <c r="AA1128" s="252" t="s">
        <v>1774</v>
      </c>
    </row>
    <row r="1129" spans="1:27" ht="100.8" x14ac:dyDescent="0.3">
      <c r="A1129" s="247">
        <f>1+A1128</f>
        <v>1128</v>
      </c>
      <c r="B1129" s="247">
        <v>1128</v>
      </c>
      <c r="C1129" s="247">
        <v>129084651</v>
      </c>
      <c r="D1129" s="247" t="s">
        <v>810</v>
      </c>
      <c r="E1129" s="247">
        <v>726699695</v>
      </c>
      <c r="F1129" s="247" t="s">
        <v>935</v>
      </c>
      <c r="G1129" s="247">
        <v>460062034</v>
      </c>
      <c r="H1129" s="247" t="s">
        <v>1890</v>
      </c>
      <c r="I1129" s="247" t="s">
        <v>1895</v>
      </c>
      <c r="J1129" s="247">
        <v>206625031</v>
      </c>
      <c r="K1129" s="247" t="s">
        <v>1770</v>
      </c>
      <c r="L1129" s="247" t="s">
        <v>1891</v>
      </c>
      <c r="M1129" s="247" t="s">
        <v>1892</v>
      </c>
      <c r="N1129" s="247" t="s">
        <v>1893</v>
      </c>
      <c r="O1129" s="251" t="s">
        <v>32</v>
      </c>
      <c r="P1129" s="252">
        <v>2</v>
      </c>
      <c r="R1129" s="247" t="s">
        <v>121</v>
      </c>
      <c r="S1129" s="247" t="s">
        <v>26</v>
      </c>
      <c r="T1129" s="247" t="s">
        <v>26</v>
      </c>
      <c r="U1129" s="247" t="s">
        <v>1894</v>
      </c>
      <c r="Z1129" s="253">
        <v>44467</v>
      </c>
      <c r="AA1129" s="252" t="s">
        <v>1774</v>
      </c>
    </row>
    <row r="1130" spans="1:27" ht="100.8" x14ac:dyDescent="0.3">
      <c r="A1130" s="247">
        <f>1+A1129</f>
        <v>1129</v>
      </c>
      <c r="B1130" s="247">
        <v>1129</v>
      </c>
      <c r="C1130" s="247">
        <v>129084651</v>
      </c>
      <c r="D1130" s="247" t="s">
        <v>810</v>
      </c>
      <c r="E1130" s="247">
        <v>726699695</v>
      </c>
      <c r="F1130" s="247" t="s">
        <v>935</v>
      </c>
      <c r="G1130" s="247">
        <v>460062034</v>
      </c>
      <c r="H1130" s="247" t="s">
        <v>1890</v>
      </c>
      <c r="I1130" s="247" t="s">
        <v>1895</v>
      </c>
      <c r="J1130" s="247">
        <v>261863326</v>
      </c>
      <c r="K1130" s="247" t="s">
        <v>1776</v>
      </c>
      <c r="L1130" s="247" t="s">
        <v>1896</v>
      </c>
      <c r="M1130" s="247" t="s">
        <v>1897</v>
      </c>
      <c r="N1130" s="247" t="s">
        <v>1898</v>
      </c>
      <c r="O1130" s="251" t="s">
        <v>432</v>
      </c>
      <c r="P1130" s="252">
        <v>4</v>
      </c>
      <c r="R1130" s="247" t="s">
        <v>121</v>
      </c>
      <c r="S1130" s="247" t="s">
        <v>26</v>
      </c>
      <c r="T1130" s="247" t="s">
        <v>26</v>
      </c>
      <c r="U1130" s="247" t="s">
        <v>1894</v>
      </c>
      <c r="Z1130" s="253">
        <v>44467</v>
      </c>
      <c r="AA1130" s="252" t="s">
        <v>1774</v>
      </c>
    </row>
    <row r="1131" spans="1:27" ht="72" x14ac:dyDescent="0.3">
      <c r="A1131" s="247">
        <f>1+A1130</f>
        <v>1130</v>
      </c>
      <c r="B1131" s="247">
        <v>1130</v>
      </c>
      <c r="C1131" s="247">
        <v>129084651</v>
      </c>
      <c r="D1131" s="247" t="s">
        <v>810</v>
      </c>
      <c r="E1131" s="247">
        <v>726699695</v>
      </c>
      <c r="F1131" s="247" t="s">
        <v>935</v>
      </c>
      <c r="G1131" s="247">
        <v>110652436</v>
      </c>
      <c r="H1131" s="247" t="s">
        <v>1899</v>
      </c>
      <c r="I1131" s="247" t="s">
        <v>1904</v>
      </c>
      <c r="J1131" s="247">
        <v>206625031</v>
      </c>
      <c r="K1131" s="247" t="s">
        <v>1770</v>
      </c>
      <c r="L1131" s="247" t="s">
        <v>1900</v>
      </c>
      <c r="M1131" s="247" t="s">
        <v>1901</v>
      </c>
      <c r="N1131" s="247" t="s">
        <v>1902</v>
      </c>
      <c r="O1131" s="251" t="s">
        <v>32</v>
      </c>
      <c r="P1131" s="252">
        <v>2</v>
      </c>
      <c r="R1131" s="247" t="s">
        <v>121</v>
      </c>
      <c r="S1131" s="247" t="s">
        <v>26</v>
      </c>
      <c r="T1131" s="247" t="s">
        <v>26</v>
      </c>
      <c r="U1131" s="247" t="s">
        <v>1903</v>
      </c>
      <c r="Z1131" s="253">
        <v>44467</v>
      </c>
      <c r="AA1131" s="252" t="s">
        <v>1774</v>
      </c>
    </row>
    <row r="1132" spans="1:27" ht="72" x14ac:dyDescent="0.3">
      <c r="A1132" s="247">
        <f>1+A1131</f>
        <v>1131</v>
      </c>
      <c r="B1132" s="247">
        <v>1131</v>
      </c>
      <c r="C1132" s="247">
        <v>129084651</v>
      </c>
      <c r="D1132" s="247" t="s">
        <v>810</v>
      </c>
      <c r="E1132" s="247">
        <v>726699695</v>
      </c>
      <c r="F1132" s="247" t="s">
        <v>935</v>
      </c>
      <c r="G1132" s="247">
        <v>110652436</v>
      </c>
      <c r="H1132" s="247" t="s">
        <v>1899</v>
      </c>
      <c r="I1132" s="247" t="s">
        <v>1904</v>
      </c>
      <c r="J1132" s="247">
        <v>261863326</v>
      </c>
      <c r="K1132" s="247" t="s">
        <v>1776</v>
      </c>
      <c r="L1132" s="247" t="s">
        <v>1905</v>
      </c>
      <c r="M1132" s="247" t="s">
        <v>1906</v>
      </c>
      <c r="N1132" s="247" t="s">
        <v>1907</v>
      </c>
      <c r="O1132" s="251" t="s">
        <v>432</v>
      </c>
      <c r="P1132" s="252">
        <v>4</v>
      </c>
      <c r="R1132" s="247" t="s">
        <v>121</v>
      </c>
      <c r="S1132" s="247" t="s">
        <v>26</v>
      </c>
      <c r="T1132" s="247" t="s">
        <v>26</v>
      </c>
      <c r="U1132" s="247" t="s">
        <v>1903</v>
      </c>
      <c r="Z1132" s="253">
        <v>44467</v>
      </c>
      <c r="AA1132" s="252" t="s">
        <v>1774</v>
      </c>
    </row>
    <row r="1133" spans="1:27" ht="86.4" x14ac:dyDescent="0.3">
      <c r="A1133" s="247">
        <f>1+A1132</f>
        <v>1132</v>
      </c>
      <c r="B1133" s="247">
        <v>1132</v>
      </c>
      <c r="C1133" s="247">
        <v>129084651</v>
      </c>
      <c r="D1133" s="247" t="s">
        <v>810</v>
      </c>
      <c r="E1133" s="247">
        <v>726699695</v>
      </c>
      <c r="F1133" s="247" t="s">
        <v>935</v>
      </c>
      <c r="G1133" s="247">
        <v>894259747</v>
      </c>
      <c r="H1133" s="247" t="s">
        <v>1908</v>
      </c>
      <c r="I1133" s="247" t="s">
        <v>1911</v>
      </c>
      <c r="J1133" s="247">
        <v>359025642</v>
      </c>
      <c r="K1133" s="247" t="s">
        <v>1909</v>
      </c>
      <c r="L1133" s="247" t="s">
        <v>1909</v>
      </c>
      <c r="M1133" s="247" t="s">
        <v>1910</v>
      </c>
      <c r="N1133" s="247">
        <v>0</v>
      </c>
      <c r="O1133" s="251" t="s">
        <v>32</v>
      </c>
      <c r="P1133" s="252">
        <v>1</v>
      </c>
      <c r="Q1133" s="247">
        <v>104430631</v>
      </c>
      <c r="R1133" s="247" t="s">
        <v>151</v>
      </c>
      <c r="S1133" s="247" t="s">
        <v>26</v>
      </c>
      <c r="T1133" s="247" t="s">
        <v>26</v>
      </c>
      <c r="AA1133" s="252" t="s">
        <v>1455</v>
      </c>
    </row>
    <row r="1134" spans="1:27" x14ac:dyDescent="0.3">
      <c r="A1134" s="247">
        <f>1+A1133</f>
        <v>1133</v>
      </c>
      <c r="B1134" s="247">
        <v>1133</v>
      </c>
      <c r="Q1134" s="247">
        <v>353358909</v>
      </c>
      <c r="R1134" s="247" t="s">
        <v>153</v>
      </c>
    </row>
    <row r="1135" spans="1:27" ht="86.4" x14ac:dyDescent="0.3">
      <c r="A1135" s="247">
        <f>1+A1134</f>
        <v>1134</v>
      </c>
      <c r="B1135" s="247">
        <v>1134</v>
      </c>
      <c r="C1135" s="247">
        <v>129084651</v>
      </c>
      <c r="D1135" s="247" t="s">
        <v>810</v>
      </c>
      <c r="E1135" s="247">
        <v>726699695</v>
      </c>
      <c r="F1135" s="247" t="s">
        <v>935</v>
      </c>
      <c r="G1135" s="247">
        <v>894259747</v>
      </c>
      <c r="H1135" s="247" t="s">
        <v>1908</v>
      </c>
      <c r="I1135" s="247" t="s">
        <v>1911</v>
      </c>
      <c r="J1135" s="247">
        <v>407340134</v>
      </c>
      <c r="K1135" s="247" t="s">
        <v>1912</v>
      </c>
      <c r="L1135" s="247" t="s">
        <v>1912</v>
      </c>
      <c r="M1135" s="247" t="s">
        <v>1913</v>
      </c>
      <c r="N1135" s="247">
        <v>1</v>
      </c>
      <c r="O1135" s="251" t="s">
        <v>32</v>
      </c>
      <c r="P1135" s="252">
        <v>1</v>
      </c>
      <c r="Q1135" s="247">
        <v>104430631</v>
      </c>
      <c r="R1135" s="247" t="s">
        <v>151</v>
      </c>
      <c r="S1135" s="247" t="s">
        <v>26</v>
      </c>
      <c r="T1135" s="247" t="s">
        <v>26</v>
      </c>
      <c r="AA1135" s="252" t="s">
        <v>1455</v>
      </c>
    </row>
    <row r="1136" spans="1:27" x14ac:dyDescent="0.3">
      <c r="A1136" s="247">
        <f>1+A1135</f>
        <v>1135</v>
      </c>
      <c r="B1136" s="247">
        <v>1135</v>
      </c>
      <c r="Q1136" s="247">
        <v>353358909</v>
      </c>
      <c r="R1136" s="247" t="s">
        <v>153</v>
      </c>
    </row>
    <row r="1137" spans="1:27" ht="86.4" x14ac:dyDescent="0.3">
      <c r="A1137" s="247">
        <f>1+A1136</f>
        <v>1136</v>
      </c>
      <c r="B1137" s="247">
        <v>1136</v>
      </c>
      <c r="C1137" s="247">
        <v>129084651</v>
      </c>
      <c r="D1137" s="247" t="s">
        <v>810</v>
      </c>
      <c r="E1137" s="247">
        <v>726699695</v>
      </c>
      <c r="F1137" s="247" t="s">
        <v>935</v>
      </c>
      <c r="G1137" s="247">
        <v>894259747</v>
      </c>
      <c r="H1137" s="247" t="s">
        <v>1908</v>
      </c>
      <c r="I1137" s="247" t="s">
        <v>1911</v>
      </c>
      <c r="J1137" s="247">
        <v>427219143</v>
      </c>
      <c r="K1137" s="247" t="s">
        <v>1914</v>
      </c>
      <c r="L1137" s="247" t="s">
        <v>1914</v>
      </c>
      <c r="M1137" s="247" t="s">
        <v>1915</v>
      </c>
      <c r="N1137" s="247">
        <v>2</v>
      </c>
      <c r="O1137" s="251" t="s">
        <v>32</v>
      </c>
      <c r="P1137" s="252">
        <v>1</v>
      </c>
      <c r="Q1137" s="247">
        <v>104430631</v>
      </c>
      <c r="R1137" s="247" t="s">
        <v>151</v>
      </c>
      <c r="S1137" s="247" t="s">
        <v>26</v>
      </c>
      <c r="T1137" s="247" t="s">
        <v>26</v>
      </c>
      <c r="AA1137" s="252" t="s">
        <v>1455</v>
      </c>
    </row>
    <row r="1138" spans="1:27" x14ac:dyDescent="0.3">
      <c r="A1138" s="247">
        <f>1+A1137</f>
        <v>1137</v>
      </c>
      <c r="B1138" s="247">
        <v>1137</v>
      </c>
      <c r="Q1138" s="247">
        <v>353358909</v>
      </c>
      <c r="R1138" s="247" t="s">
        <v>153</v>
      </c>
    </row>
    <row r="1139" spans="1:27" ht="86.4" x14ac:dyDescent="0.3">
      <c r="A1139" s="247">
        <f>1+A1138</f>
        <v>1138</v>
      </c>
      <c r="B1139" s="247">
        <v>1138</v>
      </c>
      <c r="C1139" s="247">
        <v>129084651</v>
      </c>
      <c r="D1139" s="247" t="s">
        <v>810</v>
      </c>
      <c r="E1139" s="247">
        <v>726699695</v>
      </c>
      <c r="F1139" s="247" t="s">
        <v>935</v>
      </c>
      <c r="G1139" s="247">
        <v>894259747</v>
      </c>
      <c r="H1139" s="247" t="s">
        <v>1908</v>
      </c>
      <c r="I1139" s="247" t="s">
        <v>1911</v>
      </c>
      <c r="J1139" s="247">
        <v>535003378</v>
      </c>
      <c r="K1139" s="247" t="s">
        <v>1805</v>
      </c>
      <c r="L1139" s="247" t="s">
        <v>1916</v>
      </c>
      <c r="M1139" s="247" t="s">
        <v>1917</v>
      </c>
      <c r="N1139" s="247">
        <v>88</v>
      </c>
      <c r="O1139" s="251" t="s">
        <v>32</v>
      </c>
      <c r="P1139" s="252">
        <v>1</v>
      </c>
      <c r="Q1139" s="247">
        <v>104430631</v>
      </c>
      <c r="R1139" s="247" t="s">
        <v>151</v>
      </c>
      <c r="S1139" s="247" t="s">
        <v>26</v>
      </c>
      <c r="T1139" s="247" t="s">
        <v>26</v>
      </c>
      <c r="U1139" s="247" t="s">
        <v>1918</v>
      </c>
      <c r="Z1139" s="253">
        <v>44462</v>
      </c>
      <c r="AA1139" s="252" t="s">
        <v>1455</v>
      </c>
    </row>
    <row r="1140" spans="1:27" x14ac:dyDescent="0.3">
      <c r="A1140" s="247">
        <f>1+A1139</f>
        <v>1139</v>
      </c>
      <c r="B1140" s="247">
        <v>1139</v>
      </c>
      <c r="Q1140" s="247">
        <v>353358909</v>
      </c>
      <c r="R1140" s="247" t="s">
        <v>153</v>
      </c>
    </row>
    <row r="1141" spans="1:27" ht="86.4" x14ac:dyDescent="0.3">
      <c r="A1141" s="247">
        <f>1+A1140</f>
        <v>1140</v>
      </c>
      <c r="B1141" s="247">
        <v>1140</v>
      </c>
      <c r="C1141" s="247">
        <v>129084651</v>
      </c>
      <c r="D1141" s="247" t="s">
        <v>810</v>
      </c>
      <c r="E1141" s="247">
        <v>726699695</v>
      </c>
      <c r="F1141" s="247" t="s">
        <v>935</v>
      </c>
      <c r="G1141" s="247">
        <v>448722126</v>
      </c>
      <c r="H1141" s="247" t="s">
        <v>1919</v>
      </c>
      <c r="I1141" s="247" t="s">
        <v>1924</v>
      </c>
      <c r="J1141" s="247">
        <v>206625031</v>
      </c>
      <c r="K1141" s="247" t="s">
        <v>1770</v>
      </c>
      <c r="L1141" s="247" t="s">
        <v>1920</v>
      </c>
      <c r="M1141" s="247" t="s">
        <v>1921</v>
      </c>
      <c r="N1141" s="247" t="s">
        <v>1922</v>
      </c>
      <c r="O1141" s="251" t="s">
        <v>32</v>
      </c>
      <c r="P1141" s="252">
        <v>2</v>
      </c>
      <c r="R1141" s="247" t="s">
        <v>121</v>
      </c>
      <c r="S1141" s="247" t="s">
        <v>26</v>
      </c>
      <c r="T1141" s="247" t="s">
        <v>26</v>
      </c>
      <c r="U1141" s="247" t="s">
        <v>1923</v>
      </c>
      <c r="Z1141" s="253">
        <v>44467</v>
      </c>
      <c r="AA1141" s="252" t="s">
        <v>1774</v>
      </c>
    </row>
    <row r="1142" spans="1:27" ht="86.4" x14ac:dyDescent="0.3">
      <c r="A1142" s="247">
        <f>1+A1141</f>
        <v>1141</v>
      </c>
      <c r="B1142" s="247">
        <v>1141</v>
      </c>
      <c r="C1142" s="247">
        <v>129084651</v>
      </c>
      <c r="D1142" s="247" t="s">
        <v>810</v>
      </c>
      <c r="E1142" s="247">
        <v>726699695</v>
      </c>
      <c r="F1142" s="247" t="s">
        <v>935</v>
      </c>
      <c r="G1142" s="247">
        <v>448722126</v>
      </c>
      <c r="H1142" s="247" t="s">
        <v>1919</v>
      </c>
      <c r="I1142" s="247" t="s">
        <v>1924</v>
      </c>
      <c r="J1142" s="247">
        <v>261863326</v>
      </c>
      <c r="K1142" s="247" t="s">
        <v>1776</v>
      </c>
      <c r="L1142" s="247" t="s">
        <v>1925</v>
      </c>
      <c r="M1142" s="247" t="s">
        <v>1926</v>
      </c>
      <c r="N1142" s="247" t="s">
        <v>1927</v>
      </c>
      <c r="O1142" s="251" t="s">
        <v>432</v>
      </c>
      <c r="P1142" s="252">
        <v>4</v>
      </c>
      <c r="R1142" s="247" t="s">
        <v>121</v>
      </c>
      <c r="S1142" s="247" t="s">
        <v>26</v>
      </c>
      <c r="T1142" s="247" t="s">
        <v>26</v>
      </c>
      <c r="U1142" s="247" t="s">
        <v>1923</v>
      </c>
      <c r="Z1142" s="253">
        <v>44467</v>
      </c>
      <c r="AA1142" s="252" t="s">
        <v>1774</v>
      </c>
    </row>
    <row r="1143" spans="1:27" ht="72" x14ac:dyDescent="0.3">
      <c r="A1143" s="247">
        <f>1+A1142</f>
        <v>1142</v>
      </c>
      <c r="B1143" s="247">
        <v>1142</v>
      </c>
      <c r="C1143" s="247">
        <v>129084651</v>
      </c>
      <c r="D1143" s="247" t="s">
        <v>810</v>
      </c>
      <c r="E1143" s="247">
        <v>726699695</v>
      </c>
      <c r="F1143" s="247" t="s">
        <v>935</v>
      </c>
      <c r="G1143" s="247">
        <v>201449164</v>
      </c>
      <c r="H1143" s="247" t="s">
        <v>1928</v>
      </c>
      <c r="I1143" s="247" t="s">
        <v>1933</v>
      </c>
      <c r="J1143" s="247">
        <v>206625031</v>
      </c>
      <c r="K1143" s="247" t="s">
        <v>1770</v>
      </c>
      <c r="L1143" s="247" t="s">
        <v>1929</v>
      </c>
      <c r="M1143" s="247" t="s">
        <v>1930</v>
      </c>
      <c r="N1143" s="247" t="s">
        <v>1931</v>
      </c>
      <c r="O1143" s="251" t="s">
        <v>32</v>
      </c>
      <c r="P1143" s="252">
        <v>2</v>
      </c>
      <c r="R1143" s="247" t="s">
        <v>121</v>
      </c>
      <c r="S1143" s="247" t="s">
        <v>26</v>
      </c>
      <c r="T1143" s="247" t="s">
        <v>26</v>
      </c>
      <c r="U1143" s="247" t="s">
        <v>1932</v>
      </c>
      <c r="Z1143" s="253">
        <v>44467</v>
      </c>
      <c r="AA1143" s="252" t="s">
        <v>1774</v>
      </c>
    </row>
    <row r="1144" spans="1:27" ht="72" x14ac:dyDescent="0.3">
      <c r="A1144" s="247">
        <f>1+A1143</f>
        <v>1143</v>
      </c>
      <c r="B1144" s="247">
        <v>1143</v>
      </c>
      <c r="C1144" s="247">
        <v>129084651</v>
      </c>
      <c r="D1144" s="247" t="s">
        <v>810</v>
      </c>
      <c r="E1144" s="247">
        <v>726699695</v>
      </c>
      <c r="F1144" s="247" t="s">
        <v>935</v>
      </c>
      <c r="G1144" s="247">
        <v>201449164</v>
      </c>
      <c r="H1144" s="247" t="s">
        <v>1928</v>
      </c>
      <c r="I1144" s="247" t="s">
        <v>1933</v>
      </c>
      <c r="J1144" s="247">
        <v>261863326</v>
      </c>
      <c r="K1144" s="247" t="s">
        <v>1776</v>
      </c>
      <c r="L1144" s="247" t="s">
        <v>1934</v>
      </c>
      <c r="M1144" s="247" t="s">
        <v>1935</v>
      </c>
      <c r="N1144" s="247" t="s">
        <v>1936</v>
      </c>
      <c r="O1144" s="251" t="s">
        <v>432</v>
      </c>
      <c r="P1144" s="252">
        <v>4</v>
      </c>
      <c r="R1144" s="247" t="s">
        <v>121</v>
      </c>
      <c r="S1144" s="247" t="s">
        <v>26</v>
      </c>
      <c r="T1144" s="247" t="s">
        <v>26</v>
      </c>
      <c r="U1144" s="247" t="s">
        <v>1932</v>
      </c>
      <c r="Z1144" s="253">
        <v>44467</v>
      </c>
      <c r="AA1144" s="252" t="s">
        <v>1774</v>
      </c>
    </row>
    <row r="1145" spans="1:27" ht="57.6" x14ac:dyDescent="0.3">
      <c r="A1145" s="247">
        <f>1+A1144</f>
        <v>1144</v>
      </c>
      <c r="B1145" s="247">
        <v>1144</v>
      </c>
      <c r="C1145" s="247">
        <v>129084651</v>
      </c>
      <c r="D1145" s="247" t="s">
        <v>810</v>
      </c>
      <c r="E1145" s="247">
        <v>726699695</v>
      </c>
      <c r="F1145" s="247" t="s">
        <v>935</v>
      </c>
      <c r="G1145" s="247">
        <v>436333358</v>
      </c>
      <c r="H1145" s="247" t="s">
        <v>1937</v>
      </c>
      <c r="I1145" s="247" t="s">
        <v>1942</v>
      </c>
      <c r="J1145" s="247">
        <v>206625031</v>
      </c>
      <c r="K1145" s="247" t="s">
        <v>1770</v>
      </c>
      <c r="L1145" s="247" t="s">
        <v>1938</v>
      </c>
      <c r="M1145" s="247" t="s">
        <v>1939</v>
      </c>
      <c r="N1145" s="247" t="s">
        <v>1940</v>
      </c>
      <c r="O1145" s="251" t="s">
        <v>32</v>
      </c>
      <c r="P1145" s="252">
        <v>2</v>
      </c>
      <c r="R1145" s="247" t="s">
        <v>121</v>
      </c>
      <c r="S1145" s="247" t="s">
        <v>26</v>
      </c>
      <c r="T1145" s="247" t="s">
        <v>26</v>
      </c>
      <c r="U1145" s="247" t="s">
        <v>1941</v>
      </c>
      <c r="Z1145" s="253">
        <v>44467</v>
      </c>
      <c r="AA1145" s="252" t="s">
        <v>1774</v>
      </c>
    </row>
    <row r="1146" spans="1:27" ht="57.6" x14ac:dyDescent="0.3">
      <c r="A1146" s="247">
        <f>1+A1145</f>
        <v>1145</v>
      </c>
      <c r="B1146" s="247">
        <v>1145</v>
      </c>
      <c r="C1146" s="247">
        <v>129084651</v>
      </c>
      <c r="D1146" s="247" t="s">
        <v>810</v>
      </c>
      <c r="E1146" s="247">
        <v>726699695</v>
      </c>
      <c r="F1146" s="247" t="s">
        <v>935</v>
      </c>
      <c r="G1146" s="247">
        <v>436333358</v>
      </c>
      <c r="H1146" s="247" t="s">
        <v>1937</v>
      </c>
      <c r="I1146" s="247" t="s">
        <v>1942</v>
      </c>
      <c r="J1146" s="247">
        <v>261863326</v>
      </c>
      <c r="K1146" s="247" t="s">
        <v>1776</v>
      </c>
      <c r="L1146" s="247" t="s">
        <v>1943</v>
      </c>
      <c r="M1146" s="247" t="s">
        <v>1944</v>
      </c>
      <c r="N1146" s="247" t="s">
        <v>1945</v>
      </c>
      <c r="O1146" s="251" t="s">
        <v>432</v>
      </c>
      <c r="P1146" s="252">
        <v>4</v>
      </c>
      <c r="R1146" s="247" t="s">
        <v>121</v>
      </c>
      <c r="S1146" s="247" t="s">
        <v>26</v>
      </c>
      <c r="T1146" s="247" t="s">
        <v>26</v>
      </c>
      <c r="U1146" s="247" t="s">
        <v>1941</v>
      </c>
      <c r="Z1146" s="253">
        <v>44467</v>
      </c>
      <c r="AA1146" s="252" t="s">
        <v>1774</v>
      </c>
    </row>
    <row r="1147" spans="1:27" ht="100.8" x14ac:dyDescent="0.3">
      <c r="A1147" s="247">
        <f>1+A1146</f>
        <v>1146</v>
      </c>
      <c r="B1147" s="247">
        <v>1146</v>
      </c>
      <c r="C1147" s="247">
        <v>129084651</v>
      </c>
      <c r="D1147" s="247" t="s">
        <v>810</v>
      </c>
      <c r="E1147" s="247">
        <v>726699695</v>
      </c>
      <c r="F1147" s="247" t="s">
        <v>935</v>
      </c>
      <c r="G1147" s="247">
        <v>180961306</v>
      </c>
      <c r="H1147" s="247" t="s">
        <v>1946</v>
      </c>
      <c r="I1147" s="247" t="s">
        <v>1949</v>
      </c>
      <c r="J1147" s="247">
        <v>406890409</v>
      </c>
      <c r="K1147" s="247" t="s">
        <v>1947</v>
      </c>
      <c r="L1147" s="247" t="s">
        <v>1947</v>
      </c>
      <c r="M1147" s="247" t="s">
        <v>1948</v>
      </c>
      <c r="N1147" s="247">
        <v>0</v>
      </c>
      <c r="O1147" s="251" t="s">
        <v>32</v>
      </c>
      <c r="P1147" s="252">
        <v>1</v>
      </c>
      <c r="Q1147" s="247">
        <v>104430631</v>
      </c>
      <c r="R1147" s="247" t="s">
        <v>151</v>
      </c>
      <c r="S1147" s="247" t="s">
        <v>26</v>
      </c>
      <c r="T1147" s="247" t="s">
        <v>26</v>
      </c>
      <c r="AA1147" s="252" t="s">
        <v>1455</v>
      </c>
    </row>
    <row r="1148" spans="1:27" x14ac:dyDescent="0.3">
      <c r="A1148" s="247">
        <f>1+A1147</f>
        <v>1147</v>
      </c>
      <c r="B1148" s="247">
        <v>1147</v>
      </c>
      <c r="Q1148" s="247">
        <v>353358909</v>
      </c>
      <c r="R1148" s="247" t="s">
        <v>153</v>
      </c>
    </row>
    <row r="1149" spans="1:27" ht="100.8" x14ac:dyDescent="0.3">
      <c r="A1149" s="247">
        <f>1+A1148</f>
        <v>1148</v>
      </c>
      <c r="B1149" s="247">
        <v>1148</v>
      </c>
      <c r="C1149" s="247">
        <v>129084651</v>
      </c>
      <c r="D1149" s="247" t="s">
        <v>810</v>
      </c>
      <c r="E1149" s="247">
        <v>726699695</v>
      </c>
      <c r="F1149" s="247" t="s">
        <v>935</v>
      </c>
      <c r="G1149" s="247">
        <v>180961306</v>
      </c>
      <c r="H1149" s="247" t="s">
        <v>1946</v>
      </c>
      <c r="I1149" s="247" t="s">
        <v>1949</v>
      </c>
      <c r="J1149" s="247">
        <v>704544306</v>
      </c>
      <c r="K1149" s="247" t="s">
        <v>1950</v>
      </c>
      <c r="L1149" s="247" t="s">
        <v>1950</v>
      </c>
      <c r="M1149" s="247" t="s">
        <v>1951</v>
      </c>
      <c r="N1149" s="247">
        <v>1</v>
      </c>
      <c r="O1149" s="251" t="s">
        <v>32</v>
      </c>
      <c r="P1149" s="252">
        <v>1</v>
      </c>
      <c r="Q1149" s="247">
        <v>104430631</v>
      </c>
      <c r="R1149" s="247" t="s">
        <v>151</v>
      </c>
      <c r="S1149" s="247" t="s">
        <v>26</v>
      </c>
      <c r="T1149" s="247" t="s">
        <v>26</v>
      </c>
      <c r="AA1149" s="252" t="s">
        <v>1455</v>
      </c>
    </row>
    <row r="1150" spans="1:27" x14ac:dyDescent="0.3">
      <c r="A1150" s="247">
        <f>1+A1149</f>
        <v>1149</v>
      </c>
      <c r="B1150" s="247">
        <v>1149</v>
      </c>
      <c r="Q1150" s="247">
        <v>353358909</v>
      </c>
      <c r="R1150" s="247" t="s">
        <v>153</v>
      </c>
    </row>
    <row r="1151" spans="1:27" ht="100.8" x14ac:dyDescent="0.3">
      <c r="A1151" s="247">
        <f>1+A1150</f>
        <v>1150</v>
      </c>
      <c r="B1151" s="247">
        <v>1150</v>
      </c>
      <c r="C1151" s="247">
        <v>129084651</v>
      </c>
      <c r="D1151" s="247" t="s">
        <v>810</v>
      </c>
      <c r="E1151" s="247">
        <v>726699695</v>
      </c>
      <c r="F1151" s="247" t="s">
        <v>935</v>
      </c>
      <c r="G1151" s="247">
        <v>180961306</v>
      </c>
      <c r="H1151" s="247" t="s">
        <v>1946</v>
      </c>
      <c r="I1151" s="247" t="s">
        <v>1949</v>
      </c>
      <c r="J1151" s="247">
        <v>691766591</v>
      </c>
      <c r="K1151" s="247" t="s">
        <v>1952</v>
      </c>
      <c r="L1151" s="247" t="s">
        <v>1952</v>
      </c>
      <c r="M1151" s="247" t="s">
        <v>1953</v>
      </c>
      <c r="N1151" s="247">
        <v>2</v>
      </c>
      <c r="O1151" s="251" t="s">
        <v>32</v>
      </c>
      <c r="P1151" s="252">
        <v>1</v>
      </c>
      <c r="Q1151" s="247">
        <v>104430631</v>
      </c>
      <c r="R1151" s="247" t="s">
        <v>151</v>
      </c>
      <c r="S1151" s="247" t="s">
        <v>26</v>
      </c>
      <c r="T1151" s="247" t="s">
        <v>26</v>
      </c>
      <c r="AA1151" s="252" t="s">
        <v>1455</v>
      </c>
    </row>
    <row r="1152" spans="1:27" x14ac:dyDescent="0.3">
      <c r="A1152" s="247">
        <f>1+A1151</f>
        <v>1151</v>
      </c>
      <c r="B1152" s="247">
        <v>1151</v>
      </c>
      <c r="Q1152" s="247">
        <v>353358909</v>
      </c>
      <c r="R1152" s="247" t="s">
        <v>153</v>
      </c>
    </row>
    <row r="1153" spans="1:27" ht="100.8" x14ac:dyDescent="0.3">
      <c r="A1153" s="247">
        <f>1+A1152</f>
        <v>1152</v>
      </c>
      <c r="B1153" s="247">
        <v>1152</v>
      </c>
      <c r="C1153" s="247">
        <v>129084651</v>
      </c>
      <c r="D1153" s="247" t="s">
        <v>810</v>
      </c>
      <c r="E1153" s="247">
        <v>726699695</v>
      </c>
      <c r="F1153" s="247" t="s">
        <v>935</v>
      </c>
      <c r="G1153" s="247">
        <v>180961306</v>
      </c>
      <c r="H1153" s="247" t="s">
        <v>1946</v>
      </c>
      <c r="I1153" s="247" t="s">
        <v>1949</v>
      </c>
      <c r="J1153" s="247">
        <v>308645635</v>
      </c>
      <c r="K1153" s="247" t="s">
        <v>1954</v>
      </c>
      <c r="L1153" s="247" t="s">
        <v>1954</v>
      </c>
      <c r="M1153" s="247" t="s">
        <v>1955</v>
      </c>
      <c r="N1153" s="247">
        <v>3</v>
      </c>
      <c r="O1153" s="251" t="s">
        <v>32</v>
      </c>
      <c r="P1153" s="252">
        <v>1</v>
      </c>
      <c r="Q1153" s="247">
        <v>104430631</v>
      </c>
      <c r="R1153" s="247" t="s">
        <v>151</v>
      </c>
      <c r="S1153" s="247" t="s">
        <v>26</v>
      </c>
      <c r="T1153" s="247" t="s">
        <v>26</v>
      </c>
      <c r="AA1153" s="252" t="s">
        <v>1455</v>
      </c>
    </row>
    <row r="1154" spans="1:27" x14ac:dyDescent="0.3">
      <c r="A1154" s="247">
        <f>1+A1153</f>
        <v>1153</v>
      </c>
      <c r="B1154" s="247">
        <v>1153</v>
      </c>
      <c r="Q1154" s="247">
        <v>353358909</v>
      </c>
      <c r="R1154" s="247" t="s">
        <v>153</v>
      </c>
    </row>
    <row r="1155" spans="1:27" ht="100.8" x14ac:dyDescent="0.3">
      <c r="A1155" s="247">
        <f>1+A1154</f>
        <v>1154</v>
      </c>
      <c r="B1155" s="247">
        <v>1154</v>
      </c>
      <c r="C1155" s="247">
        <v>129084651</v>
      </c>
      <c r="D1155" s="247" t="s">
        <v>810</v>
      </c>
      <c r="E1155" s="247">
        <v>726699695</v>
      </c>
      <c r="F1155" s="247" t="s">
        <v>935</v>
      </c>
      <c r="G1155" s="247">
        <v>180961306</v>
      </c>
      <c r="H1155" s="247" t="s">
        <v>1946</v>
      </c>
      <c r="I1155" s="247" t="s">
        <v>1949</v>
      </c>
      <c r="J1155" s="247">
        <v>731115613</v>
      </c>
      <c r="K1155" s="247" t="s">
        <v>1956</v>
      </c>
      <c r="L1155" s="247" t="s">
        <v>1956</v>
      </c>
      <c r="M1155" s="247" t="s">
        <v>1957</v>
      </c>
      <c r="N1155" s="247">
        <v>4</v>
      </c>
      <c r="O1155" s="251" t="s">
        <v>32</v>
      </c>
      <c r="P1155" s="252">
        <v>1</v>
      </c>
      <c r="Q1155" s="247">
        <v>104430631</v>
      </c>
      <c r="R1155" s="247" t="s">
        <v>151</v>
      </c>
      <c r="S1155" s="247" t="s">
        <v>26</v>
      </c>
      <c r="T1155" s="247" t="s">
        <v>26</v>
      </c>
      <c r="AA1155" s="252" t="s">
        <v>1455</v>
      </c>
    </row>
    <row r="1156" spans="1:27" x14ac:dyDescent="0.3">
      <c r="A1156" s="247">
        <f>1+A1155</f>
        <v>1155</v>
      </c>
      <c r="B1156" s="247">
        <v>1155</v>
      </c>
      <c r="Q1156" s="247">
        <v>353358909</v>
      </c>
      <c r="R1156" s="247" t="s">
        <v>153</v>
      </c>
    </row>
    <row r="1157" spans="1:27" ht="100.8" x14ac:dyDescent="0.3">
      <c r="A1157" s="247">
        <f>1+A1156</f>
        <v>1156</v>
      </c>
      <c r="B1157" s="247">
        <v>1156</v>
      </c>
      <c r="C1157" s="247">
        <v>129084651</v>
      </c>
      <c r="D1157" s="247" t="s">
        <v>810</v>
      </c>
      <c r="E1157" s="247">
        <v>726699695</v>
      </c>
      <c r="F1157" s="247" t="s">
        <v>935</v>
      </c>
      <c r="G1157" s="247">
        <v>180961306</v>
      </c>
      <c r="H1157" s="247" t="s">
        <v>1946</v>
      </c>
      <c r="I1157" s="247" t="s">
        <v>1949</v>
      </c>
      <c r="J1157" s="247">
        <v>567284980</v>
      </c>
      <c r="K1157" s="247" t="s">
        <v>1958</v>
      </c>
      <c r="L1157" s="247" t="s">
        <v>1958</v>
      </c>
      <c r="M1157" s="247" t="s">
        <v>1959</v>
      </c>
      <c r="N1157" s="247">
        <v>5</v>
      </c>
      <c r="O1157" s="251" t="s">
        <v>32</v>
      </c>
      <c r="P1157" s="252">
        <v>1</v>
      </c>
      <c r="Q1157" s="247">
        <v>104430631</v>
      </c>
      <c r="R1157" s="247" t="s">
        <v>151</v>
      </c>
      <c r="S1157" s="247" t="s">
        <v>26</v>
      </c>
      <c r="T1157" s="247" t="s">
        <v>26</v>
      </c>
      <c r="AA1157" s="252" t="s">
        <v>1455</v>
      </c>
    </row>
    <row r="1158" spans="1:27" x14ac:dyDescent="0.3">
      <c r="A1158" s="247">
        <f>1+A1157</f>
        <v>1157</v>
      </c>
      <c r="B1158" s="247">
        <v>1157</v>
      </c>
      <c r="Q1158" s="247">
        <v>353358909</v>
      </c>
      <c r="R1158" s="247" t="s">
        <v>153</v>
      </c>
    </row>
    <row r="1159" spans="1:27" ht="100.8" x14ac:dyDescent="0.3">
      <c r="A1159" s="247">
        <f>1+A1158</f>
        <v>1158</v>
      </c>
      <c r="B1159" s="247">
        <v>1158</v>
      </c>
      <c r="C1159" s="247">
        <v>129084651</v>
      </c>
      <c r="D1159" s="247" t="s">
        <v>810</v>
      </c>
      <c r="E1159" s="247">
        <v>726699695</v>
      </c>
      <c r="F1159" s="247" t="s">
        <v>935</v>
      </c>
      <c r="G1159" s="247">
        <v>180961306</v>
      </c>
      <c r="H1159" s="247" t="s">
        <v>1946</v>
      </c>
      <c r="I1159" s="247" t="s">
        <v>1949</v>
      </c>
      <c r="J1159" s="247">
        <v>986548173</v>
      </c>
      <c r="K1159" s="247" t="s">
        <v>1960</v>
      </c>
      <c r="L1159" s="247" t="s">
        <v>1960</v>
      </c>
      <c r="M1159" s="247" t="s">
        <v>1961</v>
      </c>
      <c r="N1159" s="247">
        <v>6</v>
      </c>
      <c r="O1159" s="251" t="s">
        <v>32</v>
      </c>
      <c r="P1159" s="252">
        <v>1</v>
      </c>
      <c r="Q1159" s="247">
        <v>104430631</v>
      </c>
      <c r="R1159" s="247" t="s">
        <v>151</v>
      </c>
      <c r="S1159" s="247" t="s">
        <v>26</v>
      </c>
      <c r="T1159" s="247" t="s">
        <v>26</v>
      </c>
      <c r="AA1159" s="252" t="s">
        <v>1455</v>
      </c>
    </row>
    <row r="1160" spans="1:27" x14ac:dyDescent="0.3">
      <c r="A1160" s="247">
        <f>1+A1159</f>
        <v>1159</v>
      </c>
      <c r="B1160" s="247">
        <v>1159</v>
      </c>
      <c r="Q1160" s="247">
        <v>353358909</v>
      </c>
      <c r="R1160" s="247" t="s">
        <v>153</v>
      </c>
    </row>
    <row r="1161" spans="1:27" ht="100.8" x14ac:dyDescent="0.3">
      <c r="A1161" s="247">
        <f>1+A1160</f>
        <v>1160</v>
      </c>
      <c r="B1161" s="247">
        <v>1160</v>
      </c>
      <c r="C1161" s="247">
        <v>129084651</v>
      </c>
      <c r="D1161" s="247" t="s">
        <v>810</v>
      </c>
      <c r="E1161" s="247">
        <v>726699695</v>
      </c>
      <c r="F1161" s="247" t="s">
        <v>935</v>
      </c>
      <c r="G1161" s="247">
        <v>180961306</v>
      </c>
      <c r="H1161" s="247" t="s">
        <v>1946</v>
      </c>
      <c r="I1161" s="247" t="s">
        <v>1949</v>
      </c>
      <c r="J1161" s="247">
        <v>285995100</v>
      </c>
      <c r="K1161" s="247" t="s">
        <v>1962</v>
      </c>
      <c r="L1161" s="247" t="s">
        <v>1962</v>
      </c>
      <c r="M1161" s="247" t="s">
        <v>1963</v>
      </c>
      <c r="N1161" s="247">
        <v>7</v>
      </c>
      <c r="O1161" s="251" t="s">
        <v>32</v>
      </c>
      <c r="P1161" s="252">
        <v>1</v>
      </c>
      <c r="Q1161" s="247">
        <v>104430631</v>
      </c>
      <c r="R1161" s="247" t="s">
        <v>151</v>
      </c>
      <c r="S1161" s="247" t="s">
        <v>26</v>
      </c>
      <c r="T1161" s="247" t="s">
        <v>26</v>
      </c>
      <c r="AA1161" s="252" t="s">
        <v>1455</v>
      </c>
    </row>
    <row r="1162" spans="1:27" x14ac:dyDescent="0.3">
      <c r="A1162" s="247">
        <f>1+A1161</f>
        <v>1161</v>
      </c>
      <c r="B1162" s="247">
        <v>1161</v>
      </c>
      <c r="Q1162" s="247">
        <v>353358909</v>
      </c>
      <c r="R1162" s="247" t="s">
        <v>153</v>
      </c>
    </row>
    <row r="1163" spans="1:27" ht="100.8" x14ac:dyDescent="0.3">
      <c r="A1163" s="247">
        <f>1+A1162</f>
        <v>1162</v>
      </c>
      <c r="B1163" s="247">
        <v>1162</v>
      </c>
      <c r="C1163" s="247">
        <v>129084651</v>
      </c>
      <c r="D1163" s="247" t="s">
        <v>810</v>
      </c>
      <c r="E1163" s="247">
        <v>726699695</v>
      </c>
      <c r="F1163" s="247" t="s">
        <v>935</v>
      </c>
      <c r="G1163" s="247">
        <v>180961306</v>
      </c>
      <c r="H1163" s="247" t="s">
        <v>1946</v>
      </c>
      <c r="I1163" s="247" t="s">
        <v>1949</v>
      </c>
      <c r="J1163" s="247">
        <v>545628561</v>
      </c>
      <c r="K1163" s="247" t="s">
        <v>1964</v>
      </c>
      <c r="L1163" s="247" t="s">
        <v>1964</v>
      </c>
      <c r="M1163" s="247" t="s">
        <v>1965</v>
      </c>
      <c r="N1163" s="247">
        <v>8</v>
      </c>
      <c r="O1163" s="251" t="s">
        <v>32</v>
      </c>
      <c r="P1163" s="252">
        <v>1</v>
      </c>
      <c r="Q1163" s="247">
        <v>104430631</v>
      </c>
      <c r="R1163" s="247" t="s">
        <v>151</v>
      </c>
      <c r="S1163" s="247" t="s">
        <v>26</v>
      </c>
      <c r="T1163" s="247" t="s">
        <v>26</v>
      </c>
      <c r="AA1163" s="252" t="s">
        <v>1455</v>
      </c>
    </row>
    <row r="1164" spans="1:27" x14ac:dyDescent="0.3">
      <c r="A1164" s="247">
        <f>1+A1163</f>
        <v>1163</v>
      </c>
      <c r="B1164" s="247">
        <v>1163</v>
      </c>
      <c r="Q1164" s="247">
        <v>353358909</v>
      </c>
      <c r="R1164" s="247" t="s">
        <v>153</v>
      </c>
    </row>
    <row r="1165" spans="1:27" ht="100.8" x14ac:dyDescent="0.3">
      <c r="A1165" s="247">
        <f>1+A1164</f>
        <v>1164</v>
      </c>
      <c r="B1165" s="247">
        <v>1164</v>
      </c>
      <c r="C1165" s="247">
        <v>129084651</v>
      </c>
      <c r="D1165" s="247" t="s">
        <v>810</v>
      </c>
      <c r="E1165" s="247">
        <v>726699695</v>
      </c>
      <c r="F1165" s="247" t="s">
        <v>935</v>
      </c>
      <c r="G1165" s="247">
        <v>180961306</v>
      </c>
      <c r="H1165" s="247" t="s">
        <v>1946</v>
      </c>
      <c r="I1165" s="247" t="s">
        <v>1949</v>
      </c>
      <c r="J1165" s="247">
        <v>709786039</v>
      </c>
      <c r="K1165" s="247" t="s">
        <v>1966</v>
      </c>
      <c r="L1165" s="247" t="s">
        <v>1966</v>
      </c>
      <c r="M1165" s="247" t="s">
        <v>1967</v>
      </c>
      <c r="N1165" s="247">
        <v>9</v>
      </c>
      <c r="O1165" s="251" t="s">
        <v>32</v>
      </c>
      <c r="P1165" s="252">
        <v>1</v>
      </c>
      <c r="Q1165" s="247">
        <v>104430631</v>
      </c>
      <c r="R1165" s="247" t="s">
        <v>151</v>
      </c>
      <c r="S1165" s="247" t="s">
        <v>26</v>
      </c>
      <c r="T1165" s="247" t="s">
        <v>26</v>
      </c>
      <c r="AA1165" s="252" t="s">
        <v>1455</v>
      </c>
    </row>
    <row r="1166" spans="1:27" x14ac:dyDescent="0.3">
      <c r="A1166" s="247">
        <f>1+A1165</f>
        <v>1165</v>
      </c>
      <c r="B1166" s="247">
        <v>1165</v>
      </c>
      <c r="Q1166" s="247">
        <v>353358909</v>
      </c>
      <c r="R1166" s="247" t="s">
        <v>153</v>
      </c>
    </row>
    <row r="1167" spans="1:27" ht="100.8" x14ac:dyDescent="0.3">
      <c r="A1167" s="247">
        <f>1+A1166</f>
        <v>1166</v>
      </c>
      <c r="B1167" s="247">
        <v>1166</v>
      </c>
      <c r="C1167" s="247">
        <v>129084651</v>
      </c>
      <c r="D1167" s="247" t="s">
        <v>810</v>
      </c>
      <c r="E1167" s="247">
        <v>726699695</v>
      </c>
      <c r="F1167" s="247" t="s">
        <v>935</v>
      </c>
      <c r="G1167" s="247">
        <v>180961306</v>
      </c>
      <c r="H1167" s="247" t="s">
        <v>1946</v>
      </c>
      <c r="I1167" s="247" t="s">
        <v>1949</v>
      </c>
      <c r="J1167" s="247">
        <v>984479578</v>
      </c>
      <c r="K1167" s="247" t="s">
        <v>1968</v>
      </c>
      <c r="L1167" s="247" t="s">
        <v>1968</v>
      </c>
      <c r="M1167" s="247" t="s">
        <v>1969</v>
      </c>
      <c r="N1167" s="247">
        <v>10</v>
      </c>
      <c r="O1167" s="251" t="s">
        <v>32</v>
      </c>
      <c r="P1167" s="252">
        <v>1</v>
      </c>
      <c r="Q1167" s="247">
        <v>104430631</v>
      </c>
      <c r="R1167" s="247" t="s">
        <v>151</v>
      </c>
      <c r="S1167" s="247" t="s">
        <v>26</v>
      </c>
      <c r="T1167" s="247" t="s">
        <v>26</v>
      </c>
      <c r="AA1167" s="252" t="s">
        <v>1455</v>
      </c>
    </row>
    <row r="1168" spans="1:27" x14ac:dyDescent="0.3">
      <c r="A1168" s="247">
        <f>1+A1167</f>
        <v>1167</v>
      </c>
      <c r="B1168" s="247">
        <v>1167</v>
      </c>
      <c r="Q1168" s="247">
        <v>353358909</v>
      </c>
      <c r="R1168" s="247" t="s">
        <v>153</v>
      </c>
    </row>
    <row r="1169" spans="1:27" ht="100.8" x14ac:dyDescent="0.3">
      <c r="A1169" s="247">
        <f>1+A1168</f>
        <v>1168</v>
      </c>
      <c r="B1169" s="247">
        <v>1168</v>
      </c>
      <c r="C1169" s="247">
        <v>129084651</v>
      </c>
      <c r="D1169" s="247" t="s">
        <v>810</v>
      </c>
      <c r="E1169" s="247">
        <v>726699695</v>
      </c>
      <c r="F1169" s="247" t="s">
        <v>935</v>
      </c>
      <c r="G1169" s="247">
        <v>180961306</v>
      </c>
      <c r="H1169" s="247" t="s">
        <v>1946</v>
      </c>
      <c r="I1169" s="247" t="s">
        <v>1949</v>
      </c>
      <c r="J1169" s="247">
        <v>535003378</v>
      </c>
      <c r="K1169" s="247" t="s">
        <v>1805</v>
      </c>
      <c r="L1169" s="247" t="s">
        <v>1970</v>
      </c>
      <c r="M1169" s="247" t="s">
        <v>1971</v>
      </c>
      <c r="N1169" s="247">
        <v>88</v>
      </c>
      <c r="O1169" s="251" t="s">
        <v>32</v>
      </c>
      <c r="P1169" s="252">
        <v>1</v>
      </c>
      <c r="Q1169" s="247">
        <v>104430631</v>
      </c>
      <c r="R1169" s="247" t="s">
        <v>151</v>
      </c>
      <c r="S1169" s="247" t="s">
        <v>26</v>
      </c>
      <c r="T1169" s="247" t="s">
        <v>26</v>
      </c>
      <c r="U1169" s="247" t="s">
        <v>1972</v>
      </c>
      <c r="Z1169" s="253">
        <v>44462</v>
      </c>
      <c r="AA1169" s="252" t="s">
        <v>1455</v>
      </c>
    </row>
    <row r="1170" spans="1:27" x14ac:dyDescent="0.3">
      <c r="A1170" s="247">
        <f>1+A1169</f>
        <v>1169</v>
      </c>
      <c r="B1170" s="247">
        <v>1169</v>
      </c>
      <c r="Q1170" s="247">
        <v>353358909</v>
      </c>
      <c r="R1170" s="247" t="s">
        <v>153</v>
      </c>
    </row>
    <row r="1171" spans="1:27" ht="86.4" x14ac:dyDescent="0.3">
      <c r="A1171" s="247">
        <f>1+A1170</f>
        <v>1170</v>
      </c>
      <c r="B1171" s="247">
        <v>1170</v>
      </c>
      <c r="C1171" s="247">
        <v>129084651</v>
      </c>
      <c r="D1171" s="247" t="s">
        <v>810</v>
      </c>
      <c r="E1171" s="247">
        <v>726699695</v>
      </c>
      <c r="F1171" s="247" t="s">
        <v>935</v>
      </c>
      <c r="G1171" s="247">
        <v>554782332</v>
      </c>
      <c r="H1171" s="247" t="s">
        <v>1973</v>
      </c>
      <c r="I1171" s="247" t="s">
        <v>1978</v>
      </c>
      <c r="J1171" s="247">
        <v>206625031</v>
      </c>
      <c r="K1171" s="247" t="s">
        <v>1770</v>
      </c>
      <c r="L1171" s="247" t="s">
        <v>1974</v>
      </c>
      <c r="M1171" s="247" t="s">
        <v>1975</v>
      </c>
      <c r="N1171" s="247" t="s">
        <v>1976</v>
      </c>
      <c r="O1171" s="251" t="s">
        <v>32</v>
      </c>
      <c r="P1171" s="252">
        <v>2</v>
      </c>
      <c r="R1171" s="247" t="s">
        <v>121</v>
      </c>
      <c r="S1171" s="247" t="s">
        <v>26</v>
      </c>
      <c r="T1171" s="247" t="s">
        <v>26</v>
      </c>
      <c r="U1171" s="247" t="s">
        <v>1977</v>
      </c>
      <c r="Z1171" s="253">
        <v>44467</v>
      </c>
      <c r="AA1171" s="252" t="s">
        <v>1774</v>
      </c>
    </row>
    <row r="1172" spans="1:27" ht="86.4" x14ac:dyDescent="0.3">
      <c r="A1172" s="247">
        <f>1+A1171</f>
        <v>1171</v>
      </c>
      <c r="B1172" s="247">
        <v>1171</v>
      </c>
      <c r="C1172" s="247">
        <v>129084651</v>
      </c>
      <c r="D1172" s="247" t="s">
        <v>810</v>
      </c>
      <c r="E1172" s="247">
        <v>726699695</v>
      </c>
      <c r="F1172" s="247" t="s">
        <v>935</v>
      </c>
      <c r="G1172" s="247">
        <v>554782332</v>
      </c>
      <c r="H1172" s="247" t="s">
        <v>1973</v>
      </c>
      <c r="I1172" s="247" t="s">
        <v>1978</v>
      </c>
      <c r="J1172" s="247">
        <v>261863326</v>
      </c>
      <c r="K1172" s="247" t="s">
        <v>1776</v>
      </c>
      <c r="L1172" s="247" t="s">
        <v>1979</v>
      </c>
      <c r="M1172" s="247" t="s">
        <v>1980</v>
      </c>
      <c r="N1172" s="247" t="s">
        <v>1981</v>
      </c>
      <c r="O1172" s="251" t="s">
        <v>432</v>
      </c>
      <c r="P1172" s="252">
        <v>4</v>
      </c>
      <c r="R1172" s="247" t="s">
        <v>121</v>
      </c>
      <c r="S1172" s="247" t="s">
        <v>26</v>
      </c>
      <c r="T1172" s="247" t="s">
        <v>26</v>
      </c>
      <c r="U1172" s="247" t="s">
        <v>1977</v>
      </c>
      <c r="Z1172" s="253">
        <v>44467</v>
      </c>
      <c r="AA1172" s="252" t="s">
        <v>1774</v>
      </c>
    </row>
    <row r="1173" spans="1:27" ht="72" x14ac:dyDescent="0.3">
      <c r="A1173" s="247">
        <f>1+A1172</f>
        <v>1172</v>
      </c>
      <c r="B1173" s="247">
        <v>1172</v>
      </c>
      <c r="C1173" s="247">
        <v>129084651</v>
      </c>
      <c r="D1173" s="247" t="s">
        <v>810</v>
      </c>
      <c r="E1173" s="247">
        <v>726699695</v>
      </c>
      <c r="F1173" s="247" t="s">
        <v>935</v>
      </c>
      <c r="G1173" s="247">
        <v>409622468</v>
      </c>
      <c r="H1173" s="247" t="s">
        <v>1982</v>
      </c>
      <c r="I1173" s="247" t="s">
        <v>1987</v>
      </c>
      <c r="J1173" s="247">
        <v>206625031</v>
      </c>
      <c r="K1173" s="247" t="s">
        <v>1770</v>
      </c>
      <c r="L1173" s="247" t="s">
        <v>1983</v>
      </c>
      <c r="M1173" s="247" t="s">
        <v>1984</v>
      </c>
      <c r="N1173" s="247" t="s">
        <v>1985</v>
      </c>
      <c r="O1173" s="251" t="s">
        <v>32</v>
      </c>
      <c r="P1173" s="252">
        <v>2</v>
      </c>
      <c r="R1173" s="247" t="s">
        <v>121</v>
      </c>
      <c r="S1173" s="247" t="s">
        <v>26</v>
      </c>
      <c r="T1173" s="247" t="s">
        <v>26</v>
      </c>
      <c r="U1173" s="247" t="s">
        <v>1986</v>
      </c>
      <c r="Z1173" s="253">
        <v>44467</v>
      </c>
      <c r="AA1173" s="252" t="s">
        <v>1774</v>
      </c>
    </row>
    <row r="1174" spans="1:27" ht="72" x14ac:dyDescent="0.3">
      <c r="A1174" s="247">
        <f>1+A1173</f>
        <v>1173</v>
      </c>
      <c r="B1174" s="247">
        <v>1173</v>
      </c>
      <c r="C1174" s="247">
        <v>129084651</v>
      </c>
      <c r="D1174" s="247" t="s">
        <v>810</v>
      </c>
      <c r="E1174" s="247">
        <v>726699695</v>
      </c>
      <c r="F1174" s="247" t="s">
        <v>935</v>
      </c>
      <c r="G1174" s="247">
        <v>409622468</v>
      </c>
      <c r="H1174" s="247" t="s">
        <v>1982</v>
      </c>
      <c r="I1174" s="247" t="s">
        <v>1987</v>
      </c>
      <c r="J1174" s="247">
        <v>261863326</v>
      </c>
      <c r="K1174" s="247" t="s">
        <v>1776</v>
      </c>
      <c r="L1174" s="247" t="s">
        <v>1988</v>
      </c>
      <c r="M1174" s="247" t="s">
        <v>1989</v>
      </c>
      <c r="N1174" s="247" t="s">
        <v>1990</v>
      </c>
      <c r="O1174" s="251" t="s">
        <v>432</v>
      </c>
      <c r="P1174" s="252">
        <v>4</v>
      </c>
      <c r="R1174" s="247" t="s">
        <v>121</v>
      </c>
      <c r="S1174" s="247" t="s">
        <v>26</v>
      </c>
      <c r="T1174" s="247" t="s">
        <v>26</v>
      </c>
      <c r="U1174" s="247" t="s">
        <v>1986</v>
      </c>
      <c r="Z1174" s="253">
        <v>44467</v>
      </c>
      <c r="AA1174" s="252" t="s">
        <v>1774</v>
      </c>
    </row>
    <row r="1175" spans="1:27" ht="86.4" x14ac:dyDescent="0.3">
      <c r="A1175" s="247">
        <f>1+A1174</f>
        <v>1174</v>
      </c>
      <c r="B1175" s="247">
        <v>1174</v>
      </c>
      <c r="C1175" s="247">
        <v>129084651</v>
      </c>
      <c r="D1175" s="247" t="s">
        <v>810</v>
      </c>
      <c r="E1175" s="247">
        <v>726699695</v>
      </c>
      <c r="F1175" s="247" t="s">
        <v>935</v>
      </c>
      <c r="G1175" s="247">
        <v>448476881</v>
      </c>
      <c r="H1175" s="247" t="s">
        <v>1991</v>
      </c>
      <c r="I1175" s="247" t="s">
        <v>1996</v>
      </c>
      <c r="J1175" s="247">
        <v>206625031</v>
      </c>
      <c r="K1175" s="247" t="s">
        <v>1770</v>
      </c>
      <c r="L1175" s="247" t="s">
        <v>1992</v>
      </c>
      <c r="M1175" s="247" t="s">
        <v>1993</v>
      </c>
      <c r="N1175" s="247" t="s">
        <v>1994</v>
      </c>
      <c r="O1175" s="251" t="s">
        <v>32</v>
      </c>
      <c r="P1175" s="252">
        <v>2</v>
      </c>
      <c r="R1175" s="247" t="s">
        <v>121</v>
      </c>
      <c r="S1175" s="247" t="s">
        <v>26</v>
      </c>
      <c r="T1175" s="247" t="s">
        <v>26</v>
      </c>
      <c r="U1175" s="247" t="s">
        <v>1995</v>
      </c>
      <c r="Z1175" s="253">
        <v>44467</v>
      </c>
      <c r="AA1175" s="252" t="s">
        <v>1774</v>
      </c>
    </row>
    <row r="1176" spans="1:27" ht="86.4" x14ac:dyDescent="0.3">
      <c r="A1176" s="247">
        <f>1+A1175</f>
        <v>1175</v>
      </c>
      <c r="B1176" s="247">
        <v>1175</v>
      </c>
      <c r="C1176" s="247">
        <v>129084651</v>
      </c>
      <c r="D1176" s="247" t="s">
        <v>810</v>
      </c>
      <c r="E1176" s="247">
        <v>726699695</v>
      </c>
      <c r="F1176" s="247" t="s">
        <v>935</v>
      </c>
      <c r="G1176" s="247">
        <v>448476881</v>
      </c>
      <c r="H1176" s="247" t="s">
        <v>1991</v>
      </c>
      <c r="I1176" s="247" t="s">
        <v>1996</v>
      </c>
      <c r="J1176" s="247">
        <v>261863326</v>
      </c>
      <c r="K1176" s="247" t="s">
        <v>1776</v>
      </c>
      <c r="L1176" s="247" t="s">
        <v>1997</v>
      </c>
      <c r="M1176" s="247" t="s">
        <v>1998</v>
      </c>
      <c r="N1176" s="247" t="s">
        <v>1999</v>
      </c>
      <c r="O1176" s="251" t="s">
        <v>432</v>
      </c>
      <c r="P1176" s="252">
        <v>4</v>
      </c>
      <c r="R1176" s="247" t="s">
        <v>121</v>
      </c>
      <c r="S1176" s="247" t="s">
        <v>26</v>
      </c>
      <c r="T1176" s="247" t="s">
        <v>26</v>
      </c>
      <c r="U1176" s="247" t="s">
        <v>1995</v>
      </c>
      <c r="Z1176" s="253">
        <v>44467</v>
      </c>
      <c r="AA1176" s="252" t="s">
        <v>1774</v>
      </c>
    </row>
    <row r="1177" spans="1:27" ht="86.4" x14ac:dyDescent="0.3">
      <c r="A1177" s="247">
        <f>1+A1176</f>
        <v>1176</v>
      </c>
      <c r="B1177" s="247">
        <v>1176</v>
      </c>
      <c r="C1177" s="247">
        <v>129084651</v>
      </c>
      <c r="D1177" s="247" t="s">
        <v>810</v>
      </c>
      <c r="E1177" s="247">
        <v>726699695</v>
      </c>
      <c r="F1177" s="247" t="s">
        <v>935</v>
      </c>
      <c r="G1177" s="247">
        <v>459764934</v>
      </c>
      <c r="H1177" s="247" t="s">
        <v>2000</v>
      </c>
      <c r="I1177" s="247" t="s">
        <v>2005</v>
      </c>
      <c r="J1177" s="247">
        <v>206625031</v>
      </c>
      <c r="K1177" s="247" t="s">
        <v>1770</v>
      </c>
      <c r="L1177" s="247" t="s">
        <v>2001</v>
      </c>
      <c r="M1177" s="247" t="s">
        <v>2002</v>
      </c>
      <c r="N1177" s="247" t="s">
        <v>2003</v>
      </c>
      <c r="O1177" s="251" t="s">
        <v>32</v>
      </c>
      <c r="P1177" s="252">
        <v>2</v>
      </c>
      <c r="R1177" s="247" t="s">
        <v>121</v>
      </c>
      <c r="S1177" s="247" t="s">
        <v>26</v>
      </c>
      <c r="T1177" s="247" t="s">
        <v>26</v>
      </c>
      <c r="U1177" s="247" t="s">
        <v>2004</v>
      </c>
      <c r="Z1177" s="253">
        <v>44467</v>
      </c>
      <c r="AA1177" s="252" t="s">
        <v>1774</v>
      </c>
    </row>
    <row r="1178" spans="1:27" ht="86.4" x14ac:dyDescent="0.3">
      <c r="A1178" s="247">
        <f>1+A1177</f>
        <v>1177</v>
      </c>
      <c r="B1178" s="247">
        <v>1177</v>
      </c>
      <c r="C1178" s="247">
        <v>129084651</v>
      </c>
      <c r="D1178" s="247" t="s">
        <v>810</v>
      </c>
      <c r="E1178" s="247">
        <v>726699695</v>
      </c>
      <c r="F1178" s="247" t="s">
        <v>935</v>
      </c>
      <c r="G1178" s="247">
        <v>459764934</v>
      </c>
      <c r="H1178" s="247" t="s">
        <v>2000</v>
      </c>
      <c r="I1178" s="247" t="s">
        <v>2005</v>
      </c>
      <c r="J1178" s="247">
        <v>261863326</v>
      </c>
      <c r="K1178" s="247" t="s">
        <v>1776</v>
      </c>
      <c r="L1178" s="247" t="s">
        <v>2006</v>
      </c>
      <c r="M1178" s="247" t="s">
        <v>2007</v>
      </c>
      <c r="N1178" s="247" t="s">
        <v>2008</v>
      </c>
      <c r="O1178" s="251" t="s">
        <v>432</v>
      </c>
      <c r="P1178" s="252">
        <v>4</v>
      </c>
      <c r="R1178" s="247" t="s">
        <v>121</v>
      </c>
      <c r="S1178" s="247" t="s">
        <v>26</v>
      </c>
      <c r="T1178" s="247" t="s">
        <v>26</v>
      </c>
      <c r="U1178" s="247" t="s">
        <v>2004</v>
      </c>
      <c r="Z1178" s="253">
        <v>44467</v>
      </c>
      <c r="AA1178" s="252" t="s">
        <v>1774</v>
      </c>
    </row>
    <row r="1179" spans="1:27" ht="86.4" x14ac:dyDescent="0.3">
      <c r="A1179" s="247">
        <f>1+A1178</f>
        <v>1178</v>
      </c>
      <c r="B1179" s="247">
        <v>1178</v>
      </c>
      <c r="C1179" s="247">
        <v>129084651</v>
      </c>
      <c r="D1179" s="247" t="s">
        <v>810</v>
      </c>
      <c r="E1179" s="247">
        <v>726699695</v>
      </c>
      <c r="F1179" s="247" t="s">
        <v>935</v>
      </c>
      <c r="G1179" s="247">
        <v>374697037</v>
      </c>
      <c r="H1179" s="247" t="s">
        <v>2009</v>
      </c>
      <c r="I1179" s="247" t="s">
        <v>2014</v>
      </c>
      <c r="J1179" s="247">
        <v>206625031</v>
      </c>
      <c r="K1179" s="247" t="s">
        <v>1770</v>
      </c>
      <c r="L1179" s="247" t="s">
        <v>2010</v>
      </c>
      <c r="M1179" s="247" t="s">
        <v>2011</v>
      </c>
      <c r="N1179" s="247" t="s">
        <v>2012</v>
      </c>
      <c r="O1179" s="251" t="s">
        <v>32</v>
      </c>
      <c r="P1179" s="252">
        <v>2</v>
      </c>
      <c r="R1179" s="247" t="s">
        <v>121</v>
      </c>
      <c r="S1179" s="247" t="s">
        <v>26</v>
      </c>
      <c r="T1179" s="247" t="s">
        <v>26</v>
      </c>
      <c r="U1179" s="247" t="s">
        <v>2013</v>
      </c>
      <c r="Z1179" s="253">
        <v>44467</v>
      </c>
      <c r="AA1179" s="252" t="s">
        <v>1774</v>
      </c>
    </row>
    <row r="1180" spans="1:27" ht="86.4" x14ac:dyDescent="0.3">
      <c r="A1180" s="247">
        <f>1+A1179</f>
        <v>1179</v>
      </c>
      <c r="B1180" s="247">
        <v>1179</v>
      </c>
      <c r="C1180" s="247">
        <v>129084651</v>
      </c>
      <c r="D1180" s="247" t="s">
        <v>810</v>
      </c>
      <c r="E1180" s="247">
        <v>726699695</v>
      </c>
      <c r="F1180" s="247" t="s">
        <v>935</v>
      </c>
      <c r="G1180" s="247">
        <v>374697037</v>
      </c>
      <c r="H1180" s="247" t="s">
        <v>2009</v>
      </c>
      <c r="I1180" s="247" t="s">
        <v>2014</v>
      </c>
      <c r="J1180" s="247">
        <v>261863326</v>
      </c>
      <c r="K1180" s="247" t="s">
        <v>1776</v>
      </c>
      <c r="L1180" s="247" t="s">
        <v>2015</v>
      </c>
      <c r="M1180" s="247" t="s">
        <v>2016</v>
      </c>
      <c r="N1180" s="247" t="s">
        <v>2017</v>
      </c>
      <c r="O1180" s="251" t="s">
        <v>432</v>
      </c>
      <c r="P1180" s="252">
        <v>4</v>
      </c>
      <c r="R1180" s="247" t="s">
        <v>121</v>
      </c>
      <c r="S1180" s="247" t="s">
        <v>26</v>
      </c>
      <c r="T1180" s="247" t="s">
        <v>26</v>
      </c>
      <c r="U1180" s="247" t="s">
        <v>2013</v>
      </c>
      <c r="Z1180" s="253">
        <v>44467</v>
      </c>
      <c r="AA1180" s="252" t="s">
        <v>1774</v>
      </c>
    </row>
    <row r="1181" spans="1:27" ht="72" x14ac:dyDescent="0.3">
      <c r="A1181" s="247">
        <f>1+A1180</f>
        <v>1180</v>
      </c>
      <c r="B1181" s="247">
        <v>1180</v>
      </c>
      <c r="C1181" s="247">
        <v>129084651</v>
      </c>
      <c r="D1181" s="247" t="s">
        <v>810</v>
      </c>
      <c r="E1181" s="247">
        <v>726699695</v>
      </c>
      <c r="F1181" s="247" t="s">
        <v>935</v>
      </c>
      <c r="G1181" s="247">
        <v>580911251</v>
      </c>
      <c r="H1181" s="247" t="s">
        <v>2018</v>
      </c>
      <c r="I1181" s="247" t="s">
        <v>2023</v>
      </c>
      <c r="J1181" s="247">
        <v>206625031</v>
      </c>
      <c r="K1181" s="247" t="s">
        <v>1770</v>
      </c>
      <c r="L1181" s="247" t="s">
        <v>2019</v>
      </c>
      <c r="M1181" s="247" t="s">
        <v>2020</v>
      </c>
      <c r="N1181" s="247" t="s">
        <v>2021</v>
      </c>
      <c r="O1181" s="251" t="s">
        <v>32</v>
      </c>
      <c r="P1181" s="252">
        <v>2</v>
      </c>
      <c r="R1181" s="247" t="s">
        <v>121</v>
      </c>
      <c r="S1181" s="247" t="s">
        <v>26</v>
      </c>
      <c r="T1181" s="247" t="s">
        <v>26</v>
      </c>
      <c r="U1181" s="247" t="s">
        <v>2022</v>
      </c>
      <c r="Z1181" s="253">
        <v>44467</v>
      </c>
      <c r="AA1181" s="252" t="s">
        <v>1774</v>
      </c>
    </row>
    <row r="1182" spans="1:27" ht="72" x14ac:dyDescent="0.3">
      <c r="A1182" s="247">
        <f>1+A1181</f>
        <v>1181</v>
      </c>
      <c r="B1182" s="247">
        <v>1181</v>
      </c>
      <c r="C1182" s="247">
        <v>129084651</v>
      </c>
      <c r="D1182" s="247" t="s">
        <v>810</v>
      </c>
      <c r="E1182" s="247">
        <v>726699695</v>
      </c>
      <c r="F1182" s="247" t="s">
        <v>935</v>
      </c>
      <c r="G1182" s="247">
        <v>580911251</v>
      </c>
      <c r="H1182" s="247" t="s">
        <v>2018</v>
      </c>
      <c r="I1182" s="247" t="s">
        <v>2023</v>
      </c>
      <c r="J1182" s="247">
        <v>261863326</v>
      </c>
      <c r="K1182" s="247" t="s">
        <v>1776</v>
      </c>
      <c r="L1182" s="247" t="s">
        <v>2024</v>
      </c>
      <c r="M1182" s="247" t="s">
        <v>2025</v>
      </c>
      <c r="N1182" s="247" t="s">
        <v>2026</v>
      </c>
      <c r="O1182" s="251" t="s">
        <v>432</v>
      </c>
      <c r="P1182" s="252">
        <v>4</v>
      </c>
      <c r="R1182" s="247" t="s">
        <v>121</v>
      </c>
      <c r="S1182" s="247" t="s">
        <v>26</v>
      </c>
      <c r="T1182" s="247" t="s">
        <v>26</v>
      </c>
      <c r="U1182" s="247" t="s">
        <v>2022</v>
      </c>
      <c r="Z1182" s="253">
        <v>44467</v>
      </c>
      <c r="AA1182" s="252" t="s">
        <v>1774</v>
      </c>
    </row>
    <row r="1183" spans="1:27" ht="72" x14ac:dyDescent="0.3">
      <c r="A1183" s="247">
        <f>1+A1182</f>
        <v>1182</v>
      </c>
      <c r="B1183" s="247">
        <v>1182</v>
      </c>
      <c r="C1183" s="247">
        <v>129084651</v>
      </c>
      <c r="D1183" s="247" t="s">
        <v>810</v>
      </c>
      <c r="E1183" s="247">
        <v>726699695</v>
      </c>
      <c r="F1183" s="247" t="s">
        <v>935</v>
      </c>
      <c r="G1183" s="247">
        <v>190347832</v>
      </c>
      <c r="H1183" s="247" t="s">
        <v>2027</v>
      </c>
      <c r="I1183" s="247" t="s">
        <v>2032</v>
      </c>
      <c r="J1183" s="247">
        <v>206625031</v>
      </c>
      <c r="K1183" s="247" t="s">
        <v>1770</v>
      </c>
      <c r="L1183" s="247" t="s">
        <v>2028</v>
      </c>
      <c r="M1183" s="247" t="s">
        <v>2029</v>
      </c>
      <c r="N1183" s="247" t="s">
        <v>2030</v>
      </c>
      <c r="O1183" s="251" t="s">
        <v>32</v>
      </c>
      <c r="P1183" s="252">
        <v>2</v>
      </c>
      <c r="R1183" s="247" t="s">
        <v>121</v>
      </c>
      <c r="S1183" s="247" t="s">
        <v>26</v>
      </c>
      <c r="T1183" s="247" t="s">
        <v>26</v>
      </c>
      <c r="U1183" s="247" t="s">
        <v>2031</v>
      </c>
      <c r="Z1183" s="253">
        <v>44467</v>
      </c>
      <c r="AA1183" s="252" t="s">
        <v>1774</v>
      </c>
    </row>
    <row r="1184" spans="1:27" ht="72" x14ac:dyDescent="0.3">
      <c r="A1184" s="247">
        <f>1+A1183</f>
        <v>1183</v>
      </c>
      <c r="B1184" s="247">
        <v>1183</v>
      </c>
      <c r="C1184" s="247">
        <v>129084651</v>
      </c>
      <c r="D1184" s="247" t="s">
        <v>810</v>
      </c>
      <c r="E1184" s="247">
        <v>726699695</v>
      </c>
      <c r="F1184" s="247" t="s">
        <v>935</v>
      </c>
      <c r="G1184" s="247">
        <v>190347832</v>
      </c>
      <c r="H1184" s="247" t="s">
        <v>2027</v>
      </c>
      <c r="I1184" s="247" t="s">
        <v>2032</v>
      </c>
      <c r="J1184" s="247">
        <v>261863326</v>
      </c>
      <c r="K1184" s="247" t="s">
        <v>1776</v>
      </c>
      <c r="L1184" s="247" t="s">
        <v>2033</v>
      </c>
      <c r="M1184" s="247" t="s">
        <v>2034</v>
      </c>
      <c r="N1184" s="247" t="s">
        <v>2035</v>
      </c>
      <c r="O1184" s="251" t="s">
        <v>432</v>
      </c>
      <c r="P1184" s="252">
        <v>4</v>
      </c>
      <c r="R1184" s="247" t="s">
        <v>121</v>
      </c>
      <c r="S1184" s="247" t="s">
        <v>26</v>
      </c>
      <c r="T1184" s="247" t="s">
        <v>26</v>
      </c>
      <c r="U1184" s="247" t="s">
        <v>2031</v>
      </c>
      <c r="Z1184" s="253">
        <v>44467</v>
      </c>
      <c r="AA1184" s="252" t="s">
        <v>1774</v>
      </c>
    </row>
    <row r="1185" spans="1:27" ht="72" x14ac:dyDescent="0.3">
      <c r="A1185" s="247">
        <f>1+A1184</f>
        <v>1184</v>
      </c>
      <c r="B1185" s="247">
        <v>1184</v>
      </c>
      <c r="C1185" s="247">
        <v>129084651</v>
      </c>
      <c r="D1185" s="247" t="s">
        <v>810</v>
      </c>
      <c r="E1185" s="247">
        <v>726699695</v>
      </c>
      <c r="F1185" s="247" t="s">
        <v>935</v>
      </c>
      <c r="G1185" s="247">
        <v>624777141</v>
      </c>
      <c r="H1185" s="247" t="s">
        <v>2036</v>
      </c>
      <c r="I1185" s="247" t="s">
        <v>2041</v>
      </c>
      <c r="J1185" s="247">
        <v>206625031</v>
      </c>
      <c r="K1185" s="247" t="s">
        <v>1770</v>
      </c>
      <c r="L1185" s="247" t="s">
        <v>2037</v>
      </c>
      <c r="M1185" s="247" t="s">
        <v>2038</v>
      </c>
      <c r="N1185" s="247" t="s">
        <v>2039</v>
      </c>
      <c r="O1185" s="251" t="s">
        <v>32</v>
      </c>
      <c r="P1185" s="252">
        <v>2</v>
      </c>
      <c r="R1185" s="247" t="s">
        <v>121</v>
      </c>
      <c r="S1185" s="247" t="s">
        <v>26</v>
      </c>
      <c r="T1185" s="247" t="s">
        <v>26</v>
      </c>
      <c r="U1185" s="247" t="s">
        <v>2040</v>
      </c>
      <c r="Z1185" s="253">
        <v>44467</v>
      </c>
      <c r="AA1185" s="252" t="s">
        <v>1774</v>
      </c>
    </row>
    <row r="1186" spans="1:27" ht="72" x14ac:dyDescent="0.3">
      <c r="A1186" s="247">
        <f>1+A1185</f>
        <v>1185</v>
      </c>
      <c r="B1186" s="247">
        <v>1185</v>
      </c>
      <c r="C1186" s="247">
        <v>129084651</v>
      </c>
      <c r="D1186" s="247" t="s">
        <v>810</v>
      </c>
      <c r="E1186" s="247">
        <v>726699695</v>
      </c>
      <c r="F1186" s="247" t="s">
        <v>935</v>
      </c>
      <c r="G1186" s="247">
        <v>624777141</v>
      </c>
      <c r="H1186" s="247" t="s">
        <v>2036</v>
      </c>
      <c r="I1186" s="247" t="s">
        <v>2041</v>
      </c>
      <c r="J1186" s="247">
        <v>261863326</v>
      </c>
      <c r="K1186" s="247" t="s">
        <v>1776</v>
      </c>
      <c r="L1186" s="247" t="s">
        <v>2042</v>
      </c>
      <c r="M1186" s="247" t="s">
        <v>2043</v>
      </c>
      <c r="N1186" s="247" t="s">
        <v>2044</v>
      </c>
      <c r="O1186" s="251" t="s">
        <v>432</v>
      </c>
      <c r="P1186" s="252">
        <v>4</v>
      </c>
      <c r="R1186" s="247" t="s">
        <v>121</v>
      </c>
      <c r="S1186" s="247" t="s">
        <v>26</v>
      </c>
      <c r="T1186" s="247" t="s">
        <v>26</v>
      </c>
      <c r="U1186" s="247" t="s">
        <v>2040</v>
      </c>
      <c r="Z1186" s="253">
        <v>44467</v>
      </c>
      <c r="AA1186" s="252" t="s">
        <v>1774</v>
      </c>
    </row>
    <row r="1187" spans="1:27" ht="72" x14ac:dyDescent="0.3">
      <c r="A1187" s="247">
        <f>1+A1186</f>
        <v>1186</v>
      </c>
      <c r="B1187" s="247">
        <v>1186</v>
      </c>
      <c r="C1187" s="247">
        <v>129084651</v>
      </c>
      <c r="D1187" s="247" t="s">
        <v>810</v>
      </c>
      <c r="E1187" s="247">
        <v>726699695</v>
      </c>
      <c r="F1187" s="247" t="s">
        <v>935</v>
      </c>
      <c r="G1187" s="247">
        <v>980403315</v>
      </c>
      <c r="H1187" s="247" t="s">
        <v>2045</v>
      </c>
      <c r="I1187" s="247" t="s">
        <v>2050</v>
      </c>
      <c r="J1187" s="247">
        <v>206625031</v>
      </c>
      <c r="K1187" s="247" t="s">
        <v>1770</v>
      </c>
      <c r="L1187" s="247" t="s">
        <v>2046</v>
      </c>
      <c r="M1187" s="247" t="s">
        <v>2047</v>
      </c>
      <c r="N1187" s="247" t="s">
        <v>2048</v>
      </c>
      <c r="O1187" s="251" t="s">
        <v>32</v>
      </c>
      <c r="P1187" s="252">
        <v>2</v>
      </c>
      <c r="R1187" s="247" t="s">
        <v>121</v>
      </c>
      <c r="S1187" s="247" t="s">
        <v>26</v>
      </c>
      <c r="T1187" s="247" t="s">
        <v>26</v>
      </c>
      <c r="U1187" s="247" t="s">
        <v>2049</v>
      </c>
      <c r="Z1187" s="253">
        <v>44467</v>
      </c>
      <c r="AA1187" s="252" t="s">
        <v>1774</v>
      </c>
    </row>
    <row r="1188" spans="1:27" ht="72" x14ac:dyDescent="0.3">
      <c r="A1188" s="247">
        <f>1+A1187</f>
        <v>1187</v>
      </c>
      <c r="B1188" s="247">
        <v>1187</v>
      </c>
      <c r="C1188" s="247">
        <v>129084651</v>
      </c>
      <c r="D1188" s="247" t="s">
        <v>810</v>
      </c>
      <c r="E1188" s="247">
        <v>726699695</v>
      </c>
      <c r="F1188" s="247" t="s">
        <v>935</v>
      </c>
      <c r="G1188" s="247">
        <v>980403315</v>
      </c>
      <c r="H1188" s="247" t="s">
        <v>2045</v>
      </c>
      <c r="I1188" s="247" t="s">
        <v>2050</v>
      </c>
      <c r="J1188" s="247">
        <v>261863326</v>
      </c>
      <c r="K1188" s="247" t="s">
        <v>1776</v>
      </c>
      <c r="L1188" s="247" t="s">
        <v>2051</v>
      </c>
      <c r="M1188" s="247" t="s">
        <v>2052</v>
      </c>
      <c r="N1188" s="247" t="s">
        <v>2053</v>
      </c>
      <c r="O1188" s="251" t="s">
        <v>432</v>
      </c>
      <c r="P1188" s="252">
        <v>4</v>
      </c>
      <c r="R1188" s="247" t="s">
        <v>121</v>
      </c>
      <c r="S1188" s="247" t="s">
        <v>26</v>
      </c>
      <c r="T1188" s="247" t="s">
        <v>26</v>
      </c>
      <c r="U1188" s="247" t="s">
        <v>2049</v>
      </c>
      <c r="Z1188" s="253">
        <v>44467</v>
      </c>
      <c r="AA1188" s="252" t="s">
        <v>1774</v>
      </c>
    </row>
    <row r="1189" spans="1:27" ht="72" x14ac:dyDescent="0.3">
      <c r="A1189" s="247">
        <f>1+A1188</f>
        <v>1188</v>
      </c>
      <c r="B1189" s="247">
        <v>1188</v>
      </c>
      <c r="C1189" s="247">
        <v>129084651</v>
      </c>
      <c r="D1189" s="247" t="s">
        <v>810</v>
      </c>
      <c r="E1189" s="247">
        <v>726699695</v>
      </c>
      <c r="F1189" s="247" t="s">
        <v>935</v>
      </c>
      <c r="G1189" s="247">
        <v>936039586</v>
      </c>
      <c r="H1189" s="247" t="s">
        <v>2054</v>
      </c>
      <c r="I1189" s="247" t="s">
        <v>2059</v>
      </c>
      <c r="J1189" s="247">
        <v>206625031</v>
      </c>
      <c r="K1189" s="247" t="s">
        <v>1770</v>
      </c>
      <c r="L1189" s="247" t="s">
        <v>2055</v>
      </c>
      <c r="M1189" s="247" t="s">
        <v>2056</v>
      </c>
      <c r="N1189" s="247" t="s">
        <v>2057</v>
      </c>
      <c r="O1189" s="251" t="s">
        <v>32</v>
      </c>
      <c r="P1189" s="252">
        <v>2</v>
      </c>
      <c r="R1189" s="247" t="s">
        <v>121</v>
      </c>
      <c r="S1189" s="247" t="s">
        <v>26</v>
      </c>
      <c r="T1189" s="247" t="s">
        <v>26</v>
      </c>
      <c r="U1189" s="247" t="s">
        <v>2058</v>
      </c>
      <c r="Z1189" s="253">
        <v>44467</v>
      </c>
      <c r="AA1189" s="252" t="s">
        <v>1774</v>
      </c>
    </row>
    <row r="1190" spans="1:27" ht="72" x14ac:dyDescent="0.3">
      <c r="A1190" s="247">
        <f>1+A1189</f>
        <v>1189</v>
      </c>
      <c r="B1190" s="247">
        <v>1189</v>
      </c>
      <c r="C1190" s="247">
        <v>129084651</v>
      </c>
      <c r="D1190" s="247" t="s">
        <v>810</v>
      </c>
      <c r="E1190" s="247">
        <v>726699695</v>
      </c>
      <c r="F1190" s="247" t="s">
        <v>935</v>
      </c>
      <c r="G1190" s="247">
        <v>936039586</v>
      </c>
      <c r="H1190" s="247" t="s">
        <v>2054</v>
      </c>
      <c r="I1190" s="247" t="s">
        <v>2059</v>
      </c>
      <c r="J1190" s="247">
        <v>261863326</v>
      </c>
      <c r="K1190" s="247" t="s">
        <v>1776</v>
      </c>
      <c r="L1190" s="247" t="s">
        <v>2060</v>
      </c>
      <c r="M1190" s="247" t="s">
        <v>2061</v>
      </c>
      <c r="N1190" s="247" t="s">
        <v>2062</v>
      </c>
      <c r="O1190" s="251" t="s">
        <v>432</v>
      </c>
      <c r="P1190" s="252">
        <v>4</v>
      </c>
      <c r="R1190" s="247" t="s">
        <v>121</v>
      </c>
      <c r="S1190" s="247" t="s">
        <v>26</v>
      </c>
      <c r="T1190" s="247" t="s">
        <v>26</v>
      </c>
      <c r="U1190" s="247" t="s">
        <v>2058</v>
      </c>
      <c r="Z1190" s="253">
        <v>44467</v>
      </c>
      <c r="AA1190" s="252" t="s">
        <v>1774</v>
      </c>
    </row>
    <row r="1191" spans="1:27" ht="72" x14ac:dyDescent="0.3">
      <c r="A1191" s="247">
        <f>1+A1190</f>
        <v>1190</v>
      </c>
      <c r="B1191" s="247">
        <v>1190</v>
      </c>
      <c r="C1191" s="247">
        <v>129084651</v>
      </c>
      <c r="D1191" s="247" t="s">
        <v>810</v>
      </c>
      <c r="E1191" s="247">
        <v>726699695</v>
      </c>
      <c r="F1191" s="247" t="s">
        <v>935</v>
      </c>
      <c r="G1191" s="247">
        <v>430472084</v>
      </c>
      <c r="H1191" s="247" t="s">
        <v>2063</v>
      </c>
      <c r="I1191" s="247" t="s">
        <v>2068</v>
      </c>
      <c r="J1191" s="247">
        <v>206625031</v>
      </c>
      <c r="K1191" s="247" t="s">
        <v>1770</v>
      </c>
      <c r="L1191" s="247" t="s">
        <v>2064</v>
      </c>
      <c r="M1191" s="247" t="s">
        <v>2065</v>
      </c>
      <c r="N1191" s="247" t="s">
        <v>2066</v>
      </c>
      <c r="O1191" s="251" t="s">
        <v>32</v>
      </c>
      <c r="P1191" s="252">
        <v>2</v>
      </c>
      <c r="R1191" s="247" t="s">
        <v>121</v>
      </c>
      <c r="S1191" s="247" t="s">
        <v>26</v>
      </c>
      <c r="T1191" s="247" t="s">
        <v>26</v>
      </c>
      <c r="U1191" s="247" t="s">
        <v>2067</v>
      </c>
      <c r="Z1191" s="253">
        <v>44467</v>
      </c>
      <c r="AA1191" s="252" t="s">
        <v>1774</v>
      </c>
    </row>
    <row r="1192" spans="1:27" ht="72" x14ac:dyDescent="0.3">
      <c r="A1192" s="247">
        <f>1+A1191</f>
        <v>1191</v>
      </c>
      <c r="B1192" s="247">
        <v>1191</v>
      </c>
      <c r="C1192" s="247">
        <v>129084651</v>
      </c>
      <c r="D1192" s="247" t="s">
        <v>810</v>
      </c>
      <c r="E1192" s="247">
        <v>726699695</v>
      </c>
      <c r="F1192" s="247" t="s">
        <v>935</v>
      </c>
      <c r="G1192" s="247">
        <v>430472084</v>
      </c>
      <c r="H1192" s="247" t="s">
        <v>2063</v>
      </c>
      <c r="I1192" s="247" t="s">
        <v>2068</v>
      </c>
      <c r="J1192" s="247">
        <v>261863326</v>
      </c>
      <c r="K1192" s="247" t="s">
        <v>1776</v>
      </c>
      <c r="L1192" s="247" t="s">
        <v>2069</v>
      </c>
      <c r="M1192" s="247" t="s">
        <v>2070</v>
      </c>
      <c r="N1192" s="247" t="s">
        <v>2071</v>
      </c>
      <c r="O1192" s="251" t="s">
        <v>432</v>
      </c>
      <c r="P1192" s="252">
        <v>4</v>
      </c>
      <c r="R1192" s="247" t="s">
        <v>121</v>
      </c>
      <c r="S1192" s="247" t="s">
        <v>26</v>
      </c>
      <c r="T1192" s="247" t="s">
        <v>26</v>
      </c>
      <c r="U1192" s="247" t="s">
        <v>2067</v>
      </c>
      <c r="Z1192" s="253">
        <v>44467</v>
      </c>
      <c r="AA1192" s="252" t="s">
        <v>1774</v>
      </c>
    </row>
    <row r="1193" spans="1:27" ht="100.8" x14ac:dyDescent="0.3">
      <c r="A1193" s="247">
        <f>1+A1192</f>
        <v>1192</v>
      </c>
      <c r="B1193" s="247">
        <v>1192</v>
      </c>
      <c r="C1193" s="247">
        <v>129084651</v>
      </c>
      <c r="D1193" s="247" t="s">
        <v>810</v>
      </c>
      <c r="E1193" s="247">
        <v>726699695</v>
      </c>
      <c r="F1193" s="247" t="s">
        <v>935</v>
      </c>
      <c r="G1193" s="247">
        <v>900541533</v>
      </c>
      <c r="H1193" s="247" t="s">
        <v>2072</v>
      </c>
      <c r="I1193" s="247" t="s">
        <v>2075</v>
      </c>
      <c r="J1193" s="247">
        <v>726539692</v>
      </c>
      <c r="K1193" s="247" t="s">
        <v>2073</v>
      </c>
      <c r="L1193" s="247" t="s">
        <v>2073</v>
      </c>
      <c r="M1193" s="247" t="s">
        <v>2074</v>
      </c>
      <c r="N1193" s="247">
        <v>0</v>
      </c>
      <c r="O1193" s="251" t="s">
        <v>32</v>
      </c>
      <c r="P1193" s="252">
        <v>1</v>
      </c>
      <c r="Q1193" s="247">
        <v>104430631</v>
      </c>
      <c r="R1193" s="247" t="s">
        <v>151</v>
      </c>
      <c r="S1193" s="247" t="s">
        <v>26</v>
      </c>
      <c r="T1193" s="247" t="s">
        <v>26</v>
      </c>
      <c r="AA1193" s="252" t="s">
        <v>1455</v>
      </c>
    </row>
    <row r="1194" spans="1:27" x14ac:dyDescent="0.3">
      <c r="A1194" s="247">
        <f>1+A1193</f>
        <v>1193</v>
      </c>
      <c r="B1194" s="247">
        <v>1193</v>
      </c>
      <c r="Q1194" s="247">
        <v>353358909</v>
      </c>
      <c r="R1194" s="247" t="s">
        <v>153</v>
      </c>
    </row>
    <row r="1195" spans="1:27" ht="100.8" x14ac:dyDescent="0.3">
      <c r="A1195" s="247">
        <f>1+A1194</f>
        <v>1194</v>
      </c>
      <c r="B1195" s="247">
        <v>1194</v>
      </c>
      <c r="C1195" s="247">
        <v>129084651</v>
      </c>
      <c r="D1195" s="247" t="s">
        <v>810</v>
      </c>
      <c r="E1195" s="247">
        <v>726699695</v>
      </c>
      <c r="F1195" s="247" t="s">
        <v>935</v>
      </c>
      <c r="G1195" s="247">
        <v>900541533</v>
      </c>
      <c r="H1195" s="247" t="s">
        <v>2072</v>
      </c>
      <c r="I1195" s="247" t="s">
        <v>2075</v>
      </c>
      <c r="J1195" s="247">
        <v>158044532</v>
      </c>
      <c r="K1195" s="247" t="s">
        <v>2076</v>
      </c>
      <c r="L1195" s="247" t="s">
        <v>2076</v>
      </c>
      <c r="M1195" s="247" t="s">
        <v>2077</v>
      </c>
      <c r="N1195" s="247">
        <v>1</v>
      </c>
      <c r="O1195" s="251" t="s">
        <v>32</v>
      </c>
      <c r="P1195" s="252">
        <v>1</v>
      </c>
      <c r="Q1195" s="247">
        <v>104430631</v>
      </c>
      <c r="R1195" s="247" t="s">
        <v>151</v>
      </c>
      <c r="S1195" s="247" t="s">
        <v>26</v>
      </c>
      <c r="T1195" s="247" t="s">
        <v>26</v>
      </c>
      <c r="AA1195" s="252" t="s">
        <v>1455</v>
      </c>
    </row>
    <row r="1196" spans="1:27" x14ac:dyDescent="0.3">
      <c r="A1196" s="247">
        <f>1+A1195</f>
        <v>1195</v>
      </c>
      <c r="B1196" s="247">
        <v>1195</v>
      </c>
      <c r="Q1196" s="247">
        <v>353358909</v>
      </c>
      <c r="R1196" s="247" t="s">
        <v>153</v>
      </c>
    </row>
    <row r="1197" spans="1:27" ht="100.8" x14ac:dyDescent="0.3">
      <c r="A1197" s="247">
        <f>1+A1196</f>
        <v>1196</v>
      </c>
      <c r="B1197" s="247">
        <v>1196</v>
      </c>
      <c r="C1197" s="247">
        <v>129084651</v>
      </c>
      <c r="D1197" s="247" t="s">
        <v>810</v>
      </c>
      <c r="E1197" s="247">
        <v>726699695</v>
      </c>
      <c r="F1197" s="247" t="s">
        <v>935</v>
      </c>
      <c r="G1197" s="247">
        <v>900541533</v>
      </c>
      <c r="H1197" s="247" t="s">
        <v>2072</v>
      </c>
      <c r="I1197" s="247" t="s">
        <v>2075</v>
      </c>
      <c r="J1197" s="247">
        <v>943054522</v>
      </c>
      <c r="K1197" s="247" t="s">
        <v>2078</v>
      </c>
      <c r="L1197" s="247" t="s">
        <v>2078</v>
      </c>
      <c r="M1197" s="247" t="s">
        <v>2079</v>
      </c>
      <c r="N1197" s="247">
        <v>2</v>
      </c>
      <c r="O1197" s="251" t="s">
        <v>32</v>
      </c>
      <c r="P1197" s="252">
        <v>1</v>
      </c>
      <c r="Q1197" s="247">
        <v>104430631</v>
      </c>
      <c r="R1197" s="247" t="s">
        <v>151</v>
      </c>
      <c r="S1197" s="247" t="s">
        <v>26</v>
      </c>
      <c r="T1197" s="247" t="s">
        <v>26</v>
      </c>
      <c r="AA1197" s="252" t="s">
        <v>1455</v>
      </c>
    </row>
    <row r="1198" spans="1:27" x14ac:dyDescent="0.3">
      <c r="A1198" s="247">
        <f>1+A1197</f>
        <v>1197</v>
      </c>
      <c r="B1198" s="247">
        <v>1197</v>
      </c>
      <c r="Q1198" s="247">
        <v>353358909</v>
      </c>
      <c r="R1198" s="247" t="s">
        <v>153</v>
      </c>
    </row>
    <row r="1199" spans="1:27" ht="100.8" x14ac:dyDescent="0.3">
      <c r="A1199" s="247">
        <f>1+A1198</f>
        <v>1198</v>
      </c>
      <c r="B1199" s="247">
        <v>1198</v>
      </c>
      <c r="C1199" s="247">
        <v>129084651</v>
      </c>
      <c r="D1199" s="247" t="s">
        <v>810</v>
      </c>
      <c r="E1199" s="247">
        <v>726699695</v>
      </c>
      <c r="F1199" s="247" t="s">
        <v>935</v>
      </c>
      <c r="G1199" s="247">
        <v>900541533</v>
      </c>
      <c r="H1199" s="247" t="s">
        <v>2072</v>
      </c>
      <c r="I1199" s="247" t="s">
        <v>2075</v>
      </c>
      <c r="J1199" s="247">
        <v>535003378</v>
      </c>
      <c r="K1199" s="247" t="s">
        <v>1805</v>
      </c>
      <c r="L1199" s="247" t="s">
        <v>2080</v>
      </c>
      <c r="M1199" s="247" t="s">
        <v>2081</v>
      </c>
      <c r="N1199" s="247">
        <v>88</v>
      </c>
      <c r="O1199" s="251" t="s">
        <v>32</v>
      </c>
      <c r="P1199" s="252">
        <v>1</v>
      </c>
      <c r="Q1199" s="247">
        <v>104430631</v>
      </c>
      <c r="R1199" s="247" t="s">
        <v>151</v>
      </c>
      <c r="S1199" s="247" t="s">
        <v>26</v>
      </c>
      <c r="T1199" s="247" t="s">
        <v>26</v>
      </c>
      <c r="U1199" s="247" t="s">
        <v>2082</v>
      </c>
      <c r="Z1199" s="253">
        <v>44462</v>
      </c>
      <c r="AA1199" s="252" t="s">
        <v>1455</v>
      </c>
    </row>
    <row r="1200" spans="1:27" x14ac:dyDescent="0.3">
      <c r="A1200" s="247">
        <f>1+A1199</f>
        <v>1199</v>
      </c>
      <c r="B1200" s="247">
        <v>1199</v>
      </c>
      <c r="Q1200" s="247">
        <v>353358909</v>
      </c>
      <c r="R1200" s="247" t="s">
        <v>153</v>
      </c>
    </row>
    <row r="1201" spans="1:27" ht="72" x14ac:dyDescent="0.3">
      <c r="A1201" s="247">
        <f>1+A1200</f>
        <v>1200</v>
      </c>
      <c r="B1201" s="247">
        <v>1200</v>
      </c>
      <c r="C1201" s="247">
        <v>129084651</v>
      </c>
      <c r="D1201" s="247" t="s">
        <v>810</v>
      </c>
      <c r="E1201" s="247">
        <v>726699695</v>
      </c>
      <c r="F1201" s="247" t="s">
        <v>935</v>
      </c>
      <c r="G1201" s="247">
        <v>139655599</v>
      </c>
      <c r="H1201" s="247" t="s">
        <v>2083</v>
      </c>
      <c r="I1201" s="247" t="s">
        <v>2088</v>
      </c>
      <c r="J1201" s="247">
        <v>206625031</v>
      </c>
      <c r="K1201" s="247" t="s">
        <v>1770</v>
      </c>
      <c r="L1201" s="247" t="s">
        <v>2084</v>
      </c>
      <c r="M1201" s="247" t="s">
        <v>2085</v>
      </c>
      <c r="N1201" s="247" t="s">
        <v>2086</v>
      </c>
      <c r="O1201" s="251" t="s">
        <v>32</v>
      </c>
      <c r="P1201" s="252">
        <v>2</v>
      </c>
      <c r="R1201" s="247" t="s">
        <v>121</v>
      </c>
      <c r="S1201" s="247" t="s">
        <v>26</v>
      </c>
      <c r="T1201" s="247" t="s">
        <v>26</v>
      </c>
      <c r="U1201" s="247" t="s">
        <v>2087</v>
      </c>
      <c r="Z1201" s="253">
        <v>44467</v>
      </c>
      <c r="AA1201" s="252" t="s">
        <v>1774</v>
      </c>
    </row>
    <row r="1202" spans="1:27" ht="72" x14ac:dyDescent="0.3">
      <c r="A1202" s="247">
        <f>1+A1201</f>
        <v>1201</v>
      </c>
      <c r="B1202" s="247">
        <v>1201</v>
      </c>
      <c r="C1202" s="247">
        <v>129084651</v>
      </c>
      <c r="D1202" s="247" t="s">
        <v>810</v>
      </c>
      <c r="E1202" s="247">
        <v>726699695</v>
      </c>
      <c r="F1202" s="247" t="s">
        <v>935</v>
      </c>
      <c r="G1202" s="247">
        <v>139655599</v>
      </c>
      <c r="H1202" s="247" t="s">
        <v>2083</v>
      </c>
      <c r="I1202" s="247" t="s">
        <v>2088</v>
      </c>
      <c r="J1202" s="247">
        <v>261863326</v>
      </c>
      <c r="K1202" s="247" t="s">
        <v>1776</v>
      </c>
      <c r="L1202" s="247" t="s">
        <v>2089</v>
      </c>
      <c r="M1202" s="247" t="s">
        <v>2090</v>
      </c>
      <c r="N1202" s="247" t="s">
        <v>2091</v>
      </c>
      <c r="O1202" s="251" t="s">
        <v>432</v>
      </c>
      <c r="P1202" s="252">
        <v>4</v>
      </c>
      <c r="R1202" s="247" t="s">
        <v>121</v>
      </c>
      <c r="S1202" s="247" t="s">
        <v>26</v>
      </c>
      <c r="T1202" s="247" t="s">
        <v>26</v>
      </c>
      <c r="U1202" s="247" t="s">
        <v>2087</v>
      </c>
      <c r="Z1202" s="253">
        <v>44467</v>
      </c>
      <c r="AA1202" s="252" t="s">
        <v>1774</v>
      </c>
    </row>
    <row r="1203" spans="1:27" ht="57.6" x14ac:dyDescent="0.3">
      <c r="A1203" s="247">
        <f>1+A1202</f>
        <v>1202</v>
      </c>
      <c r="B1203" s="247">
        <v>1202</v>
      </c>
      <c r="C1203" s="247">
        <v>129084651</v>
      </c>
      <c r="D1203" s="247" t="s">
        <v>810</v>
      </c>
      <c r="E1203" s="247">
        <v>726699695</v>
      </c>
      <c r="F1203" s="247" t="s">
        <v>935</v>
      </c>
      <c r="J1203" s="247">
        <v>494032093</v>
      </c>
      <c r="K1203" s="247" t="s">
        <v>2092</v>
      </c>
      <c r="L1203" s="247" t="s">
        <v>2093</v>
      </c>
      <c r="M1203" s="247" t="s">
        <v>2094</v>
      </c>
      <c r="N1203" s="247" t="s">
        <v>2095</v>
      </c>
      <c r="O1203" s="251" t="s">
        <v>32</v>
      </c>
      <c r="P1203" s="252">
        <v>2</v>
      </c>
      <c r="Q1203" s="247">
        <v>146477090</v>
      </c>
      <c r="R1203" s="247" t="s">
        <v>2096</v>
      </c>
      <c r="S1203" s="247" t="s">
        <v>26</v>
      </c>
      <c r="T1203" s="247" t="s">
        <v>26</v>
      </c>
      <c r="U1203" s="247" t="s">
        <v>2097</v>
      </c>
      <c r="AA1203" s="252" t="s">
        <v>1445</v>
      </c>
    </row>
    <row r="1204" spans="1:27" x14ac:dyDescent="0.3">
      <c r="A1204" s="247">
        <f>1+A1203</f>
        <v>1203</v>
      </c>
      <c r="B1204" s="247">
        <v>1203</v>
      </c>
      <c r="Q1204" s="247">
        <v>573635975</v>
      </c>
      <c r="R1204" s="247" t="s">
        <v>2098</v>
      </c>
    </row>
    <row r="1205" spans="1:27" x14ac:dyDescent="0.3">
      <c r="A1205" s="247">
        <f>1+A1204</f>
        <v>1204</v>
      </c>
      <c r="B1205" s="247">
        <v>1204</v>
      </c>
      <c r="Q1205" s="247">
        <v>178420302</v>
      </c>
      <c r="R1205" s="247" t="s">
        <v>55</v>
      </c>
      <c r="Z1205" s="253">
        <v>44371</v>
      </c>
    </row>
    <row r="1206" spans="1:27" ht="72" x14ac:dyDescent="0.3">
      <c r="A1206" s="247">
        <f>1+A1205</f>
        <v>1205</v>
      </c>
      <c r="B1206" s="247">
        <v>1205</v>
      </c>
      <c r="C1206" s="247">
        <v>129084651</v>
      </c>
      <c r="D1206" s="247" t="s">
        <v>810</v>
      </c>
      <c r="E1206" s="247">
        <v>726699695</v>
      </c>
      <c r="F1206" s="247" t="s">
        <v>935</v>
      </c>
      <c r="G1206" s="247">
        <v>301679110</v>
      </c>
      <c r="H1206" s="247" t="s">
        <v>2099</v>
      </c>
      <c r="I1206" s="247" t="s">
        <v>2103</v>
      </c>
      <c r="J1206" s="247">
        <v>206625031</v>
      </c>
      <c r="K1206" s="247" t="s">
        <v>1770</v>
      </c>
      <c r="L1206" s="247" t="s">
        <v>2100</v>
      </c>
      <c r="M1206" s="247" t="s">
        <v>2101</v>
      </c>
      <c r="N1206" s="247" t="s">
        <v>2102</v>
      </c>
      <c r="O1206" s="251" t="s">
        <v>32</v>
      </c>
      <c r="P1206" s="252">
        <v>2</v>
      </c>
      <c r="R1206" s="247" t="s">
        <v>121</v>
      </c>
      <c r="S1206" s="247" t="s">
        <v>26</v>
      </c>
      <c r="T1206" s="247" t="s">
        <v>26</v>
      </c>
      <c r="U1206" s="247" t="s">
        <v>2097</v>
      </c>
      <c r="Z1206" s="253">
        <v>44467</v>
      </c>
      <c r="AA1206" s="252" t="s">
        <v>1774</v>
      </c>
    </row>
    <row r="1207" spans="1:27" ht="72" x14ac:dyDescent="0.3">
      <c r="A1207" s="247">
        <f>1+A1206</f>
        <v>1206</v>
      </c>
      <c r="B1207" s="247">
        <v>1206</v>
      </c>
      <c r="C1207" s="247">
        <v>129084651</v>
      </c>
      <c r="D1207" s="247" t="s">
        <v>810</v>
      </c>
      <c r="E1207" s="247">
        <v>726699695</v>
      </c>
      <c r="F1207" s="247" t="s">
        <v>935</v>
      </c>
      <c r="G1207" s="247">
        <v>301679110</v>
      </c>
      <c r="H1207" s="247" t="s">
        <v>2099</v>
      </c>
      <c r="I1207" s="247" t="s">
        <v>2103</v>
      </c>
      <c r="J1207" s="247">
        <v>261863326</v>
      </c>
      <c r="K1207" s="247" t="s">
        <v>1776</v>
      </c>
      <c r="L1207" s="247" t="s">
        <v>2104</v>
      </c>
      <c r="M1207" s="247" t="s">
        <v>2105</v>
      </c>
      <c r="N1207" s="247" t="s">
        <v>2106</v>
      </c>
      <c r="O1207" s="251" t="s">
        <v>432</v>
      </c>
      <c r="P1207" s="252">
        <v>4</v>
      </c>
      <c r="R1207" s="247" t="s">
        <v>121</v>
      </c>
      <c r="S1207" s="247" t="s">
        <v>26</v>
      </c>
      <c r="T1207" s="247" t="s">
        <v>26</v>
      </c>
      <c r="U1207" s="247" t="s">
        <v>2097</v>
      </c>
      <c r="Z1207" s="253">
        <v>44467</v>
      </c>
      <c r="AA1207" s="252" t="s">
        <v>1774</v>
      </c>
    </row>
    <row r="1208" spans="1:27" ht="72" x14ac:dyDescent="0.3">
      <c r="A1208" s="247">
        <f>1+A1207</f>
        <v>1207</v>
      </c>
      <c r="B1208" s="247">
        <v>1207</v>
      </c>
      <c r="C1208" s="247">
        <v>129084651</v>
      </c>
      <c r="D1208" s="247" t="s">
        <v>810</v>
      </c>
      <c r="E1208" s="247">
        <v>726699695</v>
      </c>
      <c r="F1208" s="247" t="s">
        <v>935</v>
      </c>
      <c r="G1208" s="247">
        <v>810918716</v>
      </c>
      <c r="H1208" s="247" t="s">
        <v>2107</v>
      </c>
      <c r="I1208" s="247" t="s">
        <v>2112</v>
      </c>
      <c r="J1208" s="247">
        <v>206625031</v>
      </c>
      <c r="K1208" s="247" t="s">
        <v>1770</v>
      </c>
      <c r="L1208" s="247" t="s">
        <v>2108</v>
      </c>
      <c r="M1208" s="247" t="s">
        <v>2109</v>
      </c>
      <c r="N1208" s="247" t="s">
        <v>2110</v>
      </c>
      <c r="O1208" s="251" t="s">
        <v>32</v>
      </c>
      <c r="P1208" s="252">
        <v>2</v>
      </c>
      <c r="R1208" s="247" t="s">
        <v>121</v>
      </c>
      <c r="S1208" s="247" t="s">
        <v>26</v>
      </c>
      <c r="T1208" s="247" t="s">
        <v>26</v>
      </c>
      <c r="U1208" s="247" t="s">
        <v>2111</v>
      </c>
      <c r="Z1208" s="253">
        <v>44467</v>
      </c>
      <c r="AA1208" s="252" t="s">
        <v>1774</v>
      </c>
    </row>
    <row r="1209" spans="1:27" ht="72" x14ac:dyDescent="0.3">
      <c r="A1209" s="247">
        <f>1+A1208</f>
        <v>1208</v>
      </c>
      <c r="B1209" s="247">
        <v>1208</v>
      </c>
      <c r="C1209" s="247">
        <v>129084651</v>
      </c>
      <c r="D1209" s="247" t="s">
        <v>810</v>
      </c>
      <c r="E1209" s="247">
        <v>726699695</v>
      </c>
      <c r="F1209" s="247" t="s">
        <v>935</v>
      </c>
      <c r="G1209" s="247">
        <v>810918716</v>
      </c>
      <c r="H1209" s="247" t="s">
        <v>2107</v>
      </c>
      <c r="I1209" s="247" t="s">
        <v>2112</v>
      </c>
      <c r="J1209" s="247">
        <v>261863326</v>
      </c>
      <c r="K1209" s="247" t="s">
        <v>1776</v>
      </c>
      <c r="L1209" s="247" t="s">
        <v>2113</v>
      </c>
      <c r="M1209" s="247" t="s">
        <v>2114</v>
      </c>
      <c r="N1209" s="247" t="s">
        <v>2115</v>
      </c>
      <c r="O1209" s="251" t="s">
        <v>432</v>
      </c>
      <c r="P1209" s="252">
        <v>4</v>
      </c>
      <c r="R1209" s="247" t="s">
        <v>121</v>
      </c>
      <c r="S1209" s="247" t="s">
        <v>26</v>
      </c>
      <c r="T1209" s="247" t="s">
        <v>26</v>
      </c>
      <c r="U1209" s="247" t="s">
        <v>2111</v>
      </c>
      <c r="Z1209" s="253">
        <v>44467</v>
      </c>
      <c r="AA1209" s="252" t="s">
        <v>1774</v>
      </c>
    </row>
    <row r="1210" spans="1:27" ht="86.4" x14ac:dyDescent="0.3">
      <c r="A1210" s="247">
        <f>1+A1209</f>
        <v>1209</v>
      </c>
      <c r="B1210" s="247">
        <v>1209</v>
      </c>
      <c r="C1210" s="247">
        <v>129084651</v>
      </c>
      <c r="D1210" s="247" t="s">
        <v>810</v>
      </c>
      <c r="E1210" s="247">
        <v>726699695</v>
      </c>
      <c r="F1210" s="247" t="s">
        <v>935</v>
      </c>
      <c r="G1210" s="247">
        <v>874046190</v>
      </c>
      <c r="H1210" s="247" t="s">
        <v>2116</v>
      </c>
      <c r="I1210" s="247" t="s">
        <v>2119</v>
      </c>
      <c r="J1210" s="247">
        <v>827542780</v>
      </c>
      <c r="K1210" s="247" t="s">
        <v>2117</v>
      </c>
      <c r="L1210" s="247" t="s">
        <v>2117</v>
      </c>
      <c r="M1210" s="247" t="s">
        <v>2118</v>
      </c>
      <c r="N1210" s="247">
        <v>0</v>
      </c>
      <c r="O1210" s="251" t="s">
        <v>32</v>
      </c>
      <c r="P1210" s="252">
        <v>1</v>
      </c>
      <c r="Q1210" s="247">
        <v>104430631</v>
      </c>
      <c r="R1210" s="247" t="s">
        <v>151</v>
      </c>
      <c r="S1210" s="247" t="s">
        <v>26</v>
      </c>
      <c r="T1210" s="247" t="s">
        <v>26</v>
      </c>
      <c r="AA1210" s="252" t="s">
        <v>1455</v>
      </c>
    </row>
    <row r="1211" spans="1:27" x14ac:dyDescent="0.3">
      <c r="A1211" s="247">
        <f>1+A1210</f>
        <v>1210</v>
      </c>
      <c r="B1211" s="247">
        <v>1210</v>
      </c>
      <c r="Q1211" s="247">
        <v>353358909</v>
      </c>
      <c r="R1211" s="247" t="s">
        <v>153</v>
      </c>
    </row>
    <row r="1212" spans="1:27" ht="86.4" x14ac:dyDescent="0.3">
      <c r="A1212" s="247">
        <f>1+A1211</f>
        <v>1211</v>
      </c>
      <c r="B1212" s="247">
        <v>1211</v>
      </c>
      <c r="C1212" s="247">
        <v>129084651</v>
      </c>
      <c r="D1212" s="247" t="s">
        <v>810</v>
      </c>
      <c r="E1212" s="247">
        <v>726699695</v>
      </c>
      <c r="F1212" s="247" t="s">
        <v>935</v>
      </c>
      <c r="G1212" s="247">
        <v>874046190</v>
      </c>
      <c r="H1212" s="247" t="s">
        <v>2116</v>
      </c>
      <c r="I1212" s="247" t="s">
        <v>2119</v>
      </c>
      <c r="J1212" s="247">
        <v>167238688</v>
      </c>
      <c r="K1212" s="247" t="s">
        <v>2120</v>
      </c>
      <c r="L1212" s="247" t="s">
        <v>2120</v>
      </c>
      <c r="M1212" s="247" t="s">
        <v>2121</v>
      </c>
      <c r="N1212" s="247">
        <v>1</v>
      </c>
      <c r="O1212" s="251" t="s">
        <v>32</v>
      </c>
      <c r="P1212" s="252">
        <v>1</v>
      </c>
      <c r="Q1212" s="247">
        <v>104430631</v>
      </c>
      <c r="R1212" s="247" t="s">
        <v>151</v>
      </c>
      <c r="S1212" s="247" t="s">
        <v>26</v>
      </c>
      <c r="T1212" s="247" t="s">
        <v>26</v>
      </c>
      <c r="AA1212" s="252" t="s">
        <v>1455</v>
      </c>
    </row>
    <row r="1213" spans="1:27" x14ac:dyDescent="0.3">
      <c r="A1213" s="247">
        <f>1+A1212</f>
        <v>1212</v>
      </c>
      <c r="B1213" s="247">
        <v>1212</v>
      </c>
      <c r="Q1213" s="247">
        <v>353358909</v>
      </c>
      <c r="R1213" s="247" t="s">
        <v>153</v>
      </c>
    </row>
    <row r="1214" spans="1:27" ht="86.4" x14ac:dyDescent="0.3">
      <c r="A1214" s="247">
        <f>1+A1213</f>
        <v>1213</v>
      </c>
      <c r="B1214" s="247">
        <v>1213</v>
      </c>
      <c r="C1214" s="247">
        <v>129084651</v>
      </c>
      <c r="D1214" s="247" t="s">
        <v>810</v>
      </c>
      <c r="E1214" s="247">
        <v>726699695</v>
      </c>
      <c r="F1214" s="247" t="s">
        <v>935</v>
      </c>
      <c r="G1214" s="247">
        <v>874046190</v>
      </c>
      <c r="H1214" s="247" t="s">
        <v>2116</v>
      </c>
      <c r="I1214" s="247" t="s">
        <v>2119</v>
      </c>
      <c r="J1214" s="247">
        <v>535003378</v>
      </c>
      <c r="K1214" s="247" t="s">
        <v>1805</v>
      </c>
      <c r="L1214" s="247" t="s">
        <v>2122</v>
      </c>
      <c r="M1214" s="247" t="s">
        <v>2123</v>
      </c>
      <c r="N1214" s="247">
        <v>88</v>
      </c>
      <c r="O1214" s="251" t="s">
        <v>32</v>
      </c>
      <c r="P1214" s="252">
        <v>1</v>
      </c>
      <c r="Q1214" s="247">
        <v>104430631</v>
      </c>
      <c r="R1214" s="247" t="s">
        <v>151</v>
      </c>
      <c r="S1214" s="247" t="s">
        <v>26</v>
      </c>
      <c r="T1214" s="247" t="s">
        <v>26</v>
      </c>
      <c r="U1214" s="247" t="s">
        <v>2124</v>
      </c>
      <c r="Z1214" s="253">
        <v>44462</v>
      </c>
      <c r="AA1214" s="252" t="s">
        <v>1455</v>
      </c>
    </row>
    <row r="1215" spans="1:27" x14ac:dyDescent="0.3">
      <c r="A1215" s="247">
        <f>1+A1214</f>
        <v>1214</v>
      </c>
      <c r="B1215" s="247">
        <v>1214</v>
      </c>
      <c r="Q1215" s="247">
        <v>353358909</v>
      </c>
      <c r="R1215" s="247" t="s">
        <v>153</v>
      </c>
    </row>
    <row r="1216" spans="1:27" ht="72" x14ac:dyDescent="0.3">
      <c r="A1216" s="247">
        <f>1+A1215</f>
        <v>1215</v>
      </c>
      <c r="B1216" s="247">
        <v>1215</v>
      </c>
      <c r="C1216" s="247">
        <v>129084651</v>
      </c>
      <c r="D1216" s="247" t="s">
        <v>810</v>
      </c>
      <c r="E1216" s="247">
        <v>726699695</v>
      </c>
      <c r="F1216" s="247" t="s">
        <v>935</v>
      </c>
      <c r="G1216" s="247">
        <v>989016875</v>
      </c>
      <c r="H1216" s="247" t="s">
        <v>2125</v>
      </c>
      <c r="I1216" s="247" t="s">
        <v>2130</v>
      </c>
      <c r="J1216" s="247">
        <v>206625031</v>
      </c>
      <c r="K1216" s="247" t="s">
        <v>1770</v>
      </c>
      <c r="L1216" s="247" t="s">
        <v>2126</v>
      </c>
      <c r="M1216" s="247" t="s">
        <v>2127</v>
      </c>
      <c r="N1216" s="247" t="s">
        <v>2128</v>
      </c>
      <c r="O1216" s="251" t="s">
        <v>32</v>
      </c>
      <c r="P1216" s="252">
        <v>2</v>
      </c>
      <c r="R1216" s="247" t="s">
        <v>121</v>
      </c>
      <c r="S1216" s="247" t="s">
        <v>26</v>
      </c>
      <c r="T1216" s="247" t="s">
        <v>26</v>
      </c>
      <c r="U1216" s="247" t="s">
        <v>2129</v>
      </c>
      <c r="Z1216" s="253">
        <v>44467</v>
      </c>
      <c r="AA1216" s="252" t="s">
        <v>1774</v>
      </c>
    </row>
    <row r="1217" spans="1:27" ht="72" x14ac:dyDescent="0.3">
      <c r="A1217" s="247">
        <f>1+A1216</f>
        <v>1216</v>
      </c>
      <c r="B1217" s="247">
        <v>1216</v>
      </c>
      <c r="C1217" s="247">
        <v>129084651</v>
      </c>
      <c r="D1217" s="247" t="s">
        <v>810</v>
      </c>
      <c r="E1217" s="247">
        <v>726699695</v>
      </c>
      <c r="F1217" s="247" t="s">
        <v>935</v>
      </c>
      <c r="G1217" s="247">
        <v>989016875</v>
      </c>
      <c r="H1217" s="247" t="s">
        <v>2125</v>
      </c>
      <c r="I1217" s="247" t="s">
        <v>2130</v>
      </c>
      <c r="J1217" s="247">
        <v>261863326</v>
      </c>
      <c r="K1217" s="247" t="s">
        <v>1776</v>
      </c>
      <c r="L1217" s="247" t="s">
        <v>2131</v>
      </c>
      <c r="M1217" s="247" t="s">
        <v>2132</v>
      </c>
      <c r="N1217" s="247" t="s">
        <v>2133</v>
      </c>
      <c r="O1217" s="251" t="s">
        <v>432</v>
      </c>
      <c r="P1217" s="252">
        <v>4</v>
      </c>
      <c r="R1217" s="247" t="s">
        <v>121</v>
      </c>
      <c r="S1217" s="247" t="s">
        <v>26</v>
      </c>
      <c r="T1217" s="247" t="s">
        <v>26</v>
      </c>
      <c r="U1217" s="247" t="s">
        <v>2129</v>
      </c>
      <c r="Z1217" s="253">
        <v>44467</v>
      </c>
      <c r="AA1217" s="252" t="s">
        <v>1774</v>
      </c>
    </row>
    <row r="1218" spans="1:27" ht="72" x14ac:dyDescent="0.3">
      <c r="A1218" s="247">
        <f>1+A1217</f>
        <v>1217</v>
      </c>
      <c r="B1218" s="247">
        <v>1217</v>
      </c>
      <c r="C1218" s="247">
        <v>129084651</v>
      </c>
      <c r="D1218" s="247" t="s">
        <v>810</v>
      </c>
      <c r="E1218" s="247">
        <v>726699695</v>
      </c>
      <c r="F1218" s="247" t="s">
        <v>935</v>
      </c>
      <c r="G1218" s="247">
        <v>878094302</v>
      </c>
      <c r="H1218" s="247" t="s">
        <v>2134</v>
      </c>
      <c r="I1218" s="247" t="s">
        <v>2139</v>
      </c>
      <c r="J1218" s="247">
        <v>206625031</v>
      </c>
      <c r="K1218" s="247" t="s">
        <v>1770</v>
      </c>
      <c r="L1218" s="247" t="s">
        <v>2135</v>
      </c>
      <c r="M1218" s="247" t="s">
        <v>2136</v>
      </c>
      <c r="N1218" s="247" t="s">
        <v>2137</v>
      </c>
      <c r="O1218" s="251" t="s">
        <v>32</v>
      </c>
      <c r="P1218" s="252">
        <v>2</v>
      </c>
      <c r="R1218" s="247" t="s">
        <v>121</v>
      </c>
      <c r="S1218" s="247" t="s">
        <v>26</v>
      </c>
      <c r="T1218" s="247" t="s">
        <v>26</v>
      </c>
      <c r="U1218" s="247" t="s">
        <v>2138</v>
      </c>
      <c r="Z1218" s="253">
        <v>44467</v>
      </c>
      <c r="AA1218" s="252" t="s">
        <v>1774</v>
      </c>
    </row>
    <row r="1219" spans="1:27" ht="72" x14ac:dyDescent="0.3">
      <c r="A1219" s="247">
        <f>1+A1218</f>
        <v>1218</v>
      </c>
      <c r="B1219" s="247">
        <v>1218</v>
      </c>
      <c r="C1219" s="247">
        <v>129084651</v>
      </c>
      <c r="D1219" s="247" t="s">
        <v>810</v>
      </c>
      <c r="E1219" s="247">
        <v>726699695</v>
      </c>
      <c r="F1219" s="247" t="s">
        <v>935</v>
      </c>
      <c r="G1219" s="247">
        <v>878094302</v>
      </c>
      <c r="H1219" s="247" t="s">
        <v>2134</v>
      </c>
      <c r="I1219" s="247" t="s">
        <v>2139</v>
      </c>
      <c r="J1219" s="247">
        <v>261863326</v>
      </c>
      <c r="K1219" s="247" t="s">
        <v>1776</v>
      </c>
      <c r="L1219" s="247" t="s">
        <v>2140</v>
      </c>
      <c r="M1219" s="247" t="s">
        <v>2141</v>
      </c>
      <c r="N1219" s="247" t="s">
        <v>2142</v>
      </c>
      <c r="O1219" s="251" t="s">
        <v>432</v>
      </c>
      <c r="P1219" s="252">
        <v>4</v>
      </c>
      <c r="R1219" s="247" t="s">
        <v>121</v>
      </c>
      <c r="S1219" s="247" t="s">
        <v>26</v>
      </c>
      <c r="T1219" s="247" t="s">
        <v>26</v>
      </c>
      <c r="U1219" s="247" t="s">
        <v>2138</v>
      </c>
      <c r="Z1219" s="253">
        <v>44467</v>
      </c>
      <c r="AA1219" s="252" t="s">
        <v>1774</v>
      </c>
    </row>
    <row r="1220" spans="1:27" ht="100.8" x14ac:dyDescent="0.3">
      <c r="A1220" s="247">
        <f>1+A1219</f>
        <v>1219</v>
      </c>
      <c r="B1220" s="247">
        <v>1219</v>
      </c>
      <c r="C1220" s="247">
        <v>129084651</v>
      </c>
      <c r="D1220" s="247" t="s">
        <v>810</v>
      </c>
      <c r="E1220" s="247">
        <v>726699695</v>
      </c>
      <c r="F1220" s="247" t="s">
        <v>935</v>
      </c>
      <c r="G1220" s="247">
        <v>543728565</v>
      </c>
      <c r="H1220" s="247" t="s">
        <v>2143</v>
      </c>
      <c r="I1220" s="247" t="s">
        <v>2146</v>
      </c>
      <c r="J1220" s="247">
        <v>636030086</v>
      </c>
      <c r="K1220" s="247" t="s">
        <v>2144</v>
      </c>
      <c r="L1220" s="247" t="s">
        <v>2144</v>
      </c>
      <c r="M1220" s="247" t="s">
        <v>2145</v>
      </c>
      <c r="N1220" s="247">
        <v>0</v>
      </c>
      <c r="O1220" s="251" t="s">
        <v>32</v>
      </c>
      <c r="P1220" s="252">
        <v>1</v>
      </c>
      <c r="Q1220" s="247">
        <v>104430631</v>
      </c>
      <c r="R1220" s="247" t="s">
        <v>151</v>
      </c>
      <c r="S1220" s="247" t="s">
        <v>26</v>
      </c>
      <c r="T1220" s="247" t="s">
        <v>26</v>
      </c>
      <c r="AA1220" s="252" t="s">
        <v>1455</v>
      </c>
    </row>
    <row r="1221" spans="1:27" x14ac:dyDescent="0.3">
      <c r="A1221" s="247">
        <f>1+A1220</f>
        <v>1220</v>
      </c>
      <c r="B1221" s="247">
        <v>1220</v>
      </c>
      <c r="Q1221" s="247">
        <v>353358909</v>
      </c>
      <c r="R1221" s="247" t="s">
        <v>153</v>
      </c>
    </row>
    <row r="1222" spans="1:27" ht="100.8" x14ac:dyDescent="0.3">
      <c r="A1222" s="247">
        <f>1+A1221</f>
        <v>1221</v>
      </c>
      <c r="B1222" s="247">
        <v>1221</v>
      </c>
      <c r="C1222" s="247">
        <v>129084651</v>
      </c>
      <c r="D1222" s="247" t="s">
        <v>810</v>
      </c>
      <c r="E1222" s="247">
        <v>726699695</v>
      </c>
      <c r="F1222" s="247" t="s">
        <v>935</v>
      </c>
      <c r="G1222" s="247">
        <v>543728565</v>
      </c>
      <c r="H1222" s="247" t="s">
        <v>2143</v>
      </c>
      <c r="I1222" s="247" t="s">
        <v>2146</v>
      </c>
      <c r="J1222" s="247">
        <v>239687183</v>
      </c>
      <c r="K1222" s="247" t="s">
        <v>2147</v>
      </c>
      <c r="L1222" s="247" t="s">
        <v>2147</v>
      </c>
      <c r="M1222" s="247" t="s">
        <v>2148</v>
      </c>
      <c r="N1222" s="247">
        <v>1</v>
      </c>
      <c r="O1222" s="251" t="s">
        <v>32</v>
      </c>
      <c r="P1222" s="252">
        <v>1</v>
      </c>
      <c r="Q1222" s="247">
        <v>104430631</v>
      </c>
      <c r="R1222" s="247" t="s">
        <v>151</v>
      </c>
      <c r="S1222" s="247" t="s">
        <v>26</v>
      </c>
      <c r="T1222" s="247" t="s">
        <v>26</v>
      </c>
      <c r="AA1222" s="252" t="s">
        <v>1455</v>
      </c>
    </row>
    <row r="1223" spans="1:27" x14ac:dyDescent="0.3">
      <c r="A1223" s="247">
        <f>1+A1222</f>
        <v>1222</v>
      </c>
      <c r="B1223" s="247">
        <v>1222</v>
      </c>
      <c r="Q1223" s="247">
        <v>353358909</v>
      </c>
      <c r="R1223" s="247" t="s">
        <v>153</v>
      </c>
    </row>
    <row r="1224" spans="1:27" ht="100.8" x14ac:dyDescent="0.3">
      <c r="A1224" s="247">
        <f>1+A1223</f>
        <v>1223</v>
      </c>
      <c r="B1224" s="247">
        <v>1223</v>
      </c>
      <c r="C1224" s="247">
        <v>129084651</v>
      </c>
      <c r="D1224" s="247" t="s">
        <v>810</v>
      </c>
      <c r="E1224" s="247">
        <v>726699695</v>
      </c>
      <c r="F1224" s="247" t="s">
        <v>935</v>
      </c>
      <c r="G1224" s="247">
        <v>543728565</v>
      </c>
      <c r="H1224" s="247" t="s">
        <v>2143</v>
      </c>
      <c r="I1224" s="247" t="s">
        <v>2146</v>
      </c>
      <c r="J1224" s="247">
        <v>134592375</v>
      </c>
      <c r="K1224" s="247" t="s">
        <v>2149</v>
      </c>
      <c r="L1224" s="247" t="s">
        <v>2149</v>
      </c>
      <c r="M1224" s="247" t="s">
        <v>2150</v>
      </c>
      <c r="N1224" s="247">
        <v>2</v>
      </c>
      <c r="O1224" s="251" t="s">
        <v>32</v>
      </c>
      <c r="P1224" s="252">
        <v>1</v>
      </c>
      <c r="Q1224" s="247">
        <v>104430631</v>
      </c>
      <c r="R1224" s="247" t="s">
        <v>151</v>
      </c>
      <c r="S1224" s="247" t="s">
        <v>26</v>
      </c>
      <c r="T1224" s="247" t="s">
        <v>26</v>
      </c>
      <c r="AA1224" s="252" t="s">
        <v>1455</v>
      </c>
    </row>
    <row r="1225" spans="1:27" x14ac:dyDescent="0.3">
      <c r="A1225" s="247">
        <f>1+A1224</f>
        <v>1224</v>
      </c>
      <c r="B1225" s="247">
        <v>1224</v>
      </c>
      <c r="Q1225" s="247">
        <v>353358909</v>
      </c>
      <c r="R1225" s="247" t="s">
        <v>153</v>
      </c>
    </row>
    <row r="1226" spans="1:27" ht="100.8" x14ac:dyDescent="0.3">
      <c r="A1226" s="247">
        <f>1+A1225</f>
        <v>1225</v>
      </c>
      <c r="B1226" s="247">
        <v>1225</v>
      </c>
      <c r="C1226" s="247">
        <v>129084651</v>
      </c>
      <c r="D1226" s="247" t="s">
        <v>810</v>
      </c>
      <c r="E1226" s="247">
        <v>726699695</v>
      </c>
      <c r="F1226" s="247" t="s">
        <v>935</v>
      </c>
      <c r="G1226" s="247">
        <v>543728565</v>
      </c>
      <c r="H1226" s="247" t="s">
        <v>2143</v>
      </c>
      <c r="I1226" s="247" t="s">
        <v>2146</v>
      </c>
      <c r="J1226" s="247">
        <v>535003378</v>
      </c>
      <c r="K1226" s="247" t="s">
        <v>1805</v>
      </c>
      <c r="L1226" s="247" t="s">
        <v>2151</v>
      </c>
      <c r="M1226" s="247" t="s">
        <v>2152</v>
      </c>
      <c r="N1226" s="247">
        <v>88</v>
      </c>
      <c r="O1226" s="251" t="s">
        <v>32</v>
      </c>
      <c r="P1226" s="252">
        <v>1</v>
      </c>
      <c r="Q1226" s="247">
        <v>104430631</v>
      </c>
      <c r="R1226" s="247" t="s">
        <v>151</v>
      </c>
      <c r="S1226" s="247" t="s">
        <v>26</v>
      </c>
      <c r="T1226" s="247" t="s">
        <v>26</v>
      </c>
      <c r="U1226" s="247" t="s">
        <v>2153</v>
      </c>
      <c r="Z1226" s="253">
        <v>44462</v>
      </c>
      <c r="AA1226" s="252" t="s">
        <v>1455</v>
      </c>
    </row>
    <row r="1227" spans="1:27" x14ac:dyDescent="0.3">
      <c r="A1227" s="247">
        <f>1+A1226</f>
        <v>1226</v>
      </c>
      <c r="B1227" s="247">
        <v>1226</v>
      </c>
      <c r="Q1227" s="247">
        <v>353358909</v>
      </c>
      <c r="R1227" s="247" t="s">
        <v>153</v>
      </c>
    </row>
    <row r="1228" spans="1:27" ht="72" x14ac:dyDescent="0.3">
      <c r="A1228" s="247">
        <f>1+A1227</f>
        <v>1227</v>
      </c>
      <c r="B1228" s="247">
        <v>1227</v>
      </c>
      <c r="C1228" s="247">
        <v>129084651</v>
      </c>
      <c r="D1228" s="247" t="s">
        <v>810</v>
      </c>
      <c r="E1228" s="247">
        <v>726699695</v>
      </c>
      <c r="F1228" s="247" t="s">
        <v>935</v>
      </c>
      <c r="G1228" s="247">
        <v>173101988</v>
      </c>
      <c r="H1228" s="247" t="s">
        <v>2154</v>
      </c>
      <c r="I1228" s="247" t="s">
        <v>2159</v>
      </c>
      <c r="J1228" s="247">
        <v>206625031</v>
      </c>
      <c r="K1228" s="247" t="s">
        <v>1770</v>
      </c>
      <c r="L1228" s="247" t="s">
        <v>2155</v>
      </c>
      <c r="M1228" s="247" t="s">
        <v>2156</v>
      </c>
      <c r="N1228" s="247" t="s">
        <v>2157</v>
      </c>
      <c r="O1228" s="251" t="s">
        <v>32</v>
      </c>
      <c r="P1228" s="252">
        <v>2</v>
      </c>
      <c r="R1228" s="247" t="s">
        <v>121</v>
      </c>
      <c r="S1228" s="247" t="s">
        <v>26</v>
      </c>
      <c r="T1228" s="247" t="s">
        <v>26</v>
      </c>
      <c r="U1228" s="247" t="s">
        <v>2158</v>
      </c>
      <c r="Z1228" s="253">
        <v>44467</v>
      </c>
      <c r="AA1228" s="252" t="s">
        <v>1774</v>
      </c>
    </row>
    <row r="1229" spans="1:27" ht="72" x14ac:dyDescent="0.3">
      <c r="A1229" s="247">
        <f>1+A1228</f>
        <v>1228</v>
      </c>
      <c r="B1229" s="247">
        <v>1228</v>
      </c>
      <c r="C1229" s="247">
        <v>129084651</v>
      </c>
      <c r="D1229" s="247" t="s">
        <v>810</v>
      </c>
      <c r="E1229" s="247">
        <v>726699695</v>
      </c>
      <c r="F1229" s="247" t="s">
        <v>935</v>
      </c>
      <c r="G1229" s="247">
        <v>173101988</v>
      </c>
      <c r="H1229" s="247" t="s">
        <v>2154</v>
      </c>
      <c r="I1229" s="247" t="s">
        <v>2159</v>
      </c>
      <c r="J1229" s="247">
        <v>261863326</v>
      </c>
      <c r="K1229" s="247" t="s">
        <v>1776</v>
      </c>
      <c r="L1229" s="247" t="s">
        <v>2160</v>
      </c>
      <c r="M1229" s="247" t="s">
        <v>2161</v>
      </c>
      <c r="N1229" s="247" t="s">
        <v>2162</v>
      </c>
      <c r="O1229" s="251" t="s">
        <v>432</v>
      </c>
      <c r="P1229" s="252">
        <v>4</v>
      </c>
      <c r="R1229" s="247" t="s">
        <v>121</v>
      </c>
      <c r="S1229" s="247" t="s">
        <v>26</v>
      </c>
      <c r="T1229" s="247" t="s">
        <v>26</v>
      </c>
      <c r="U1229" s="247" t="s">
        <v>2158</v>
      </c>
      <c r="Z1229" s="253">
        <v>44467</v>
      </c>
      <c r="AA1229" s="252" t="s">
        <v>1774</v>
      </c>
    </row>
    <row r="1230" spans="1:27" ht="72" x14ac:dyDescent="0.3">
      <c r="A1230" s="247">
        <f>1+A1229</f>
        <v>1229</v>
      </c>
      <c r="B1230" s="247">
        <v>1229</v>
      </c>
      <c r="C1230" s="247">
        <v>129084651</v>
      </c>
      <c r="D1230" s="247" t="s">
        <v>810</v>
      </c>
      <c r="E1230" s="247">
        <v>726699695</v>
      </c>
      <c r="F1230" s="247" t="s">
        <v>935</v>
      </c>
      <c r="G1230" s="247">
        <v>245861186</v>
      </c>
      <c r="H1230" s="247" t="s">
        <v>2163</v>
      </c>
      <c r="I1230" s="247" t="s">
        <v>2168</v>
      </c>
      <c r="J1230" s="247">
        <v>206625031</v>
      </c>
      <c r="K1230" s="247" t="s">
        <v>1770</v>
      </c>
      <c r="L1230" s="247" t="s">
        <v>2164</v>
      </c>
      <c r="M1230" s="247" t="s">
        <v>2165</v>
      </c>
      <c r="N1230" s="247" t="s">
        <v>2166</v>
      </c>
      <c r="O1230" s="251" t="s">
        <v>32</v>
      </c>
      <c r="P1230" s="252">
        <v>2</v>
      </c>
      <c r="R1230" s="247" t="s">
        <v>121</v>
      </c>
      <c r="S1230" s="247" t="s">
        <v>26</v>
      </c>
      <c r="T1230" s="247" t="s">
        <v>26</v>
      </c>
      <c r="U1230" s="247" t="s">
        <v>2167</v>
      </c>
      <c r="Z1230" s="253">
        <v>44467</v>
      </c>
      <c r="AA1230" s="252" t="s">
        <v>1774</v>
      </c>
    </row>
    <row r="1231" spans="1:27" ht="72" x14ac:dyDescent="0.3">
      <c r="A1231" s="247">
        <f>1+A1230</f>
        <v>1230</v>
      </c>
      <c r="B1231" s="247">
        <v>1230</v>
      </c>
      <c r="C1231" s="247">
        <v>129084651</v>
      </c>
      <c r="D1231" s="247" t="s">
        <v>810</v>
      </c>
      <c r="E1231" s="247">
        <v>726699695</v>
      </c>
      <c r="F1231" s="247" t="s">
        <v>935</v>
      </c>
      <c r="G1231" s="247">
        <v>245861186</v>
      </c>
      <c r="H1231" s="247" t="s">
        <v>2163</v>
      </c>
      <c r="I1231" s="247" t="s">
        <v>2168</v>
      </c>
      <c r="J1231" s="247">
        <v>261863326</v>
      </c>
      <c r="K1231" s="247" t="s">
        <v>1776</v>
      </c>
      <c r="L1231" s="247" t="s">
        <v>2169</v>
      </c>
      <c r="M1231" s="247" t="s">
        <v>2170</v>
      </c>
      <c r="N1231" s="247" t="s">
        <v>2171</v>
      </c>
      <c r="O1231" s="251" t="s">
        <v>432</v>
      </c>
      <c r="P1231" s="252">
        <v>4</v>
      </c>
      <c r="R1231" s="247" t="s">
        <v>121</v>
      </c>
      <c r="S1231" s="247" t="s">
        <v>26</v>
      </c>
      <c r="T1231" s="247" t="s">
        <v>26</v>
      </c>
      <c r="U1231" s="247" t="s">
        <v>2167</v>
      </c>
      <c r="Z1231" s="253">
        <v>44467</v>
      </c>
      <c r="AA1231" s="252" t="s">
        <v>1774</v>
      </c>
    </row>
    <row r="1232" spans="1:27" ht="57.6" x14ac:dyDescent="0.3">
      <c r="A1232" s="247">
        <f>1+A1231</f>
        <v>1231</v>
      </c>
      <c r="B1232" s="247">
        <v>1231</v>
      </c>
      <c r="C1232" s="247">
        <v>129084651</v>
      </c>
      <c r="D1232" s="247" t="s">
        <v>810</v>
      </c>
      <c r="E1232" s="247">
        <v>726699695</v>
      </c>
      <c r="F1232" s="247" t="s">
        <v>935</v>
      </c>
      <c r="G1232" s="247">
        <v>420423416</v>
      </c>
      <c r="H1232" s="247" t="s">
        <v>2172</v>
      </c>
      <c r="I1232" s="247" t="s">
        <v>2177</v>
      </c>
      <c r="J1232" s="247">
        <v>206625031</v>
      </c>
      <c r="K1232" s="247" t="s">
        <v>1770</v>
      </c>
      <c r="L1232" s="247" t="s">
        <v>2173</v>
      </c>
      <c r="M1232" s="247" t="s">
        <v>2174</v>
      </c>
      <c r="N1232" s="247" t="s">
        <v>2175</v>
      </c>
      <c r="O1232" s="251" t="s">
        <v>32</v>
      </c>
      <c r="P1232" s="252">
        <v>2</v>
      </c>
      <c r="R1232" s="247" t="s">
        <v>121</v>
      </c>
      <c r="S1232" s="247" t="s">
        <v>26</v>
      </c>
      <c r="T1232" s="247" t="s">
        <v>26</v>
      </c>
      <c r="U1232" s="247" t="s">
        <v>2176</v>
      </c>
      <c r="Z1232" s="253">
        <v>44482</v>
      </c>
      <c r="AA1232" s="252" t="s">
        <v>1774</v>
      </c>
    </row>
    <row r="1233" spans="1:27" ht="57.6" x14ac:dyDescent="0.3">
      <c r="A1233" s="247">
        <f>1+A1232</f>
        <v>1232</v>
      </c>
      <c r="B1233" s="247">
        <v>1232</v>
      </c>
      <c r="C1233" s="247">
        <v>129084651</v>
      </c>
      <c r="D1233" s="247" t="s">
        <v>810</v>
      </c>
      <c r="E1233" s="247">
        <v>726699695</v>
      </c>
      <c r="F1233" s="247" t="s">
        <v>935</v>
      </c>
      <c r="G1233" s="247">
        <v>420423416</v>
      </c>
      <c r="H1233" s="247" t="s">
        <v>2172</v>
      </c>
      <c r="I1233" s="247" t="s">
        <v>2177</v>
      </c>
      <c r="J1233" s="247">
        <v>261863326</v>
      </c>
      <c r="K1233" s="247" t="s">
        <v>1776</v>
      </c>
      <c r="L1233" s="247" t="s">
        <v>2178</v>
      </c>
      <c r="M1233" s="247" t="s">
        <v>2179</v>
      </c>
      <c r="N1233" s="247" t="s">
        <v>2180</v>
      </c>
      <c r="O1233" s="251" t="s">
        <v>432</v>
      </c>
      <c r="P1233" s="252">
        <v>4</v>
      </c>
      <c r="R1233" s="247" t="s">
        <v>121</v>
      </c>
      <c r="S1233" s="247" t="s">
        <v>26</v>
      </c>
      <c r="T1233" s="247" t="s">
        <v>26</v>
      </c>
      <c r="U1233" s="247" t="s">
        <v>2176</v>
      </c>
      <c r="Z1233" s="253">
        <v>44482</v>
      </c>
      <c r="AA1233" s="252" t="s">
        <v>1774</v>
      </c>
    </row>
    <row r="1234" spans="1:27" ht="115.2" x14ac:dyDescent="0.3">
      <c r="A1234" s="247">
        <f>1+A1233</f>
        <v>1233</v>
      </c>
      <c r="B1234" s="247">
        <v>1233</v>
      </c>
      <c r="C1234" s="247">
        <v>129084651</v>
      </c>
      <c r="D1234" s="247" t="s">
        <v>810</v>
      </c>
      <c r="E1234" s="247">
        <v>726699695</v>
      </c>
      <c r="F1234" s="247" t="s">
        <v>935</v>
      </c>
      <c r="G1234" s="247">
        <v>874709643</v>
      </c>
      <c r="H1234" s="247" t="s">
        <v>2181</v>
      </c>
      <c r="I1234" s="247" t="s">
        <v>2183</v>
      </c>
      <c r="J1234" s="247">
        <v>164910211</v>
      </c>
      <c r="K1234" s="247" t="s">
        <v>10436</v>
      </c>
      <c r="L1234" s="247" t="s">
        <v>10436</v>
      </c>
      <c r="M1234" s="247" t="s">
        <v>2182</v>
      </c>
      <c r="N1234" s="247">
        <v>0</v>
      </c>
      <c r="O1234" s="251" t="s">
        <v>32</v>
      </c>
      <c r="P1234" s="252">
        <v>1</v>
      </c>
      <c r="Q1234" s="247">
        <v>104430631</v>
      </c>
      <c r="R1234" s="247" t="s">
        <v>151</v>
      </c>
      <c r="S1234" s="247" t="s">
        <v>26</v>
      </c>
      <c r="T1234" s="247" t="s">
        <v>26</v>
      </c>
      <c r="Z1234" s="253">
        <v>44467</v>
      </c>
      <c r="AA1234" s="252" t="s">
        <v>1455</v>
      </c>
    </row>
    <row r="1235" spans="1:27" x14ac:dyDescent="0.3">
      <c r="A1235" s="247">
        <f>1+A1234</f>
        <v>1234</v>
      </c>
      <c r="B1235" s="247">
        <v>1234</v>
      </c>
      <c r="Q1235" s="247">
        <v>353358909</v>
      </c>
      <c r="R1235" s="247" t="s">
        <v>153</v>
      </c>
    </row>
    <row r="1236" spans="1:27" ht="115.2" x14ac:dyDescent="0.3">
      <c r="A1236" s="247">
        <f>1+A1235</f>
        <v>1235</v>
      </c>
      <c r="B1236" s="247">
        <v>1235</v>
      </c>
      <c r="C1236" s="247">
        <v>129084651</v>
      </c>
      <c r="D1236" s="247" t="s">
        <v>810</v>
      </c>
      <c r="E1236" s="247">
        <v>726699695</v>
      </c>
      <c r="F1236" s="247" t="s">
        <v>935</v>
      </c>
      <c r="G1236" s="247">
        <v>874709643</v>
      </c>
      <c r="H1236" s="247" t="s">
        <v>2181</v>
      </c>
      <c r="I1236" s="247" t="s">
        <v>2183</v>
      </c>
      <c r="J1236" s="247">
        <v>796616844</v>
      </c>
      <c r="K1236" s="247" t="s">
        <v>2184</v>
      </c>
      <c r="L1236" s="247" t="s">
        <v>2184</v>
      </c>
      <c r="M1236" s="247" t="s">
        <v>2185</v>
      </c>
      <c r="N1236" s="247">
        <v>1</v>
      </c>
      <c r="O1236" s="251" t="s">
        <v>32</v>
      </c>
      <c r="P1236" s="252">
        <v>1</v>
      </c>
      <c r="Q1236" s="247">
        <v>104430631</v>
      </c>
      <c r="R1236" s="247" t="s">
        <v>151</v>
      </c>
      <c r="S1236" s="247" t="s">
        <v>26</v>
      </c>
      <c r="T1236" s="247" t="s">
        <v>26</v>
      </c>
      <c r="AA1236" s="252" t="s">
        <v>1455</v>
      </c>
    </row>
    <row r="1237" spans="1:27" x14ac:dyDescent="0.3">
      <c r="A1237" s="247">
        <f>1+A1236</f>
        <v>1236</v>
      </c>
      <c r="B1237" s="247">
        <v>1236</v>
      </c>
      <c r="Q1237" s="247">
        <v>353358909</v>
      </c>
      <c r="R1237" s="247" t="s">
        <v>153</v>
      </c>
    </row>
    <row r="1238" spans="1:27" ht="115.2" x14ac:dyDescent="0.3">
      <c r="A1238" s="247">
        <f>1+A1237</f>
        <v>1237</v>
      </c>
      <c r="B1238" s="247">
        <v>1237</v>
      </c>
      <c r="C1238" s="247">
        <v>129084651</v>
      </c>
      <c r="D1238" s="247" t="s">
        <v>810</v>
      </c>
      <c r="E1238" s="247">
        <v>726699695</v>
      </c>
      <c r="F1238" s="247" t="s">
        <v>935</v>
      </c>
      <c r="G1238" s="247">
        <v>874709643</v>
      </c>
      <c r="H1238" s="247" t="s">
        <v>2181</v>
      </c>
      <c r="I1238" s="247" t="s">
        <v>2183</v>
      </c>
      <c r="J1238" s="247">
        <v>436689514</v>
      </c>
      <c r="K1238" s="247" t="s">
        <v>2186</v>
      </c>
      <c r="L1238" s="247" t="s">
        <v>2186</v>
      </c>
      <c r="M1238" s="247" t="s">
        <v>2187</v>
      </c>
      <c r="N1238" s="247">
        <v>2</v>
      </c>
      <c r="O1238" s="251" t="s">
        <v>32</v>
      </c>
      <c r="P1238" s="252">
        <v>1</v>
      </c>
      <c r="Q1238" s="247">
        <v>104430631</v>
      </c>
      <c r="R1238" s="247" t="s">
        <v>151</v>
      </c>
      <c r="S1238" s="247" t="s">
        <v>26</v>
      </c>
      <c r="T1238" s="247" t="s">
        <v>26</v>
      </c>
      <c r="AA1238" s="252" t="s">
        <v>1455</v>
      </c>
    </row>
    <row r="1239" spans="1:27" x14ac:dyDescent="0.3">
      <c r="A1239" s="247">
        <f>1+A1238</f>
        <v>1238</v>
      </c>
      <c r="B1239" s="247">
        <v>1238</v>
      </c>
      <c r="Q1239" s="247">
        <v>353358909</v>
      </c>
      <c r="R1239" s="247" t="s">
        <v>153</v>
      </c>
    </row>
    <row r="1240" spans="1:27" ht="115.2" x14ac:dyDescent="0.3">
      <c r="A1240" s="247">
        <f>1+A1239</f>
        <v>1239</v>
      </c>
      <c r="B1240" s="247">
        <v>1239</v>
      </c>
      <c r="C1240" s="247">
        <v>129084651</v>
      </c>
      <c r="D1240" s="247" t="s">
        <v>810</v>
      </c>
      <c r="E1240" s="247">
        <v>726699695</v>
      </c>
      <c r="F1240" s="247" t="s">
        <v>935</v>
      </c>
      <c r="G1240" s="247">
        <v>874709643</v>
      </c>
      <c r="H1240" s="247" t="s">
        <v>2181</v>
      </c>
      <c r="I1240" s="247" t="s">
        <v>2183</v>
      </c>
      <c r="J1240" s="247">
        <v>296357383</v>
      </c>
      <c r="K1240" s="247" t="s">
        <v>2188</v>
      </c>
      <c r="L1240" s="247" t="s">
        <v>2188</v>
      </c>
      <c r="M1240" s="247" t="s">
        <v>2189</v>
      </c>
      <c r="N1240" s="247">
        <v>3</v>
      </c>
      <c r="O1240" s="251" t="s">
        <v>32</v>
      </c>
      <c r="P1240" s="252">
        <v>1</v>
      </c>
      <c r="Q1240" s="247">
        <v>104430631</v>
      </c>
      <c r="R1240" s="247" t="s">
        <v>151</v>
      </c>
      <c r="S1240" s="247" t="s">
        <v>26</v>
      </c>
      <c r="T1240" s="247" t="s">
        <v>26</v>
      </c>
      <c r="AA1240" s="252" t="s">
        <v>1455</v>
      </c>
    </row>
    <row r="1241" spans="1:27" x14ac:dyDescent="0.3">
      <c r="A1241" s="247">
        <f>1+A1240</f>
        <v>1240</v>
      </c>
      <c r="B1241" s="247">
        <v>1240</v>
      </c>
      <c r="Q1241" s="247">
        <v>353358909</v>
      </c>
      <c r="R1241" s="247" t="s">
        <v>153</v>
      </c>
    </row>
    <row r="1242" spans="1:27" ht="115.2" x14ac:dyDescent="0.3">
      <c r="A1242" s="247">
        <f>1+A1241</f>
        <v>1241</v>
      </c>
      <c r="B1242" s="247">
        <v>1241</v>
      </c>
      <c r="C1242" s="247">
        <v>129084651</v>
      </c>
      <c r="D1242" s="247" t="s">
        <v>810</v>
      </c>
      <c r="E1242" s="247">
        <v>726699695</v>
      </c>
      <c r="F1242" s="247" t="s">
        <v>935</v>
      </c>
      <c r="G1242" s="247">
        <v>874709643</v>
      </c>
      <c r="H1242" s="247" t="s">
        <v>2181</v>
      </c>
      <c r="I1242" s="247" t="s">
        <v>2183</v>
      </c>
      <c r="J1242" s="247">
        <v>901077233</v>
      </c>
      <c r="K1242" s="247" t="s">
        <v>2190</v>
      </c>
      <c r="L1242" s="247" t="s">
        <v>2190</v>
      </c>
      <c r="M1242" s="247" t="s">
        <v>2191</v>
      </c>
      <c r="N1242" s="247">
        <v>4</v>
      </c>
      <c r="O1242" s="251" t="s">
        <v>32</v>
      </c>
      <c r="P1242" s="252">
        <v>1</v>
      </c>
      <c r="Q1242" s="247">
        <v>104430631</v>
      </c>
      <c r="R1242" s="247" t="s">
        <v>151</v>
      </c>
      <c r="S1242" s="247" t="s">
        <v>26</v>
      </c>
      <c r="T1242" s="247" t="s">
        <v>26</v>
      </c>
      <c r="AA1242" s="252" t="s">
        <v>1455</v>
      </c>
    </row>
    <row r="1243" spans="1:27" x14ac:dyDescent="0.3">
      <c r="A1243" s="247">
        <f>1+A1242</f>
        <v>1242</v>
      </c>
      <c r="B1243" s="247">
        <v>1242</v>
      </c>
      <c r="Q1243" s="247">
        <v>353358909</v>
      </c>
      <c r="R1243" s="247" t="s">
        <v>153</v>
      </c>
    </row>
    <row r="1244" spans="1:27" ht="115.2" x14ac:dyDescent="0.3">
      <c r="A1244" s="247">
        <f>1+A1243</f>
        <v>1243</v>
      </c>
      <c r="B1244" s="247">
        <v>1243</v>
      </c>
      <c r="C1244" s="247">
        <v>129084651</v>
      </c>
      <c r="D1244" s="247" t="s">
        <v>810</v>
      </c>
      <c r="E1244" s="247">
        <v>726699695</v>
      </c>
      <c r="F1244" s="247" t="s">
        <v>935</v>
      </c>
      <c r="G1244" s="247">
        <v>874709643</v>
      </c>
      <c r="H1244" s="247" t="s">
        <v>2181</v>
      </c>
      <c r="I1244" s="247" t="s">
        <v>2183</v>
      </c>
      <c r="J1244" s="247">
        <v>136956596</v>
      </c>
      <c r="K1244" s="247" t="s">
        <v>2192</v>
      </c>
      <c r="L1244" s="247" t="s">
        <v>2192</v>
      </c>
      <c r="M1244" s="247" t="s">
        <v>2193</v>
      </c>
      <c r="N1244" s="247">
        <v>5</v>
      </c>
      <c r="O1244" s="251" t="s">
        <v>32</v>
      </c>
      <c r="P1244" s="252">
        <v>1</v>
      </c>
      <c r="Q1244" s="247">
        <v>104430631</v>
      </c>
      <c r="R1244" s="247" t="s">
        <v>151</v>
      </c>
      <c r="S1244" s="247" t="s">
        <v>26</v>
      </c>
      <c r="T1244" s="247" t="s">
        <v>26</v>
      </c>
      <c r="AA1244" s="252" t="s">
        <v>1455</v>
      </c>
    </row>
    <row r="1245" spans="1:27" x14ac:dyDescent="0.3">
      <c r="A1245" s="247">
        <f>1+A1244</f>
        <v>1244</v>
      </c>
      <c r="B1245" s="247">
        <v>1244</v>
      </c>
      <c r="Q1245" s="247">
        <v>353358909</v>
      </c>
      <c r="R1245" s="247" t="s">
        <v>153</v>
      </c>
    </row>
    <row r="1246" spans="1:27" ht="115.2" x14ac:dyDescent="0.3">
      <c r="A1246" s="247">
        <f>1+A1245</f>
        <v>1245</v>
      </c>
      <c r="B1246" s="247">
        <v>1245</v>
      </c>
      <c r="C1246" s="247">
        <v>129084651</v>
      </c>
      <c r="D1246" s="247" t="s">
        <v>810</v>
      </c>
      <c r="E1246" s="247">
        <v>726699695</v>
      </c>
      <c r="F1246" s="247" t="s">
        <v>935</v>
      </c>
      <c r="G1246" s="247">
        <v>874709643</v>
      </c>
      <c r="H1246" s="247" t="s">
        <v>2181</v>
      </c>
      <c r="I1246" s="247" t="s">
        <v>2183</v>
      </c>
      <c r="J1246" s="247">
        <v>455776698</v>
      </c>
      <c r="K1246" s="247" t="s">
        <v>2194</v>
      </c>
      <c r="L1246" s="247" t="s">
        <v>2194</v>
      </c>
      <c r="M1246" s="247" t="s">
        <v>2195</v>
      </c>
      <c r="N1246" s="247">
        <v>6</v>
      </c>
      <c r="O1246" s="251" t="s">
        <v>32</v>
      </c>
      <c r="P1246" s="252">
        <v>1</v>
      </c>
      <c r="Q1246" s="247">
        <v>104430631</v>
      </c>
      <c r="R1246" s="247" t="s">
        <v>151</v>
      </c>
      <c r="S1246" s="247" t="s">
        <v>26</v>
      </c>
      <c r="T1246" s="247" t="s">
        <v>26</v>
      </c>
      <c r="AA1246" s="252" t="s">
        <v>1455</v>
      </c>
    </row>
    <row r="1247" spans="1:27" x14ac:dyDescent="0.3">
      <c r="A1247" s="247">
        <f>1+A1246</f>
        <v>1246</v>
      </c>
      <c r="B1247" s="247">
        <v>1246</v>
      </c>
      <c r="Q1247" s="247">
        <v>353358909</v>
      </c>
      <c r="R1247" s="247" t="s">
        <v>153</v>
      </c>
    </row>
    <row r="1248" spans="1:27" ht="115.2" x14ac:dyDescent="0.3">
      <c r="A1248" s="247">
        <f>1+A1247</f>
        <v>1247</v>
      </c>
      <c r="B1248" s="247">
        <v>1247</v>
      </c>
      <c r="C1248" s="247">
        <v>129084651</v>
      </c>
      <c r="D1248" s="247" t="s">
        <v>810</v>
      </c>
      <c r="E1248" s="247">
        <v>726699695</v>
      </c>
      <c r="F1248" s="247" t="s">
        <v>935</v>
      </c>
      <c r="G1248" s="247">
        <v>874709643</v>
      </c>
      <c r="H1248" s="247" t="s">
        <v>2181</v>
      </c>
      <c r="I1248" s="247" t="s">
        <v>2183</v>
      </c>
      <c r="J1248" s="247">
        <v>155874194</v>
      </c>
      <c r="K1248" s="247" t="s">
        <v>2196</v>
      </c>
      <c r="L1248" s="247" t="s">
        <v>2196</v>
      </c>
      <c r="M1248" s="247" t="s">
        <v>2197</v>
      </c>
      <c r="N1248" s="247">
        <v>7</v>
      </c>
      <c r="O1248" s="251" t="s">
        <v>32</v>
      </c>
      <c r="P1248" s="252">
        <v>1</v>
      </c>
      <c r="Q1248" s="247">
        <v>104430631</v>
      </c>
      <c r="R1248" s="247" t="s">
        <v>151</v>
      </c>
      <c r="S1248" s="247" t="s">
        <v>26</v>
      </c>
      <c r="T1248" s="247" t="s">
        <v>26</v>
      </c>
      <c r="AA1248" s="252" t="s">
        <v>1455</v>
      </c>
    </row>
    <row r="1249" spans="1:27" x14ac:dyDescent="0.3">
      <c r="A1249" s="247">
        <f>1+A1248</f>
        <v>1248</v>
      </c>
      <c r="B1249" s="247">
        <v>1248</v>
      </c>
      <c r="Q1249" s="247">
        <v>353358909</v>
      </c>
      <c r="R1249" s="247" t="s">
        <v>153</v>
      </c>
    </row>
    <row r="1250" spans="1:27" ht="115.2" x14ac:dyDescent="0.3">
      <c r="A1250" s="247">
        <f>1+A1249</f>
        <v>1249</v>
      </c>
      <c r="B1250" s="247">
        <v>1249</v>
      </c>
      <c r="C1250" s="247">
        <v>129084651</v>
      </c>
      <c r="D1250" s="247" t="s">
        <v>810</v>
      </c>
      <c r="E1250" s="247">
        <v>726699695</v>
      </c>
      <c r="F1250" s="247" t="s">
        <v>935</v>
      </c>
      <c r="G1250" s="247">
        <v>874709643</v>
      </c>
      <c r="H1250" s="247" t="s">
        <v>2181</v>
      </c>
      <c r="I1250" s="247" t="s">
        <v>2183</v>
      </c>
      <c r="J1250" s="247">
        <v>880962432</v>
      </c>
      <c r="K1250" s="247" t="s">
        <v>2198</v>
      </c>
      <c r="L1250" s="247" t="s">
        <v>2198</v>
      </c>
      <c r="M1250" s="247" t="s">
        <v>2199</v>
      </c>
      <c r="N1250" s="247">
        <v>8</v>
      </c>
      <c r="O1250" s="251" t="s">
        <v>32</v>
      </c>
      <c r="P1250" s="252">
        <v>1</v>
      </c>
      <c r="Q1250" s="247">
        <v>104430631</v>
      </c>
      <c r="R1250" s="247" t="s">
        <v>151</v>
      </c>
      <c r="S1250" s="247" t="s">
        <v>26</v>
      </c>
      <c r="T1250" s="247" t="s">
        <v>26</v>
      </c>
      <c r="AA1250" s="252" t="s">
        <v>1455</v>
      </c>
    </row>
    <row r="1251" spans="1:27" x14ac:dyDescent="0.3">
      <c r="A1251" s="247">
        <f>1+A1250</f>
        <v>1250</v>
      </c>
      <c r="B1251" s="247">
        <v>1250</v>
      </c>
      <c r="Q1251" s="247">
        <v>353358909</v>
      </c>
      <c r="R1251" s="247" t="s">
        <v>153</v>
      </c>
    </row>
    <row r="1252" spans="1:27" ht="115.2" x14ac:dyDescent="0.3">
      <c r="A1252" s="247">
        <f>1+A1251</f>
        <v>1251</v>
      </c>
      <c r="B1252" s="247">
        <v>1251</v>
      </c>
      <c r="C1252" s="247">
        <v>129084651</v>
      </c>
      <c r="D1252" s="247" t="s">
        <v>810</v>
      </c>
      <c r="E1252" s="247">
        <v>726699695</v>
      </c>
      <c r="F1252" s="247" t="s">
        <v>935</v>
      </c>
      <c r="G1252" s="247">
        <v>874709643</v>
      </c>
      <c r="H1252" s="247" t="s">
        <v>2181</v>
      </c>
      <c r="I1252" s="247" t="s">
        <v>2183</v>
      </c>
      <c r="J1252" s="247">
        <v>691450854</v>
      </c>
      <c r="K1252" s="247" t="s">
        <v>2200</v>
      </c>
      <c r="L1252" s="247" t="s">
        <v>2200</v>
      </c>
      <c r="M1252" s="247" t="s">
        <v>2201</v>
      </c>
      <c r="N1252" s="247">
        <v>9</v>
      </c>
      <c r="O1252" s="251" t="s">
        <v>32</v>
      </c>
      <c r="P1252" s="252">
        <v>1</v>
      </c>
      <c r="Q1252" s="247">
        <v>104430631</v>
      </c>
      <c r="R1252" s="247" t="s">
        <v>151</v>
      </c>
      <c r="S1252" s="247" t="s">
        <v>26</v>
      </c>
      <c r="T1252" s="247" t="s">
        <v>26</v>
      </c>
      <c r="AA1252" s="252" t="s">
        <v>1455</v>
      </c>
    </row>
    <row r="1253" spans="1:27" x14ac:dyDescent="0.3">
      <c r="A1253" s="247">
        <f>1+A1252</f>
        <v>1252</v>
      </c>
      <c r="B1253" s="247">
        <v>1252</v>
      </c>
      <c r="Q1253" s="247">
        <v>353358909</v>
      </c>
      <c r="R1253" s="247" t="s">
        <v>153</v>
      </c>
    </row>
    <row r="1254" spans="1:27" ht="115.2" x14ac:dyDescent="0.3">
      <c r="A1254" s="247">
        <f>1+A1253</f>
        <v>1253</v>
      </c>
      <c r="B1254" s="247">
        <v>1253</v>
      </c>
      <c r="C1254" s="247">
        <v>129084651</v>
      </c>
      <c r="D1254" s="247" t="s">
        <v>810</v>
      </c>
      <c r="E1254" s="247">
        <v>726699695</v>
      </c>
      <c r="F1254" s="247" t="s">
        <v>935</v>
      </c>
      <c r="G1254" s="247">
        <v>874709643</v>
      </c>
      <c r="H1254" s="247" t="s">
        <v>2181</v>
      </c>
      <c r="I1254" s="247" t="s">
        <v>2183</v>
      </c>
      <c r="J1254" s="247">
        <v>535003378</v>
      </c>
      <c r="K1254" s="247" t="s">
        <v>1805</v>
      </c>
      <c r="L1254" s="247" t="s">
        <v>2202</v>
      </c>
      <c r="M1254" s="247" t="s">
        <v>2203</v>
      </c>
      <c r="N1254" s="247">
        <v>88</v>
      </c>
      <c r="O1254" s="251" t="s">
        <v>32</v>
      </c>
      <c r="P1254" s="252">
        <v>1</v>
      </c>
      <c r="Q1254" s="247">
        <v>104430631</v>
      </c>
      <c r="R1254" s="247" t="s">
        <v>151</v>
      </c>
      <c r="S1254" s="247" t="s">
        <v>26</v>
      </c>
      <c r="T1254" s="247" t="s">
        <v>26</v>
      </c>
      <c r="U1254" s="247" t="s">
        <v>2204</v>
      </c>
      <c r="Z1254" s="253">
        <v>44462</v>
      </c>
      <c r="AA1254" s="252" t="s">
        <v>1455</v>
      </c>
    </row>
    <row r="1255" spans="1:27" x14ac:dyDescent="0.3">
      <c r="A1255" s="247">
        <f>1+A1254</f>
        <v>1254</v>
      </c>
      <c r="B1255" s="247">
        <v>1254</v>
      </c>
      <c r="Q1255" s="247">
        <v>353358909</v>
      </c>
      <c r="R1255" s="247" t="s">
        <v>153</v>
      </c>
    </row>
    <row r="1256" spans="1:27" ht="187.2" x14ac:dyDescent="0.3">
      <c r="A1256" s="247">
        <f>1+A1255</f>
        <v>1255</v>
      </c>
      <c r="B1256" s="247">
        <v>1255</v>
      </c>
      <c r="C1256" s="247">
        <v>129084651</v>
      </c>
      <c r="D1256" s="247" t="s">
        <v>810</v>
      </c>
      <c r="E1256" s="247">
        <v>726699695</v>
      </c>
      <c r="F1256" s="247" t="s">
        <v>935</v>
      </c>
      <c r="G1256" s="247">
        <v>915230886</v>
      </c>
      <c r="H1256" s="247" t="s">
        <v>10437</v>
      </c>
      <c r="I1256" s="247" t="s">
        <v>2208</v>
      </c>
      <c r="J1256" s="247">
        <v>206625031</v>
      </c>
      <c r="K1256" s="247" t="s">
        <v>1770</v>
      </c>
      <c r="L1256" s="247" t="s">
        <v>10438</v>
      </c>
      <c r="M1256" s="247" t="s">
        <v>2205</v>
      </c>
      <c r="N1256" s="247" t="s">
        <v>2206</v>
      </c>
      <c r="O1256" s="251" t="s">
        <v>32</v>
      </c>
      <c r="P1256" s="252">
        <v>2</v>
      </c>
      <c r="R1256" s="247" t="s">
        <v>121</v>
      </c>
      <c r="S1256" s="247" t="s">
        <v>26</v>
      </c>
      <c r="T1256" s="247" t="s">
        <v>26</v>
      </c>
      <c r="U1256" s="247" t="s">
        <v>2207</v>
      </c>
      <c r="Z1256" s="253">
        <v>44467</v>
      </c>
      <c r="AA1256" s="252" t="s">
        <v>1774</v>
      </c>
    </row>
    <row r="1257" spans="1:27" ht="187.2" x14ac:dyDescent="0.3">
      <c r="A1257" s="247">
        <f>1+A1256</f>
        <v>1256</v>
      </c>
      <c r="B1257" s="247">
        <v>1256</v>
      </c>
      <c r="C1257" s="247">
        <v>129084651</v>
      </c>
      <c r="D1257" s="247" t="s">
        <v>810</v>
      </c>
      <c r="E1257" s="247">
        <v>726699695</v>
      </c>
      <c r="F1257" s="247" t="s">
        <v>935</v>
      </c>
      <c r="G1257" s="247">
        <v>915230886</v>
      </c>
      <c r="H1257" s="247" t="s">
        <v>10437</v>
      </c>
      <c r="I1257" s="247" t="s">
        <v>2208</v>
      </c>
      <c r="J1257" s="247">
        <v>261863326</v>
      </c>
      <c r="K1257" s="247" t="s">
        <v>1776</v>
      </c>
      <c r="L1257" s="247" t="s">
        <v>10439</v>
      </c>
      <c r="M1257" s="247" t="s">
        <v>2209</v>
      </c>
      <c r="N1257" s="247" t="s">
        <v>2210</v>
      </c>
      <c r="O1257" s="251" t="s">
        <v>432</v>
      </c>
      <c r="P1257" s="252">
        <v>4</v>
      </c>
      <c r="R1257" s="247" t="s">
        <v>121</v>
      </c>
      <c r="S1257" s="247" t="s">
        <v>26</v>
      </c>
      <c r="T1257" s="247" t="s">
        <v>26</v>
      </c>
      <c r="U1257" s="247" t="s">
        <v>2207</v>
      </c>
      <c r="Z1257" s="253">
        <v>44467</v>
      </c>
      <c r="AA1257" s="252" t="s">
        <v>1774</v>
      </c>
    </row>
    <row r="1258" spans="1:27" ht="72" x14ac:dyDescent="0.3">
      <c r="A1258" s="247">
        <f>1+A1257</f>
        <v>1257</v>
      </c>
      <c r="B1258" s="247">
        <v>1257</v>
      </c>
      <c r="C1258" s="247">
        <v>129084651</v>
      </c>
      <c r="D1258" s="247" t="s">
        <v>810</v>
      </c>
      <c r="E1258" s="247">
        <v>726699695</v>
      </c>
      <c r="F1258" s="247" t="s">
        <v>935</v>
      </c>
      <c r="G1258" s="247">
        <v>530548878</v>
      </c>
      <c r="H1258" s="247" t="s">
        <v>2211</v>
      </c>
      <c r="I1258" s="247" t="s">
        <v>2216</v>
      </c>
      <c r="J1258" s="247">
        <v>206625031</v>
      </c>
      <c r="K1258" s="247" t="s">
        <v>1770</v>
      </c>
      <c r="L1258" s="247" t="s">
        <v>2212</v>
      </c>
      <c r="M1258" s="247" t="s">
        <v>2213</v>
      </c>
      <c r="N1258" s="247" t="s">
        <v>2214</v>
      </c>
      <c r="O1258" s="251" t="s">
        <v>32</v>
      </c>
      <c r="P1258" s="252">
        <v>2</v>
      </c>
      <c r="R1258" s="247" t="s">
        <v>121</v>
      </c>
      <c r="S1258" s="247" t="s">
        <v>26</v>
      </c>
      <c r="T1258" s="247" t="s">
        <v>26</v>
      </c>
      <c r="U1258" s="247" t="s">
        <v>2215</v>
      </c>
      <c r="Z1258" s="253">
        <v>44467</v>
      </c>
      <c r="AA1258" s="252" t="s">
        <v>1774</v>
      </c>
    </row>
    <row r="1259" spans="1:27" ht="72" x14ac:dyDescent="0.3">
      <c r="A1259" s="247">
        <f>1+A1258</f>
        <v>1258</v>
      </c>
      <c r="B1259" s="247">
        <v>1258</v>
      </c>
      <c r="C1259" s="247">
        <v>129084651</v>
      </c>
      <c r="D1259" s="247" t="s">
        <v>810</v>
      </c>
      <c r="E1259" s="247">
        <v>726699695</v>
      </c>
      <c r="F1259" s="247" t="s">
        <v>935</v>
      </c>
      <c r="G1259" s="247">
        <v>530548878</v>
      </c>
      <c r="H1259" s="247" t="s">
        <v>2211</v>
      </c>
      <c r="I1259" s="247" t="s">
        <v>2216</v>
      </c>
      <c r="J1259" s="247">
        <v>261863326</v>
      </c>
      <c r="K1259" s="247" t="s">
        <v>1776</v>
      </c>
      <c r="L1259" s="247" t="s">
        <v>2217</v>
      </c>
      <c r="M1259" s="247" t="s">
        <v>2218</v>
      </c>
      <c r="N1259" s="247" t="s">
        <v>2219</v>
      </c>
      <c r="O1259" s="251" t="s">
        <v>432</v>
      </c>
      <c r="P1259" s="252">
        <v>4</v>
      </c>
      <c r="R1259" s="247" t="s">
        <v>121</v>
      </c>
      <c r="S1259" s="247" t="s">
        <v>26</v>
      </c>
      <c r="T1259" s="247" t="s">
        <v>26</v>
      </c>
      <c r="U1259" s="247" t="s">
        <v>2215</v>
      </c>
      <c r="Z1259" s="253">
        <v>44467</v>
      </c>
      <c r="AA1259" s="252" t="s">
        <v>1774</v>
      </c>
    </row>
    <row r="1260" spans="1:27" ht="72" x14ac:dyDescent="0.3">
      <c r="A1260" s="247">
        <f>1+A1259</f>
        <v>1259</v>
      </c>
      <c r="B1260" s="247">
        <v>1259</v>
      </c>
      <c r="C1260" s="247">
        <v>129084651</v>
      </c>
      <c r="D1260" s="247" t="s">
        <v>810</v>
      </c>
      <c r="E1260" s="247">
        <v>726699695</v>
      </c>
      <c r="F1260" s="247" t="s">
        <v>935</v>
      </c>
      <c r="G1260" s="247">
        <v>469947273</v>
      </c>
      <c r="H1260" s="247" t="s">
        <v>2220</v>
      </c>
      <c r="I1260" s="247" t="s">
        <v>2225</v>
      </c>
      <c r="J1260" s="247">
        <v>206625031</v>
      </c>
      <c r="K1260" s="247" t="s">
        <v>1770</v>
      </c>
      <c r="L1260" s="247" t="s">
        <v>2221</v>
      </c>
      <c r="M1260" s="247" t="s">
        <v>2222</v>
      </c>
      <c r="N1260" s="247" t="s">
        <v>2223</v>
      </c>
      <c r="O1260" s="251" t="s">
        <v>32</v>
      </c>
      <c r="P1260" s="252">
        <v>2</v>
      </c>
      <c r="R1260" s="247" t="s">
        <v>121</v>
      </c>
      <c r="S1260" s="247" t="s">
        <v>26</v>
      </c>
      <c r="T1260" s="247" t="s">
        <v>26</v>
      </c>
      <c r="U1260" s="247" t="s">
        <v>2224</v>
      </c>
      <c r="Z1260" s="253">
        <v>44467</v>
      </c>
      <c r="AA1260" s="252" t="s">
        <v>1774</v>
      </c>
    </row>
    <row r="1261" spans="1:27" ht="72" x14ac:dyDescent="0.3">
      <c r="A1261" s="247">
        <f>1+A1260</f>
        <v>1260</v>
      </c>
      <c r="B1261" s="247">
        <v>1260</v>
      </c>
      <c r="C1261" s="247">
        <v>129084651</v>
      </c>
      <c r="D1261" s="247" t="s">
        <v>810</v>
      </c>
      <c r="E1261" s="247">
        <v>726699695</v>
      </c>
      <c r="F1261" s="247" t="s">
        <v>935</v>
      </c>
      <c r="G1261" s="247">
        <v>469947273</v>
      </c>
      <c r="H1261" s="247" t="s">
        <v>2220</v>
      </c>
      <c r="I1261" s="247" t="s">
        <v>2225</v>
      </c>
      <c r="J1261" s="247">
        <v>261863326</v>
      </c>
      <c r="K1261" s="247" t="s">
        <v>1776</v>
      </c>
      <c r="L1261" s="247" t="s">
        <v>2226</v>
      </c>
      <c r="M1261" s="247" t="s">
        <v>2227</v>
      </c>
      <c r="N1261" s="247" t="s">
        <v>2228</v>
      </c>
      <c r="O1261" s="251" t="s">
        <v>432</v>
      </c>
      <c r="P1261" s="252">
        <v>4</v>
      </c>
      <c r="R1261" s="247" t="s">
        <v>121</v>
      </c>
      <c r="S1261" s="247" t="s">
        <v>26</v>
      </c>
      <c r="T1261" s="247" t="s">
        <v>26</v>
      </c>
      <c r="U1261" s="247" t="s">
        <v>2224</v>
      </c>
      <c r="Z1261" s="253">
        <v>44467</v>
      </c>
      <c r="AA1261" s="252" t="s">
        <v>1774</v>
      </c>
    </row>
    <row r="1262" spans="1:27" ht="72" x14ac:dyDescent="0.3">
      <c r="A1262" s="247">
        <f>1+A1261</f>
        <v>1261</v>
      </c>
      <c r="B1262" s="247">
        <v>1261</v>
      </c>
      <c r="C1262" s="247">
        <v>129084651</v>
      </c>
      <c r="D1262" s="247" t="s">
        <v>810</v>
      </c>
      <c r="E1262" s="247">
        <v>726699695</v>
      </c>
      <c r="F1262" s="247" t="s">
        <v>935</v>
      </c>
      <c r="G1262" s="247">
        <v>685735916</v>
      </c>
      <c r="H1262" s="247" t="s">
        <v>2229</v>
      </c>
      <c r="I1262" s="247" t="s">
        <v>2234</v>
      </c>
      <c r="J1262" s="247">
        <v>206625031</v>
      </c>
      <c r="K1262" s="247" t="s">
        <v>1770</v>
      </c>
      <c r="L1262" s="247" t="s">
        <v>2230</v>
      </c>
      <c r="M1262" s="247" t="s">
        <v>2231</v>
      </c>
      <c r="N1262" s="247" t="s">
        <v>2232</v>
      </c>
      <c r="O1262" s="251" t="s">
        <v>32</v>
      </c>
      <c r="P1262" s="252">
        <v>2</v>
      </c>
      <c r="R1262" s="247" t="s">
        <v>121</v>
      </c>
      <c r="S1262" s="247" t="s">
        <v>26</v>
      </c>
      <c r="T1262" s="247" t="s">
        <v>26</v>
      </c>
      <c r="U1262" s="247" t="s">
        <v>2233</v>
      </c>
      <c r="Z1262" s="253">
        <v>44467</v>
      </c>
      <c r="AA1262" s="252" t="s">
        <v>1774</v>
      </c>
    </row>
    <row r="1263" spans="1:27" ht="72" x14ac:dyDescent="0.3">
      <c r="A1263" s="247">
        <f>1+A1262</f>
        <v>1262</v>
      </c>
      <c r="B1263" s="247">
        <v>1262</v>
      </c>
      <c r="C1263" s="247">
        <v>129084651</v>
      </c>
      <c r="D1263" s="247" t="s">
        <v>810</v>
      </c>
      <c r="E1263" s="247">
        <v>726699695</v>
      </c>
      <c r="F1263" s="247" t="s">
        <v>935</v>
      </c>
      <c r="G1263" s="247">
        <v>685735916</v>
      </c>
      <c r="H1263" s="247" t="s">
        <v>2229</v>
      </c>
      <c r="I1263" s="247" t="s">
        <v>2234</v>
      </c>
      <c r="J1263" s="247">
        <v>261863326</v>
      </c>
      <c r="K1263" s="247" t="s">
        <v>1776</v>
      </c>
      <c r="L1263" s="247" t="s">
        <v>2235</v>
      </c>
      <c r="M1263" s="247" t="s">
        <v>2236</v>
      </c>
      <c r="N1263" s="247" t="s">
        <v>2237</v>
      </c>
      <c r="O1263" s="251" t="s">
        <v>432</v>
      </c>
      <c r="P1263" s="252">
        <v>4</v>
      </c>
      <c r="R1263" s="247" t="s">
        <v>121</v>
      </c>
      <c r="S1263" s="247" t="s">
        <v>26</v>
      </c>
      <c r="T1263" s="247" t="s">
        <v>26</v>
      </c>
      <c r="U1263" s="247" t="s">
        <v>2233</v>
      </c>
      <c r="Z1263" s="253">
        <v>44467</v>
      </c>
      <c r="AA1263" s="252" t="s">
        <v>1774</v>
      </c>
    </row>
    <row r="1264" spans="1:27" ht="72" x14ac:dyDescent="0.3">
      <c r="A1264" s="247">
        <f>1+A1263</f>
        <v>1263</v>
      </c>
      <c r="B1264" s="247">
        <v>1263</v>
      </c>
      <c r="C1264" s="247">
        <v>129084651</v>
      </c>
      <c r="D1264" s="247" t="s">
        <v>810</v>
      </c>
      <c r="E1264" s="247">
        <v>726699695</v>
      </c>
      <c r="F1264" s="247" t="s">
        <v>935</v>
      </c>
      <c r="G1264" s="247">
        <v>954405492</v>
      </c>
      <c r="H1264" s="247" t="s">
        <v>2238</v>
      </c>
      <c r="I1264" s="247" t="s">
        <v>2243</v>
      </c>
      <c r="J1264" s="247">
        <v>206625031</v>
      </c>
      <c r="K1264" s="247" t="s">
        <v>1770</v>
      </c>
      <c r="L1264" s="247" t="s">
        <v>2239</v>
      </c>
      <c r="M1264" s="247" t="s">
        <v>2240</v>
      </c>
      <c r="N1264" s="247" t="s">
        <v>2241</v>
      </c>
      <c r="O1264" s="251" t="s">
        <v>32</v>
      </c>
      <c r="P1264" s="252">
        <v>2</v>
      </c>
      <c r="R1264" s="247" t="s">
        <v>121</v>
      </c>
      <c r="S1264" s="247" t="s">
        <v>26</v>
      </c>
      <c r="T1264" s="247" t="s">
        <v>26</v>
      </c>
      <c r="U1264" s="247" t="s">
        <v>2242</v>
      </c>
      <c r="Z1264" s="253">
        <v>44467</v>
      </c>
      <c r="AA1264" s="252" t="s">
        <v>1774</v>
      </c>
    </row>
    <row r="1265" spans="1:27" ht="72" x14ac:dyDescent="0.3">
      <c r="A1265" s="247">
        <f>1+A1264</f>
        <v>1264</v>
      </c>
      <c r="B1265" s="247">
        <v>1264</v>
      </c>
      <c r="C1265" s="247">
        <v>129084651</v>
      </c>
      <c r="D1265" s="247" t="s">
        <v>810</v>
      </c>
      <c r="E1265" s="247">
        <v>726699695</v>
      </c>
      <c r="F1265" s="247" t="s">
        <v>935</v>
      </c>
      <c r="G1265" s="247">
        <v>954405492</v>
      </c>
      <c r="H1265" s="247" t="s">
        <v>2238</v>
      </c>
      <c r="I1265" s="247" t="s">
        <v>2243</v>
      </c>
      <c r="J1265" s="247">
        <v>261863326</v>
      </c>
      <c r="K1265" s="247" t="s">
        <v>1776</v>
      </c>
      <c r="L1265" s="247" t="s">
        <v>2244</v>
      </c>
      <c r="M1265" s="247" t="s">
        <v>2245</v>
      </c>
      <c r="N1265" s="247" t="s">
        <v>2246</v>
      </c>
      <c r="O1265" s="251" t="s">
        <v>432</v>
      </c>
      <c r="P1265" s="252">
        <v>4</v>
      </c>
      <c r="R1265" s="247" t="s">
        <v>121</v>
      </c>
      <c r="S1265" s="247" t="s">
        <v>26</v>
      </c>
      <c r="T1265" s="247" t="s">
        <v>26</v>
      </c>
      <c r="U1265" s="247" t="s">
        <v>2242</v>
      </c>
      <c r="Z1265" s="253">
        <v>44467</v>
      </c>
      <c r="AA1265" s="252" t="s">
        <v>1774</v>
      </c>
    </row>
    <row r="1266" spans="1:27" ht="72" x14ac:dyDescent="0.3">
      <c r="A1266" s="247">
        <f>1+A1265</f>
        <v>1265</v>
      </c>
      <c r="B1266" s="247">
        <v>1265</v>
      </c>
      <c r="C1266" s="247">
        <v>129084651</v>
      </c>
      <c r="D1266" s="247" t="s">
        <v>810</v>
      </c>
      <c r="E1266" s="247">
        <v>726699695</v>
      </c>
      <c r="F1266" s="247" t="s">
        <v>935</v>
      </c>
      <c r="G1266" s="247">
        <v>103397024</v>
      </c>
      <c r="H1266" s="247" t="s">
        <v>2247</v>
      </c>
      <c r="I1266" s="247" t="s">
        <v>2252</v>
      </c>
      <c r="J1266" s="247">
        <v>206625031</v>
      </c>
      <c r="K1266" s="247" t="s">
        <v>1770</v>
      </c>
      <c r="L1266" s="247" t="s">
        <v>2248</v>
      </c>
      <c r="M1266" s="247" t="s">
        <v>2249</v>
      </c>
      <c r="N1266" s="247" t="s">
        <v>2250</v>
      </c>
      <c r="O1266" s="251" t="s">
        <v>32</v>
      </c>
      <c r="P1266" s="252">
        <v>2</v>
      </c>
      <c r="R1266" s="247" t="s">
        <v>121</v>
      </c>
      <c r="S1266" s="247" t="s">
        <v>26</v>
      </c>
      <c r="T1266" s="247" t="s">
        <v>26</v>
      </c>
      <c r="U1266" s="247" t="s">
        <v>2251</v>
      </c>
      <c r="Z1266" s="253">
        <v>44467</v>
      </c>
      <c r="AA1266" s="252" t="s">
        <v>1774</v>
      </c>
    </row>
    <row r="1267" spans="1:27" ht="72" x14ac:dyDescent="0.3">
      <c r="A1267" s="247">
        <f>1+A1266</f>
        <v>1266</v>
      </c>
      <c r="B1267" s="247">
        <v>1266</v>
      </c>
      <c r="C1267" s="247">
        <v>129084651</v>
      </c>
      <c r="D1267" s="247" t="s">
        <v>810</v>
      </c>
      <c r="E1267" s="247">
        <v>726699695</v>
      </c>
      <c r="F1267" s="247" t="s">
        <v>935</v>
      </c>
      <c r="G1267" s="247">
        <v>103397024</v>
      </c>
      <c r="H1267" s="247" t="s">
        <v>2247</v>
      </c>
      <c r="I1267" s="247" t="s">
        <v>2252</v>
      </c>
      <c r="J1267" s="247">
        <v>261863326</v>
      </c>
      <c r="K1267" s="247" t="s">
        <v>1776</v>
      </c>
      <c r="L1267" s="247" t="s">
        <v>2253</v>
      </c>
      <c r="M1267" s="247" t="s">
        <v>2254</v>
      </c>
      <c r="N1267" s="247" t="s">
        <v>2255</v>
      </c>
      <c r="O1267" s="251" t="s">
        <v>432</v>
      </c>
      <c r="P1267" s="252">
        <v>4</v>
      </c>
      <c r="R1267" s="247" t="s">
        <v>121</v>
      </c>
      <c r="S1267" s="247" t="s">
        <v>26</v>
      </c>
      <c r="T1267" s="247" t="s">
        <v>26</v>
      </c>
      <c r="U1267" s="247" t="s">
        <v>2251</v>
      </c>
      <c r="Z1267" s="253">
        <v>44467</v>
      </c>
      <c r="AA1267" s="252" t="s">
        <v>1774</v>
      </c>
    </row>
    <row r="1268" spans="1:27" ht="72" x14ac:dyDescent="0.3">
      <c r="A1268" s="247">
        <f>1+A1267</f>
        <v>1267</v>
      </c>
      <c r="B1268" s="247">
        <v>1267</v>
      </c>
      <c r="C1268" s="247">
        <v>129084651</v>
      </c>
      <c r="D1268" s="247" t="s">
        <v>810</v>
      </c>
      <c r="E1268" s="247">
        <v>726699695</v>
      </c>
      <c r="F1268" s="247" t="s">
        <v>935</v>
      </c>
      <c r="G1268" s="247">
        <v>931470797</v>
      </c>
      <c r="H1268" s="247" t="s">
        <v>2256</v>
      </c>
      <c r="I1268" s="247" t="s">
        <v>2261</v>
      </c>
      <c r="J1268" s="247">
        <v>206625031</v>
      </c>
      <c r="K1268" s="247" t="s">
        <v>1770</v>
      </c>
      <c r="L1268" s="247" t="s">
        <v>2257</v>
      </c>
      <c r="M1268" s="247" t="s">
        <v>2258</v>
      </c>
      <c r="N1268" s="247" t="s">
        <v>2259</v>
      </c>
      <c r="O1268" s="251" t="s">
        <v>32</v>
      </c>
      <c r="P1268" s="252">
        <v>2</v>
      </c>
      <c r="R1268" s="247" t="s">
        <v>121</v>
      </c>
      <c r="S1268" s="247" t="s">
        <v>26</v>
      </c>
      <c r="T1268" s="247" t="s">
        <v>26</v>
      </c>
      <c r="U1268" s="247" t="s">
        <v>2260</v>
      </c>
      <c r="Z1268" s="253">
        <v>44467</v>
      </c>
      <c r="AA1268" s="252" t="s">
        <v>1774</v>
      </c>
    </row>
    <row r="1269" spans="1:27" ht="72" x14ac:dyDescent="0.3">
      <c r="A1269" s="247">
        <f>1+A1268</f>
        <v>1268</v>
      </c>
      <c r="B1269" s="247">
        <v>1268</v>
      </c>
      <c r="C1269" s="247">
        <v>129084651</v>
      </c>
      <c r="D1269" s="247" t="s">
        <v>810</v>
      </c>
      <c r="E1269" s="247">
        <v>726699695</v>
      </c>
      <c r="F1269" s="247" t="s">
        <v>935</v>
      </c>
      <c r="G1269" s="247">
        <v>931470797</v>
      </c>
      <c r="H1269" s="247" t="s">
        <v>2256</v>
      </c>
      <c r="I1269" s="247" t="s">
        <v>2261</v>
      </c>
      <c r="J1269" s="247">
        <v>261863326</v>
      </c>
      <c r="K1269" s="247" t="s">
        <v>1776</v>
      </c>
      <c r="L1269" s="247" t="s">
        <v>2262</v>
      </c>
      <c r="M1269" s="247" t="s">
        <v>2263</v>
      </c>
      <c r="N1269" s="247" t="s">
        <v>2264</v>
      </c>
      <c r="O1269" s="251" t="s">
        <v>432</v>
      </c>
      <c r="P1269" s="252">
        <v>4</v>
      </c>
      <c r="R1269" s="247" t="s">
        <v>121</v>
      </c>
      <c r="S1269" s="247" t="s">
        <v>26</v>
      </c>
      <c r="T1269" s="247" t="s">
        <v>26</v>
      </c>
      <c r="U1269" s="247" t="s">
        <v>2260</v>
      </c>
      <c r="Z1269" s="253">
        <v>44467</v>
      </c>
      <c r="AA1269" s="252" t="s">
        <v>1774</v>
      </c>
    </row>
    <row r="1270" spans="1:27" ht="72" x14ac:dyDescent="0.3">
      <c r="A1270" s="247">
        <f>1+A1269</f>
        <v>1269</v>
      </c>
      <c r="B1270" s="247">
        <v>1269</v>
      </c>
      <c r="C1270" s="247">
        <v>129084651</v>
      </c>
      <c r="D1270" s="247" t="s">
        <v>810</v>
      </c>
      <c r="E1270" s="247">
        <v>726699695</v>
      </c>
      <c r="F1270" s="247" t="s">
        <v>935</v>
      </c>
      <c r="G1270" s="247">
        <v>922524563</v>
      </c>
      <c r="H1270" s="247" t="s">
        <v>2265</v>
      </c>
      <c r="I1270" s="247" t="s">
        <v>2270</v>
      </c>
      <c r="J1270" s="247">
        <v>206625031</v>
      </c>
      <c r="K1270" s="247" t="s">
        <v>1770</v>
      </c>
      <c r="L1270" s="247" t="s">
        <v>2266</v>
      </c>
      <c r="M1270" s="247" t="s">
        <v>2267</v>
      </c>
      <c r="N1270" s="247" t="s">
        <v>2268</v>
      </c>
      <c r="O1270" s="251" t="s">
        <v>32</v>
      </c>
      <c r="P1270" s="252">
        <v>2</v>
      </c>
      <c r="R1270" s="247" t="s">
        <v>121</v>
      </c>
      <c r="S1270" s="247" t="s">
        <v>26</v>
      </c>
      <c r="T1270" s="247" t="s">
        <v>26</v>
      </c>
      <c r="U1270" s="247" t="s">
        <v>2269</v>
      </c>
      <c r="Z1270" s="253">
        <v>44467</v>
      </c>
      <c r="AA1270" s="252" t="s">
        <v>1774</v>
      </c>
    </row>
    <row r="1271" spans="1:27" ht="72" x14ac:dyDescent="0.3">
      <c r="A1271" s="247">
        <f>1+A1270</f>
        <v>1270</v>
      </c>
      <c r="B1271" s="247">
        <v>1270</v>
      </c>
      <c r="C1271" s="247">
        <v>129084651</v>
      </c>
      <c r="D1271" s="247" t="s">
        <v>810</v>
      </c>
      <c r="E1271" s="247">
        <v>726699695</v>
      </c>
      <c r="F1271" s="247" t="s">
        <v>935</v>
      </c>
      <c r="G1271" s="247">
        <v>922524563</v>
      </c>
      <c r="H1271" s="247" t="s">
        <v>2265</v>
      </c>
      <c r="I1271" s="247" t="s">
        <v>2270</v>
      </c>
      <c r="J1271" s="247">
        <v>261863326</v>
      </c>
      <c r="K1271" s="247" t="s">
        <v>1776</v>
      </c>
      <c r="L1271" s="247" t="s">
        <v>2271</v>
      </c>
      <c r="M1271" s="247" t="s">
        <v>2272</v>
      </c>
      <c r="N1271" s="247" t="s">
        <v>2273</v>
      </c>
      <c r="O1271" s="251" t="s">
        <v>432</v>
      </c>
      <c r="P1271" s="252">
        <v>4</v>
      </c>
      <c r="R1271" s="247" t="s">
        <v>121</v>
      </c>
      <c r="S1271" s="247" t="s">
        <v>26</v>
      </c>
      <c r="T1271" s="247" t="s">
        <v>26</v>
      </c>
      <c r="U1271" s="247" t="s">
        <v>2269</v>
      </c>
      <c r="Z1271" s="253">
        <v>44467</v>
      </c>
      <c r="AA1271" s="252" t="s">
        <v>1774</v>
      </c>
    </row>
    <row r="1272" spans="1:27" ht="57.6" x14ac:dyDescent="0.3">
      <c r="A1272" s="247">
        <f>1+A1271</f>
        <v>1271</v>
      </c>
      <c r="B1272" s="247">
        <v>1271</v>
      </c>
      <c r="C1272" s="247">
        <v>129084651</v>
      </c>
      <c r="D1272" s="247" t="s">
        <v>810</v>
      </c>
      <c r="E1272" s="247">
        <v>726699695</v>
      </c>
      <c r="F1272" s="247" t="s">
        <v>935</v>
      </c>
      <c r="G1272" s="247">
        <v>978485677</v>
      </c>
      <c r="H1272" s="247" t="s">
        <v>2274</v>
      </c>
      <c r="I1272" s="247" t="s">
        <v>2198</v>
      </c>
      <c r="J1272" s="247">
        <v>206625031</v>
      </c>
      <c r="K1272" s="247" t="s">
        <v>1770</v>
      </c>
      <c r="L1272" s="247" t="s">
        <v>2275</v>
      </c>
      <c r="M1272" s="247" t="s">
        <v>2276</v>
      </c>
      <c r="N1272" s="247" t="s">
        <v>2277</v>
      </c>
      <c r="O1272" s="251" t="s">
        <v>32</v>
      </c>
      <c r="P1272" s="252">
        <v>2</v>
      </c>
      <c r="R1272" s="247" t="s">
        <v>121</v>
      </c>
      <c r="S1272" s="247" t="s">
        <v>26</v>
      </c>
      <c r="T1272" s="247" t="s">
        <v>26</v>
      </c>
      <c r="U1272" s="247" t="s">
        <v>2278</v>
      </c>
      <c r="Z1272" s="253">
        <v>44467</v>
      </c>
      <c r="AA1272" s="252" t="s">
        <v>1774</v>
      </c>
    </row>
    <row r="1273" spans="1:27" ht="57.6" x14ac:dyDescent="0.3">
      <c r="A1273" s="247">
        <f>1+A1272</f>
        <v>1272</v>
      </c>
      <c r="B1273" s="247">
        <v>1272</v>
      </c>
      <c r="C1273" s="247">
        <v>129084651</v>
      </c>
      <c r="D1273" s="247" t="s">
        <v>810</v>
      </c>
      <c r="E1273" s="247">
        <v>726699695</v>
      </c>
      <c r="F1273" s="247" t="s">
        <v>935</v>
      </c>
      <c r="G1273" s="247">
        <v>978485677</v>
      </c>
      <c r="H1273" s="247" t="s">
        <v>2274</v>
      </c>
      <c r="I1273" s="247" t="s">
        <v>2198</v>
      </c>
      <c r="J1273" s="247">
        <v>261863326</v>
      </c>
      <c r="K1273" s="247" t="s">
        <v>1776</v>
      </c>
      <c r="L1273" s="247" t="s">
        <v>2279</v>
      </c>
      <c r="M1273" s="247" t="s">
        <v>2280</v>
      </c>
      <c r="N1273" s="247" t="s">
        <v>2281</v>
      </c>
      <c r="O1273" s="251" t="s">
        <v>432</v>
      </c>
      <c r="P1273" s="252">
        <v>4</v>
      </c>
      <c r="R1273" s="247" t="s">
        <v>121</v>
      </c>
      <c r="S1273" s="247" t="s">
        <v>26</v>
      </c>
      <c r="T1273" s="247" t="s">
        <v>26</v>
      </c>
      <c r="U1273" s="247" t="s">
        <v>2278</v>
      </c>
      <c r="Z1273" s="253">
        <v>44467</v>
      </c>
      <c r="AA1273" s="252" t="s">
        <v>1774</v>
      </c>
    </row>
    <row r="1274" spans="1:27" ht="72" x14ac:dyDescent="0.3">
      <c r="A1274" s="247">
        <f>1+A1273</f>
        <v>1273</v>
      </c>
      <c r="B1274" s="247">
        <v>1273</v>
      </c>
      <c r="C1274" s="247">
        <v>129084651</v>
      </c>
      <c r="D1274" s="247" t="s">
        <v>810</v>
      </c>
      <c r="E1274" s="247">
        <v>726699695</v>
      </c>
      <c r="F1274" s="247" t="s">
        <v>935</v>
      </c>
      <c r="G1274" s="247">
        <v>523188839</v>
      </c>
      <c r="H1274" s="247" t="s">
        <v>2282</v>
      </c>
      <c r="I1274" s="247" t="s">
        <v>2287</v>
      </c>
      <c r="J1274" s="247">
        <v>206625031</v>
      </c>
      <c r="K1274" s="247" t="s">
        <v>1770</v>
      </c>
      <c r="L1274" s="247" t="s">
        <v>2283</v>
      </c>
      <c r="M1274" s="247" t="s">
        <v>2284</v>
      </c>
      <c r="N1274" s="247" t="s">
        <v>2285</v>
      </c>
      <c r="O1274" s="251" t="s">
        <v>32</v>
      </c>
      <c r="P1274" s="252">
        <v>2</v>
      </c>
      <c r="R1274" s="247" t="s">
        <v>121</v>
      </c>
      <c r="S1274" s="247" t="s">
        <v>26</v>
      </c>
      <c r="T1274" s="247" t="s">
        <v>26</v>
      </c>
      <c r="U1274" s="247" t="s">
        <v>2286</v>
      </c>
      <c r="Z1274" s="253">
        <v>44467</v>
      </c>
      <c r="AA1274" s="252" t="s">
        <v>1774</v>
      </c>
    </row>
    <row r="1275" spans="1:27" ht="72" x14ac:dyDescent="0.3">
      <c r="A1275" s="247">
        <f>1+A1274</f>
        <v>1274</v>
      </c>
      <c r="B1275" s="247">
        <v>1274</v>
      </c>
      <c r="C1275" s="247">
        <v>129084651</v>
      </c>
      <c r="D1275" s="247" t="s">
        <v>810</v>
      </c>
      <c r="E1275" s="247">
        <v>726699695</v>
      </c>
      <c r="F1275" s="247" t="s">
        <v>935</v>
      </c>
      <c r="G1275" s="247">
        <v>523188839</v>
      </c>
      <c r="H1275" s="247" t="s">
        <v>2282</v>
      </c>
      <c r="I1275" s="247" t="s">
        <v>2287</v>
      </c>
      <c r="J1275" s="247">
        <v>261863326</v>
      </c>
      <c r="K1275" s="247" t="s">
        <v>1776</v>
      </c>
      <c r="L1275" s="247" t="s">
        <v>2288</v>
      </c>
      <c r="M1275" s="247" t="s">
        <v>2289</v>
      </c>
      <c r="N1275" s="247" t="s">
        <v>2290</v>
      </c>
      <c r="O1275" s="251" t="s">
        <v>432</v>
      </c>
      <c r="P1275" s="252">
        <v>4</v>
      </c>
      <c r="R1275" s="247" t="s">
        <v>121</v>
      </c>
      <c r="S1275" s="247" t="s">
        <v>26</v>
      </c>
      <c r="T1275" s="247" t="s">
        <v>26</v>
      </c>
      <c r="U1275" s="247" t="s">
        <v>2286</v>
      </c>
      <c r="Z1275" s="253">
        <v>44467</v>
      </c>
      <c r="AA1275" s="252" t="s">
        <v>1774</v>
      </c>
    </row>
    <row r="1276" spans="1:27" ht="100.8" x14ac:dyDescent="0.3">
      <c r="A1276" s="247">
        <f>1+A1275</f>
        <v>1275</v>
      </c>
      <c r="B1276" s="247">
        <v>1275</v>
      </c>
      <c r="C1276" s="247">
        <v>129084651</v>
      </c>
      <c r="D1276" s="247" t="s">
        <v>810</v>
      </c>
      <c r="E1276" s="247">
        <v>726699695</v>
      </c>
      <c r="F1276" s="247" t="s">
        <v>935</v>
      </c>
      <c r="G1276" s="247">
        <v>725626004</v>
      </c>
      <c r="H1276" s="247" t="s">
        <v>2291</v>
      </c>
      <c r="I1276" s="247" t="s">
        <v>2295</v>
      </c>
      <c r="J1276" s="247">
        <v>509721537</v>
      </c>
      <c r="K1276" s="247" t="s">
        <v>2292</v>
      </c>
      <c r="L1276" s="247" t="s">
        <v>2292</v>
      </c>
      <c r="M1276" s="247" t="s">
        <v>2293</v>
      </c>
      <c r="N1276" s="247">
        <v>0</v>
      </c>
      <c r="O1276" s="251" t="s">
        <v>32</v>
      </c>
      <c r="P1276" s="252">
        <v>1</v>
      </c>
      <c r="Q1276" s="247">
        <v>104430631</v>
      </c>
      <c r="R1276" s="247" t="s">
        <v>151</v>
      </c>
      <c r="S1276" s="247" t="s">
        <v>26</v>
      </c>
      <c r="T1276" s="247" t="s">
        <v>26</v>
      </c>
      <c r="U1276" s="247" t="s">
        <v>2294</v>
      </c>
      <c r="AA1276" s="252" t="s">
        <v>1783</v>
      </c>
    </row>
    <row r="1277" spans="1:27" x14ac:dyDescent="0.3">
      <c r="A1277" s="247">
        <f>1+A1276</f>
        <v>1276</v>
      </c>
      <c r="B1277" s="247">
        <v>1276</v>
      </c>
      <c r="Q1277" s="247">
        <v>353358909</v>
      </c>
      <c r="R1277" s="247" t="s">
        <v>153</v>
      </c>
    </row>
    <row r="1278" spans="1:27" ht="100.8" x14ac:dyDescent="0.3">
      <c r="A1278" s="247">
        <f>1+A1277</f>
        <v>1277</v>
      </c>
      <c r="B1278" s="247">
        <v>1277</v>
      </c>
      <c r="C1278" s="247">
        <v>129084651</v>
      </c>
      <c r="D1278" s="247" t="s">
        <v>810</v>
      </c>
      <c r="E1278" s="247">
        <v>726699695</v>
      </c>
      <c r="F1278" s="247" t="s">
        <v>935</v>
      </c>
      <c r="G1278" s="247">
        <v>725626004</v>
      </c>
      <c r="H1278" s="247" t="s">
        <v>2291</v>
      </c>
      <c r="I1278" s="247" t="s">
        <v>2295</v>
      </c>
      <c r="J1278" s="247">
        <v>863286658</v>
      </c>
      <c r="K1278" s="247" t="s">
        <v>2296</v>
      </c>
      <c r="L1278" s="247" t="s">
        <v>2296</v>
      </c>
      <c r="M1278" s="247" t="s">
        <v>2297</v>
      </c>
      <c r="N1278" s="247">
        <v>1</v>
      </c>
      <c r="O1278" s="251" t="s">
        <v>32</v>
      </c>
      <c r="P1278" s="252">
        <v>1</v>
      </c>
      <c r="Q1278" s="247">
        <v>104430631</v>
      </c>
      <c r="R1278" s="247" t="s">
        <v>151</v>
      </c>
      <c r="S1278" s="247" t="s">
        <v>26</v>
      </c>
      <c r="T1278" s="247" t="s">
        <v>26</v>
      </c>
      <c r="U1278" s="247" t="s">
        <v>2294</v>
      </c>
      <c r="AA1278" s="252" t="s">
        <v>1783</v>
      </c>
    </row>
    <row r="1279" spans="1:27" x14ac:dyDescent="0.3">
      <c r="A1279" s="247">
        <f>1+A1278</f>
        <v>1278</v>
      </c>
      <c r="B1279" s="247">
        <v>1278</v>
      </c>
      <c r="Q1279" s="247">
        <v>353358909</v>
      </c>
      <c r="R1279" s="247" t="s">
        <v>153</v>
      </c>
    </row>
    <row r="1280" spans="1:27" ht="100.8" x14ac:dyDescent="0.3">
      <c r="A1280" s="247">
        <f>1+A1279</f>
        <v>1279</v>
      </c>
      <c r="B1280" s="247">
        <v>1279</v>
      </c>
      <c r="C1280" s="247">
        <v>129084651</v>
      </c>
      <c r="D1280" s="247" t="s">
        <v>810</v>
      </c>
      <c r="E1280" s="247">
        <v>726699695</v>
      </c>
      <c r="F1280" s="247" t="s">
        <v>935</v>
      </c>
      <c r="G1280" s="247">
        <v>725626004</v>
      </c>
      <c r="H1280" s="247" t="s">
        <v>2291</v>
      </c>
      <c r="I1280" s="247" t="s">
        <v>2295</v>
      </c>
      <c r="J1280" s="247">
        <v>386524148</v>
      </c>
      <c r="K1280" s="247" t="s">
        <v>2298</v>
      </c>
      <c r="L1280" s="247" t="s">
        <v>2298</v>
      </c>
      <c r="M1280" s="247" t="s">
        <v>2299</v>
      </c>
      <c r="N1280" s="247">
        <v>2</v>
      </c>
      <c r="O1280" s="251" t="s">
        <v>32</v>
      </c>
      <c r="P1280" s="252">
        <v>1</v>
      </c>
      <c r="Q1280" s="247">
        <v>104430631</v>
      </c>
      <c r="R1280" s="247" t="s">
        <v>151</v>
      </c>
      <c r="S1280" s="247" t="s">
        <v>26</v>
      </c>
      <c r="T1280" s="247" t="s">
        <v>26</v>
      </c>
      <c r="U1280" s="247" t="s">
        <v>2300</v>
      </c>
      <c r="AA1280" s="252" t="s">
        <v>1783</v>
      </c>
    </row>
    <row r="1281" spans="1:27" x14ac:dyDescent="0.3">
      <c r="A1281" s="247">
        <f>1+A1280</f>
        <v>1280</v>
      </c>
      <c r="B1281" s="247">
        <v>1280</v>
      </c>
      <c r="Q1281" s="247">
        <v>353358909</v>
      </c>
      <c r="R1281" s="247" t="s">
        <v>153</v>
      </c>
    </row>
    <row r="1282" spans="1:27" ht="100.8" x14ac:dyDescent="0.3">
      <c r="A1282" s="247">
        <f>1+A1281</f>
        <v>1281</v>
      </c>
      <c r="B1282" s="247">
        <v>1281</v>
      </c>
      <c r="C1282" s="247">
        <v>129084651</v>
      </c>
      <c r="D1282" s="247" t="s">
        <v>810</v>
      </c>
      <c r="E1282" s="247">
        <v>726699695</v>
      </c>
      <c r="F1282" s="247" t="s">
        <v>935</v>
      </c>
      <c r="G1282" s="247">
        <v>725626004</v>
      </c>
      <c r="H1282" s="247" t="s">
        <v>2291</v>
      </c>
      <c r="I1282" s="247" t="s">
        <v>2295</v>
      </c>
      <c r="J1282" s="247">
        <v>937208760</v>
      </c>
      <c r="K1282" s="247" t="s">
        <v>2301</v>
      </c>
      <c r="L1282" s="247" t="s">
        <v>2301</v>
      </c>
      <c r="M1282" s="247" t="s">
        <v>2302</v>
      </c>
      <c r="N1282" s="247">
        <v>3</v>
      </c>
      <c r="O1282" s="251" t="s">
        <v>32</v>
      </c>
      <c r="P1282" s="252">
        <v>1</v>
      </c>
      <c r="Q1282" s="247">
        <v>104430631</v>
      </c>
      <c r="R1282" s="247" t="s">
        <v>151</v>
      </c>
      <c r="S1282" s="247" t="s">
        <v>26</v>
      </c>
      <c r="T1282" s="247" t="s">
        <v>26</v>
      </c>
      <c r="U1282" s="247" t="s">
        <v>2303</v>
      </c>
      <c r="AA1282" s="252" t="s">
        <v>1783</v>
      </c>
    </row>
    <row r="1283" spans="1:27" x14ac:dyDescent="0.3">
      <c r="A1283" s="247">
        <f>1+A1282</f>
        <v>1282</v>
      </c>
      <c r="B1283" s="247">
        <v>1282</v>
      </c>
      <c r="Q1283" s="247">
        <v>353358909</v>
      </c>
      <c r="R1283" s="247" t="s">
        <v>153</v>
      </c>
    </row>
    <row r="1284" spans="1:27" ht="100.8" x14ac:dyDescent="0.3">
      <c r="A1284" s="247">
        <f>1+A1283</f>
        <v>1283</v>
      </c>
      <c r="B1284" s="247">
        <v>1283</v>
      </c>
      <c r="C1284" s="247">
        <v>129084651</v>
      </c>
      <c r="D1284" s="247" t="s">
        <v>810</v>
      </c>
      <c r="E1284" s="247">
        <v>726699695</v>
      </c>
      <c r="F1284" s="247" t="s">
        <v>935</v>
      </c>
      <c r="G1284" s="247">
        <v>725626004</v>
      </c>
      <c r="H1284" s="247" t="s">
        <v>2291</v>
      </c>
      <c r="I1284" s="247" t="s">
        <v>2295</v>
      </c>
      <c r="J1284" s="247">
        <v>746542057</v>
      </c>
      <c r="K1284" s="247" t="s">
        <v>2304</v>
      </c>
      <c r="L1284" s="247" t="s">
        <v>2304</v>
      </c>
      <c r="M1284" s="247" t="s">
        <v>2305</v>
      </c>
      <c r="N1284" s="247">
        <v>4</v>
      </c>
      <c r="O1284" s="251" t="s">
        <v>32</v>
      </c>
      <c r="P1284" s="252">
        <v>1</v>
      </c>
      <c r="Q1284" s="247">
        <v>104430631</v>
      </c>
      <c r="R1284" s="247" t="s">
        <v>151</v>
      </c>
      <c r="S1284" s="247" t="s">
        <v>26</v>
      </c>
      <c r="T1284" s="247" t="s">
        <v>26</v>
      </c>
      <c r="AA1284" s="252" t="s">
        <v>1783</v>
      </c>
    </row>
    <row r="1285" spans="1:27" x14ac:dyDescent="0.3">
      <c r="A1285" s="247">
        <f>1+A1284</f>
        <v>1284</v>
      </c>
      <c r="B1285" s="247">
        <v>1284</v>
      </c>
      <c r="Q1285" s="247">
        <v>353358909</v>
      </c>
      <c r="R1285" s="247" t="s">
        <v>153</v>
      </c>
    </row>
    <row r="1286" spans="1:27" ht="100.8" x14ac:dyDescent="0.3">
      <c r="A1286" s="247">
        <f>1+A1285</f>
        <v>1285</v>
      </c>
      <c r="B1286" s="247">
        <v>1285</v>
      </c>
      <c r="C1286" s="247">
        <v>129084651</v>
      </c>
      <c r="D1286" s="247" t="s">
        <v>810</v>
      </c>
      <c r="E1286" s="247">
        <v>726699695</v>
      </c>
      <c r="F1286" s="247" t="s">
        <v>935</v>
      </c>
      <c r="G1286" s="247">
        <v>725626004</v>
      </c>
      <c r="H1286" s="247" t="s">
        <v>2291</v>
      </c>
      <c r="I1286" s="247" t="s">
        <v>2295</v>
      </c>
      <c r="J1286" s="247">
        <v>854945381</v>
      </c>
      <c r="K1286" s="247" t="s">
        <v>2306</v>
      </c>
      <c r="L1286" s="247" t="s">
        <v>2306</v>
      </c>
      <c r="M1286" s="247" t="s">
        <v>2307</v>
      </c>
      <c r="N1286" s="247">
        <v>5</v>
      </c>
      <c r="O1286" s="251" t="s">
        <v>32</v>
      </c>
      <c r="P1286" s="252">
        <v>1</v>
      </c>
      <c r="Q1286" s="247">
        <v>104430631</v>
      </c>
      <c r="R1286" s="247" t="s">
        <v>151</v>
      </c>
      <c r="S1286" s="247" t="s">
        <v>26</v>
      </c>
      <c r="T1286" s="247" t="s">
        <v>26</v>
      </c>
      <c r="Z1286" s="253">
        <v>44427</v>
      </c>
      <c r="AA1286" s="252" t="s">
        <v>1783</v>
      </c>
    </row>
    <row r="1287" spans="1:27" x14ac:dyDescent="0.3">
      <c r="A1287" s="247">
        <f>1+A1286</f>
        <v>1286</v>
      </c>
      <c r="B1287" s="247">
        <v>1286</v>
      </c>
      <c r="Q1287" s="247">
        <v>353358909</v>
      </c>
      <c r="R1287" s="247" t="s">
        <v>153</v>
      </c>
    </row>
    <row r="1288" spans="1:27" ht="100.8" x14ac:dyDescent="0.3">
      <c r="A1288" s="247">
        <f>1+A1287</f>
        <v>1287</v>
      </c>
      <c r="B1288" s="247">
        <v>1287</v>
      </c>
      <c r="C1288" s="247">
        <v>129084651</v>
      </c>
      <c r="D1288" s="247" t="s">
        <v>810</v>
      </c>
      <c r="E1288" s="247">
        <v>726699695</v>
      </c>
      <c r="F1288" s="247" t="s">
        <v>935</v>
      </c>
      <c r="G1288" s="247">
        <v>725626004</v>
      </c>
      <c r="H1288" s="247" t="s">
        <v>2291</v>
      </c>
      <c r="I1288" s="247" t="s">
        <v>2295</v>
      </c>
      <c r="J1288" s="247">
        <v>535003378</v>
      </c>
      <c r="K1288" s="247" t="s">
        <v>1805</v>
      </c>
      <c r="L1288" s="247" t="s">
        <v>2202</v>
      </c>
      <c r="M1288" s="247" t="s">
        <v>2308</v>
      </c>
      <c r="N1288" s="247">
        <v>88</v>
      </c>
      <c r="O1288" s="251" t="s">
        <v>32</v>
      </c>
      <c r="P1288" s="252">
        <v>1</v>
      </c>
      <c r="Q1288" s="247">
        <v>104430631</v>
      </c>
      <c r="R1288" s="247" t="s">
        <v>151</v>
      </c>
      <c r="S1288" s="247" t="s">
        <v>26</v>
      </c>
      <c r="T1288" s="247" t="s">
        <v>26</v>
      </c>
      <c r="U1288" s="247" t="s">
        <v>2309</v>
      </c>
      <c r="Z1288" s="253">
        <v>44462</v>
      </c>
      <c r="AA1288" s="252" t="s">
        <v>1783</v>
      </c>
    </row>
    <row r="1289" spans="1:27" x14ac:dyDescent="0.3">
      <c r="A1289" s="247">
        <f>1+A1288</f>
        <v>1288</v>
      </c>
      <c r="B1289" s="247">
        <v>1288</v>
      </c>
      <c r="Q1289" s="247">
        <v>353358909</v>
      </c>
      <c r="R1289" s="247" t="s">
        <v>153</v>
      </c>
    </row>
    <row r="1290" spans="1:27" ht="72" x14ac:dyDescent="0.3">
      <c r="A1290" s="247">
        <f>1+A1289</f>
        <v>1289</v>
      </c>
      <c r="B1290" s="247">
        <v>1289</v>
      </c>
      <c r="C1290" s="247">
        <v>129084651</v>
      </c>
      <c r="D1290" s="247" t="s">
        <v>810</v>
      </c>
      <c r="E1290" s="247">
        <v>726699695</v>
      </c>
      <c r="F1290" s="247" t="s">
        <v>935</v>
      </c>
      <c r="G1290" s="247">
        <v>846786840</v>
      </c>
      <c r="H1290" s="247" t="s">
        <v>2310</v>
      </c>
      <c r="I1290" s="247" t="s">
        <v>2315</v>
      </c>
      <c r="J1290" s="247">
        <v>206625031</v>
      </c>
      <c r="K1290" s="247" t="s">
        <v>1770</v>
      </c>
      <c r="L1290" s="247" t="s">
        <v>2311</v>
      </c>
      <c r="M1290" s="247" t="s">
        <v>2312</v>
      </c>
      <c r="N1290" s="247" t="s">
        <v>2313</v>
      </c>
      <c r="O1290" s="251" t="s">
        <v>32</v>
      </c>
      <c r="P1290" s="252">
        <v>2</v>
      </c>
      <c r="R1290" s="247" t="s">
        <v>121</v>
      </c>
      <c r="S1290" s="247" t="s">
        <v>26</v>
      </c>
      <c r="T1290" s="247" t="s">
        <v>26</v>
      </c>
      <c r="U1290" s="247" t="s">
        <v>2314</v>
      </c>
      <c r="Z1290" s="253">
        <v>44467</v>
      </c>
      <c r="AA1290" s="252" t="s">
        <v>1774</v>
      </c>
    </row>
    <row r="1291" spans="1:27" ht="72" x14ac:dyDescent="0.3">
      <c r="A1291" s="247">
        <f>1+A1290</f>
        <v>1290</v>
      </c>
      <c r="B1291" s="247">
        <v>1290</v>
      </c>
      <c r="C1291" s="247">
        <v>129084651</v>
      </c>
      <c r="D1291" s="247" t="s">
        <v>810</v>
      </c>
      <c r="E1291" s="247">
        <v>726699695</v>
      </c>
      <c r="F1291" s="247" t="s">
        <v>935</v>
      </c>
      <c r="G1291" s="247">
        <v>846786840</v>
      </c>
      <c r="H1291" s="247" t="s">
        <v>2310</v>
      </c>
      <c r="I1291" s="247" t="s">
        <v>2315</v>
      </c>
      <c r="J1291" s="247">
        <v>261863326</v>
      </c>
      <c r="K1291" s="247" t="s">
        <v>1776</v>
      </c>
      <c r="L1291" s="247" t="s">
        <v>2316</v>
      </c>
      <c r="M1291" s="247" t="s">
        <v>2317</v>
      </c>
      <c r="N1291" s="247" t="s">
        <v>2318</v>
      </c>
      <c r="O1291" s="251" t="s">
        <v>432</v>
      </c>
      <c r="P1291" s="252">
        <v>4</v>
      </c>
      <c r="R1291" s="247" t="s">
        <v>121</v>
      </c>
      <c r="S1291" s="247" t="s">
        <v>26</v>
      </c>
      <c r="T1291" s="247" t="s">
        <v>26</v>
      </c>
      <c r="U1291" s="247" t="s">
        <v>2314</v>
      </c>
      <c r="Z1291" s="253">
        <v>44467</v>
      </c>
      <c r="AA1291" s="252" t="s">
        <v>1774</v>
      </c>
    </row>
    <row r="1292" spans="1:27" ht="72" x14ac:dyDescent="0.3">
      <c r="A1292" s="247">
        <f>1+A1291</f>
        <v>1291</v>
      </c>
      <c r="B1292" s="247">
        <v>1291</v>
      </c>
      <c r="C1292" s="247">
        <v>129084651</v>
      </c>
      <c r="D1292" s="247" t="s">
        <v>810</v>
      </c>
      <c r="E1292" s="247">
        <v>726699695</v>
      </c>
      <c r="F1292" s="247" t="s">
        <v>935</v>
      </c>
      <c r="G1292" s="247">
        <v>423547108</v>
      </c>
      <c r="H1292" s="247" t="s">
        <v>2319</v>
      </c>
      <c r="I1292" s="247" t="s">
        <v>2324</v>
      </c>
      <c r="J1292" s="247">
        <v>206625031</v>
      </c>
      <c r="K1292" s="247" t="s">
        <v>1770</v>
      </c>
      <c r="L1292" s="247" t="s">
        <v>2320</v>
      </c>
      <c r="M1292" s="247" t="s">
        <v>2321</v>
      </c>
      <c r="N1292" s="247" t="s">
        <v>2322</v>
      </c>
      <c r="O1292" s="251" t="s">
        <v>32</v>
      </c>
      <c r="P1292" s="252">
        <v>2</v>
      </c>
      <c r="R1292" s="247" t="s">
        <v>121</v>
      </c>
      <c r="S1292" s="247" t="s">
        <v>26</v>
      </c>
      <c r="T1292" s="247" t="s">
        <v>26</v>
      </c>
      <c r="U1292" s="247" t="s">
        <v>2323</v>
      </c>
      <c r="Z1292" s="253">
        <v>44482</v>
      </c>
      <c r="AA1292" s="252" t="s">
        <v>1774</v>
      </c>
    </row>
    <row r="1293" spans="1:27" ht="72" x14ac:dyDescent="0.3">
      <c r="A1293" s="247">
        <f>1+A1292</f>
        <v>1292</v>
      </c>
      <c r="B1293" s="247">
        <v>1292</v>
      </c>
      <c r="C1293" s="247">
        <v>129084651</v>
      </c>
      <c r="D1293" s="247" t="s">
        <v>810</v>
      </c>
      <c r="E1293" s="247">
        <v>726699695</v>
      </c>
      <c r="F1293" s="247" t="s">
        <v>935</v>
      </c>
      <c r="G1293" s="247">
        <v>423547108</v>
      </c>
      <c r="H1293" s="247" t="s">
        <v>2319</v>
      </c>
      <c r="I1293" s="247" t="s">
        <v>2324</v>
      </c>
      <c r="J1293" s="247">
        <v>261863326</v>
      </c>
      <c r="K1293" s="247" t="s">
        <v>1776</v>
      </c>
      <c r="L1293" s="247" t="s">
        <v>2325</v>
      </c>
      <c r="M1293" s="247" t="s">
        <v>2326</v>
      </c>
      <c r="N1293" s="247" t="s">
        <v>2327</v>
      </c>
      <c r="O1293" s="251" t="s">
        <v>432</v>
      </c>
      <c r="P1293" s="252">
        <v>4</v>
      </c>
      <c r="R1293" s="247" t="s">
        <v>121</v>
      </c>
      <c r="S1293" s="247" t="s">
        <v>26</v>
      </c>
      <c r="T1293" s="247" t="s">
        <v>26</v>
      </c>
      <c r="U1293" s="247" t="s">
        <v>2323</v>
      </c>
      <c r="Z1293" s="253">
        <v>44482</v>
      </c>
      <c r="AA1293" s="252" t="s">
        <v>1774</v>
      </c>
    </row>
    <row r="1294" spans="1:27" ht="28.8" x14ac:dyDescent="0.3">
      <c r="A1294" s="247">
        <f>1+A1293</f>
        <v>1293</v>
      </c>
      <c r="B1294" s="247">
        <v>1293</v>
      </c>
      <c r="C1294" s="247">
        <v>129084651</v>
      </c>
      <c r="D1294" s="247" t="s">
        <v>810</v>
      </c>
      <c r="E1294" s="247">
        <v>726699695</v>
      </c>
      <c r="F1294" s="247" t="s">
        <v>935</v>
      </c>
      <c r="J1294" s="247">
        <v>266847650</v>
      </c>
      <c r="K1294" s="247" t="s">
        <v>2328</v>
      </c>
      <c r="L1294" s="247" t="s">
        <v>2329</v>
      </c>
      <c r="M1294" s="247" t="s">
        <v>2330</v>
      </c>
      <c r="N1294" s="247" t="s">
        <v>2331</v>
      </c>
      <c r="O1294" s="251" t="s">
        <v>32</v>
      </c>
      <c r="P1294" s="252">
        <v>1</v>
      </c>
      <c r="Q1294" s="247">
        <v>104430631</v>
      </c>
      <c r="R1294" s="247" t="s">
        <v>151</v>
      </c>
      <c r="S1294" s="247" t="s">
        <v>26</v>
      </c>
      <c r="T1294" s="247" t="s">
        <v>26</v>
      </c>
      <c r="U1294" s="247" t="s">
        <v>2323</v>
      </c>
      <c r="AA1294" s="252" t="s">
        <v>1445</v>
      </c>
    </row>
    <row r="1295" spans="1:27" x14ac:dyDescent="0.3">
      <c r="A1295" s="247">
        <f>1+A1294</f>
        <v>1294</v>
      </c>
      <c r="B1295" s="247">
        <v>1294</v>
      </c>
      <c r="Q1295" s="247">
        <v>353358909</v>
      </c>
      <c r="R1295" s="247" t="s">
        <v>153</v>
      </c>
    </row>
    <row r="1296" spans="1:27" ht="86.4" x14ac:dyDescent="0.3">
      <c r="A1296" s="247">
        <f>1+A1295</f>
        <v>1295</v>
      </c>
      <c r="B1296" s="247">
        <v>1295</v>
      </c>
      <c r="C1296" s="247">
        <v>129084651</v>
      </c>
      <c r="D1296" s="247" t="s">
        <v>810</v>
      </c>
      <c r="E1296" s="247">
        <v>726699695</v>
      </c>
      <c r="F1296" s="247" t="s">
        <v>935</v>
      </c>
      <c r="G1296" s="247">
        <v>852898339</v>
      </c>
      <c r="H1296" s="247" t="s">
        <v>2332</v>
      </c>
      <c r="I1296" s="247" t="s">
        <v>2337</v>
      </c>
      <c r="J1296" s="247">
        <v>206625031</v>
      </c>
      <c r="K1296" s="247" t="s">
        <v>1770</v>
      </c>
      <c r="L1296" s="247" t="s">
        <v>2333</v>
      </c>
      <c r="M1296" s="247" t="s">
        <v>2334</v>
      </c>
      <c r="N1296" s="247" t="s">
        <v>2335</v>
      </c>
      <c r="O1296" s="251" t="s">
        <v>32</v>
      </c>
      <c r="P1296" s="252">
        <v>2</v>
      </c>
      <c r="R1296" s="247" t="s">
        <v>121</v>
      </c>
      <c r="S1296" s="247" t="s">
        <v>26</v>
      </c>
      <c r="T1296" s="247" t="s">
        <v>26</v>
      </c>
      <c r="U1296" s="247" t="s">
        <v>2336</v>
      </c>
      <c r="Z1296" s="253">
        <v>44482</v>
      </c>
      <c r="AA1296" s="252" t="s">
        <v>1774</v>
      </c>
    </row>
    <row r="1297" spans="1:27" ht="86.4" x14ac:dyDescent="0.3">
      <c r="A1297" s="247">
        <f>1+A1296</f>
        <v>1296</v>
      </c>
      <c r="B1297" s="247">
        <v>1296</v>
      </c>
      <c r="C1297" s="247">
        <v>129084651</v>
      </c>
      <c r="D1297" s="247" t="s">
        <v>810</v>
      </c>
      <c r="E1297" s="247">
        <v>726699695</v>
      </c>
      <c r="F1297" s="247" t="s">
        <v>935</v>
      </c>
      <c r="G1297" s="247">
        <v>852898339</v>
      </c>
      <c r="H1297" s="247" t="s">
        <v>2332</v>
      </c>
      <c r="I1297" s="247" t="s">
        <v>2337</v>
      </c>
      <c r="J1297" s="247">
        <v>261863326</v>
      </c>
      <c r="K1297" s="247" t="s">
        <v>1776</v>
      </c>
      <c r="L1297" s="247" t="s">
        <v>2338</v>
      </c>
      <c r="M1297" s="247" t="s">
        <v>2339</v>
      </c>
      <c r="N1297" s="247" t="s">
        <v>2340</v>
      </c>
      <c r="O1297" s="251" t="s">
        <v>432</v>
      </c>
      <c r="P1297" s="252">
        <v>4</v>
      </c>
      <c r="R1297" s="247" t="s">
        <v>121</v>
      </c>
      <c r="S1297" s="247" t="s">
        <v>26</v>
      </c>
      <c r="T1297" s="247" t="s">
        <v>26</v>
      </c>
      <c r="U1297" s="247" t="s">
        <v>2336</v>
      </c>
      <c r="Z1297" s="253">
        <v>44482</v>
      </c>
      <c r="AA1297" s="252" t="s">
        <v>1774</v>
      </c>
    </row>
    <row r="1298" spans="1:27" ht="72" x14ac:dyDescent="0.3">
      <c r="A1298" s="247">
        <f>1+A1297</f>
        <v>1297</v>
      </c>
      <c r="B1298" s="247">
        <v>1297</v>
      </c>
      <c r="C1298" s="247">
        <v>129084651</v>
      </c>
      <c r="D1298" s="247" t="s">
        <v>810</v>
      </c>
      <c r="E1298" s="247">
        <v>726699695</v>
      </c>
      <c r="F1298" s="247" t="s">
        <v>935</v>
      </c>
      <c r="G1298" s="247">
        <v>467061940</v>
      </c>
      <c r="H1298" s="247" t="s">
        <v>2341</v>
      </c>
      <c r="I1298" s="247" t="s">
        <v>2346</v>
      </c>
      <c r="J1298" s="247">
        <v>206625031</v>
      </c>
      <c r="K1298" s="247" t="s">
        <v>1770</v>
      </c>
      <c r="L1298" s="247" t="s">
        <v>2342</v>
      </c>
      <c r="M1298" s="247" t="s">
        <v>2343</v>
      </c>
      <c r="N1298" s="247" t="s">
        <v>2344</v>
      </c>
      <c r="O1298" s="251" t="s">
        <v>32</v>
      </c>
      <c r="P1298" s="252">
        <v>2</v>
      </c>
      <c r="R1298" s="247" t="s">
        <v>121</v>
      </c>
      <c r="S1298" s="247" t="s">
        <v>26</v>
      </c>
      <c r="T1298" s="247" t="s">
        <v>26</v>
      </c>
      <c r="U1298" s="247" t="s">
        <v>2345</v>
      </c>
      <c r="Z1298" s="253">
        <v>44467</v>
      </c>
      <c r="AA1298" s="252" t="s">
        <v>1774</v>
      </c>
    </row>
    <row r="1299" spans="1:27" ht="72" x14ac:dyDescent="0.3">
      <c r="A1299" s="247">
        <f>1+A1298</f>
        <v>1298</v>
      </c>
      <c r="B1299" s="247">
        <v>1298</v>
      </c>
      <c r="C1299" s="247">
        <v>129084651</v>
      </c>
      <c r="D1299" s="247" t="s">
        <v>810</v>
      </c>
      <c r="E1299" s="247">
        <v>726699695</v>
      </c>
      <c r="F1299" s="247" t="s">
        <v>935</v>
      </c>
      <c r="G1299" s="247">
        <v>467061940</v>
      </c>
      <c r="H1299" s="247" t="s">
        <v>2341</v>
      </c>
      <c r="I1299" s="247" t="s">
        <v>2346</v>
      </c>
      <c r="J1299" s="247">
        <v>261863326</v>
      </c>
      <c r="K1299" s="247" t="s">
        <v>1776</v>
      </c>
      <c r="L1299" s="247" t="s">
        <v>2347</v>
      </c>
      <c r="M1299" s="247" t="s">
        <v>2348</v>
      </c>
      <c r="N1299" s="247" t="s">
        <v>2349</v>
      </c>
      <c r="O1299" s="251" t="s">
        <v>432</v>
      </c>
      <c r="P1299" s="252">
        <v>4</v>
      </c>
      <c r="R1299" s="247" t="s">
        <v>121</v>
      </c>
      <c r="S1299" s="247" t="s">
        <v>26</v>
      </c>
      <c r="T1299" s="247" t="s">
        <v>26</v>
      </c>
      <c r="U1299" s="247" t="s">
        <v>2345</v>
      </c>
      <c r="Z1299" s="253">
        <v>44467</v>
      </c>
      <c r="AA1299" s="252" t="s">
        <v>1774</v>
      </c>
    </row>
    <row r="1300" spans="1:27" ht="86.4" x14ac:dyDescent="0.3">
      <c r="A1300" s="247">
        <f>1+A1299</f>
        <v>1299</v>
      </c>
      <c r="B1300" s="247">
        <v>1299</v>
      </c>
      <c r="C1300" s="247">
        <v>129084651</v>
      </c>
      <c r="D1300" s="247" t="s">
        <v>810</v>
      </c>
      <c r="E1300" s="247">
        <v>726699695</v>
      </c>
      <c r="F1300" s="247" t="s">
        <v>935</v>
      </c>
      <c r="G1300" s="247">
        <v>619481697</v>
      </c>
      <c r="H1300" s="247" t="s">
        <v>2350</v>
      </c>
      <c r="I1300" s="247" t="s">
        <v>2355</v>
      </c>
      <c r="J1300" s="247">
        <v>206625031</v>
      </c>
      <c r="K1300" s="247" t="s">
        <v>1770</v>
      </c>
      <c r="L1300" s="247" t="s">
        <v>2351</v>
      </c>
      <c r="M1300" s="247" t="s">
        <v>2352</v>
      </c>
      <c r="N1300" s="247" t="s">
        <v>2353</v>
      </c>
      <c r="O1300" s="251" t="s">
        <v>32</v>
      </c>
      <c r="P1300" s="252">
        <v>2</v>
      </c>
      <c r="R1300" s="247" t="s">
        <v>121</v>
      </c>
      <c r="S1300" s="247" t="s">
        <v>26</v>
      </c>
      <c r="T1300" s="247" t="s">
        <v>26</v>
      </c>
      <c r="U1300" s="247" t="s">
        <v>2354</v>
      </c>
      <c r="Z1300" s="253">
        <v>44467</v>
      </c>
      <c r="AA1300" s="252" t="s">
        <v>1455</v>
      </c>
    </row>
    <row r="1301" spans="1:27" ht="86.4" x14ac:dyDescent="0.3">
      <c r="A1301" s="247">
        <f>1+A1300</f>
        <v>1300</v>
      </c>
      <c r="B1301" s="247">
        <v>1300</v>
      </c>
      <c r="C1301" s="247">
        <v>129084651</v>
      </c>
      <c r="D1301" s="247" t="s">
        <v>810</v>
      </c>
      <c r="E1301" s="247">
        <v>726699695</v>
      </c>
      <c r="F1301" s="247" t="s">
        <v>935</v>
      </c>
      <c r="G1301" s="247">
        <v>619481697</v>
      </c>
      <c r="H1301" s="247" t="s">
        <v>2350</v>
      </c>
      <c r="I1301" s="247" t="s">
        <v>2355</v>
      </c>
      <c r="J1301" s="247">
        <v>261863326</v>
      </c>
      <c r="K1301" s="247" t="s">
        <v>1776</v>
      </c>
      <c r="L1301" s="247" t="s">
        <v>2356</v>
      </c>
      <c r="M1301" s="247" t="s">
        <v>2357</v>
      </c>
      <c r="N1301" s="247" t="s">
        <v>2358</v>
      </c>
      <c r="O1301" s="251" t="s">
        <v>432</v>
      </c>
      <c r="P1301" s="252">
        <v>4</v>
      </c>
      <c r="R1301" s="247" t="s">
        <v>121</v>
      </c>
      <c r="S1301" s="247" t="s">
        <v>26</v>
      </c>
      <c r="T1301" s="247" t="s">
        <v>26</v>
      </c>
      <c r="U1301" s="247" t="s">
        <v>2354</v>
      </c>
      <c r="Z1301" s="253">
        <v>44467</v>
      </c>
      <c r="AA1301" s="252" t="s">
        <v>1455</v>
      </c>
    </row>
    <row r="1302" spans="1:27" ht="72" x14ac:dyDescent="0.3">
      <c r="A1302" s="247">
        <f>1+A1301</f>
        <v>1301</v>
      </c>
      <c r="B1302" s="247">
        <v>1301</v>
      </c>
      <c r="C1302" s="247">
        <v>129084651</v>
      </c>
      <c r="D1302" s="247" t="s">
        <v>810</v>
      </c>
      <c r="E1302" s="247">
        <v>726699695</v>
      </c>
      <c r="F1302" s="247" t="s">
        <v>935</v>
      </c>
      <c r="J1302" s="247">
        <v>134642404</v>
      </c>
      <c r="K1302" s="247" t="s">
        <v>2359</v>
      </c>
      <c r="L1302" s="247" t="s">
        <v>2360</v>
      </c>
      <c r="M1302" s="247" t="s">
        <v>2361</v>
      </c>
      <c r="N1302" s="247" t="s">
        <v>2362</v>
      </c>
      <c r="O1302" s="251" t="s">
        <v>32</v>
      </c>
      <c r="P1302" s="252">
        <v>1</v>
      </c>
      <c r="Q1302" s="247">
        <v>104430631</v>
      </c>
      <c r="R1302" s="247" t="s">
        <v>151</v>
      </c>
      <c r="S1302" s="247" t="s">
        <v>26</v>
      </c>
      <c r="T1302" s="247" t="s">
        <v>26</v>
      </c>
      <c r="U1302" s="247" t="s">
        <v>2354</v>
      </c>
      <c r="AA1302" s="252" t="s">
        <v>1445</v>
      </c>
    </row>
    <row r="1303" spans="1:27" x14ac:dyDescent="0.3">
      <c r="A1303" s="247">
        <f>1+A1302</f>
        <v>1302</v>
      </c>
      <c r="B1303" s="247">
        <v>1302</v>
      </c>
      <c r="Q1303" s="247">
        <v>353358909</v>
      </c>
      <c r="R1303" s="247" t="s">
        <v>153</v>
      </c>
    </row>
    <row r="1304" spans="1:27" ht="86.4" x14ac:dyDescent="0.3">
      <c r="A1304" s="247">
        <f>1+A1303</f>
        <v>1303</v>
      </c>
      <c r="B1304" s="247">
        <v>1303</v>
      </c>
      <c r="C1304" s="247">
        <v>129084651</v>
      </c>
      <c r="D1304" s="247" t="s">
        <v>810</v>
      </c>
      <c r="E1304" s="247">
        <v>726699695</v>
      </c>
      <c r="F1304" s="247" t="s">
        <v>935</v>
      </c>
      <c r="G1304" s="247">
        <v>219956652</v>
      </c>
      <c r="H1304" s="247" t="s">
        <v>2363</v>
      </c>
      <c r="I1304" s="247" t="s">
        <v>2368</v>
      </c>
      <c r="J1304" s="247">
        <v>206625031</v>
      </c>
      <c r="K1304" s="247" t="s">
        <v>1770</v>
      </c>
      <c r="L1304" s="247" t="s">
        <v>2364</v>
      </c>
      <c r="M1304" s="247" t="s">
        <v>2365</v>
      </c>
      <c r="N1304" s="247" t="s">
        <v>2366</v>
      </c>
      <c r="O1304" s="251" t="s">
        <v>32</v>
      </c>
      <c r="P1304" s="252">
        <v>2</v>
      </c>
      <c r="R1304" s="247" t="s">
        <v>121</v>
      </c>
      <c r="S1304" s="247" t="s">
        <v>26</v>
      </c>
      <c r="T1304" s="247" t="s">
        <v>26</v>
      </c>
      <c r="U1304" s="247" t="s">
        <v>2367</v>
      </c>
      <c r="Z1304" s="253">
        <v>44467</v>
      </c>
      <c r="AA1304" s="252" t="s">
        <v>1774</v>
      </c>
    </row>
    <row r="1305" spans="1:27" ht="86.4" x14ac:dyDescent="0.3">
      <c r="A1305" s="247">
        <f>1+A1304</f>
        <v>1304</v>
      </c>
      <c r="B1305" s="247">
        <v>1304</v>
      </c>
      <c r="C1305" s="247">
        <v>129084651</v>
      </c>
      <c r="D1305" s="247" t="s">
        <v>810</v>
      </c>
      <c r="E1305" s="247">
        <v>726699695</v>
      </c>
      <c r="F1305" s="247" t="s">
        <v>935</v>
      </c>
      <c r="G1305" s="247">
        <v>219956652</v>
      </c>
      <c r="H1305" s="247" t="s">
        <v>2363</v>
      </c>
      <c r="I1305" s="247" t="s">
        <v>2368</v>
      </c>
      <c r="J1305" s="247">
        <v>261863326</v>
      </c>
      <c r="K1305" s="247" t="s">
        <v>1776</v>
      </c>
      <c r="L1305" s="247" t="s">
        <v>2369</v>
      </c>
      <c r="M1305" s="247" t="s">
        <v>2370</v>
      </c>
      <c r="N1305" s="247" t="s">
        <v>2371</v>
      </c>
      <c r="O1305" s="251" t="s">
        <v>432</v>
      </c>
      <c r="P1305" s="252">
        <v>4</v>
      </c>
      <c r="R1305" s="247" t="s">
        <v>121</v>
      </c>
      <c r="S1305" s="247" t="s">
        <v>26</v>
      </c>
      <c r="T1305" s="247" t="s">
        <v>26</v>
      </c>
      <c r="U1305" s="247" t="s">
        <v>2367</v>
      </c>
      <c r="Z1305" s="253">
        <v>44467</v>
      </c>
      <c r="AA1305" s="252" t="s">
        <v>1774</v>
      </c>
    </row>
    <row r="1306" spans="1:27" ht="72" x14ac:dyDescent="0.3">
      <c r="A1306" s="247">
        <f>1+A1305</f>
        <v>1305</v>
      </c>
      <c r="B1306" s="247">
        <v>1305</v>
      </c>
      <c r="C1306" s="247">
        <v>129084651</v>
      </c>
      <c r="D1306" s="247" t="s">
        <v>810</v>
      </c>
      <c r="E1306" s="247">
        <v>726699695</v>
      </c>
      <c r="F1306" s="247" t="s">
        <v>935</v>
      </c>
      <c r="J1306" s="247">
        <v>852236900</v>
      </c>
      <c r="K1306" s="247" t="s">
        <v>2372</v>
      </c>
      <c r="L1306" s="247" t="s">
        <v>2373</v>
      </c>
      <c r="M1306" s="247" t="s">
        <v>2374</v>
      </c>
      <c r="N1306" s="247" t="s">
        <v>2375</v>
      </c>
      <c r="O1306" s="251" t="s">
        <v>32</v>
      </c>
      <c r="P1306" s="252">
        <v>1</v>
      </c>
      <c r="Q1306" s="247">
        <v>104430631</v>
      </c>
      <c r="R1306" s="247" t="s">
        <v>151</v>
      </c>
      <c r="S1306" s="247" t="s">
        <v>26</v>
      </c>
      <c r="T1306" s="247" t="s">
        <v>26</v>
      </c>
      <c r="U1306" s="247" t="s">
        <v>2367</v>
      </c>
      <c r="Z1306" s="253">
        <v>44371</v>
      </c>
      <c r="AA1306" s="252" t="s">
        <v>2376</v>
      </c>
    </row>
    <row r="1307" spans="1:27" x14ac:dyDescent="0.3">
      <c r="A1307" s="247">
        <f>1+A1306</f>
        <v>1306</v>
      </c>
      <c r="B1307" s="247">
        <v>1306</v>
      </c>
      <c r="Q1307" s="247">
        <v>353358909</v>
      </c>
      <c r="R1307" s="247" t="s">
        <v>153</v>
      </c>
    </row>
    <row r="1308" spans="1:27" ht="57.6" x14ac:dyDescent="0.3">
      <c r="A1308" s="247">
        <f>1+A1307</f>
        <v>1307</v>
      </c>
      <c r="B1308" s="247">
        <v>1307</v>
      </c>
      <c r="C1308" s="247">
        <v>129084651</v>
      </c>
      <c r="D1308" s="247" t="s">
        <v>810</v>
      </c>
      <c r="E1308" s="247">
        <v>726699695</v>
      </c>
      <c r="F1308" s="247" t="s">
        <v>935</v>
      </c>
      <c r="J1308" s="247">
        <v>347860896</v>
      </c>
      <c r="K1308" s="247" t="s">
        <v>2377</v>
      </c>
      <c r="L1308" s="247" t="s">
        <v>2378</v>
      </c>
      <c r="M1308" s="247" t="s">
        <v>2379</v>
      </c>
      <c r="N1308" s="247" t="s">
        <v>2380</v>
      </c>
      <c r="O1308" s="251" t="s">
        <v>32</v>
      </c>
      <c r="P1308" s="252">
        <v>1</v>
      </c>
      <c r="Q1308" s="247">
        <v>104430631</v>
      </c>
      <c r="R1308" s="247" t="s">
        <v>151</v>
      </c>
      <c r="S1308" s="247" t="s">
        <v>26</v>
      </c>
      <c r="T1308" s="247" t="s">
        <v>26</v>
      </c>
      <c r="AA1308" s="252" t="s">
        <v>1445</v>
      </c>
    </row>
    <row r="1309" spans="1:27" x14ac:dyDescent="0.3">
      <c r="A1309" s="247">
        <f>1+A1308</f>
        <v>1308</v>
      </c>
      <c r="B1309" s="247">
        <v>1308</v>
      </c>
      <c r="Q1309" s="247">
        <v>353358909</v>
      </c>
      <c r="R1309" s="247" t="s">
        <v>153</v>
      </c>
    </row>
    <row r="1310" spans="1:27" ht="72" x14ac:dyDescent="0.3">
      <c r="A1310" s="247">
        <f>1+A1309</f>
        <v>1309</v>
      </c>
      <c r="B1310" s="247">
        <v>1309</v>
      </c>
      <c r="C1310" s="247">
        <v>129084651</v>
      </c>
      <c r="D1310" s="247" t="s">
        <v>810</v>
      </c>
      <c r="E1310" s="247">
        <v>726699695</v>
      </c>
      <c r="F1310" s="247" t="s">
        <v>935</v>
      </c>
      <c r="G1310" s="247">
        <v>301414575</v>
      </c>
      <c r="H1310" s="247" t="s">
        <v>2381</v>
      </c>
      <c r="I1310" s="247" t="s">
        <v>2386</v>
      </c>
      <c r="J1310" s="247">
        <v>206625031</v>
      </c>
      <c r="K1310" s="247" t="s">
        <v>1770</v>
      </c>
      <c r="L1310" s="247" t="s">
        <v>2382</v>
      </c>
      <c r="M1310" s="247" t="s">
        <v>2383</v>
      </c>
      <c r="N1310" s="247" t="s">
        <v>2384</v>
      </c>
      <c r="O1310" s="251" t="s">
        <v>32</v>
      </c>
      <c r="P1310" s="252">
        <v>2</v>
      </c>
      <c r="R1310" s="247" t="s">
        <v>121</v>
      </c>
      <c r="S1310" s="247" t="s">
        <v>26</v>
      </c>
      <c r="T1310" s="247" t="s">
        <v>26</v>
      </c>
      <c r="U1310" s="247" t="s">
        <v>2385</v>
      </c>
      <c r="Z1310" s="253">
        <v>44467</v>
      </c>
      <c r="AA1310" s="252" t="s">
        <v>1774</v>
      </c>
    </row>
    <row r="1311" spans="1:27" ht="72" x14ac:dyDescent="0.3">
      <c r="A1311" s="247">
        <f>1+A1310</f>
        <v>1310</v>
      </c>
      <c r="B1311" s="247">
        <v>1310</v>
      </c>
      <c r="C1311" s="247">
        <v>129084651</v>
      </c>
      <c r="D1311" s="247" t="s">
        <v>810</v>
      </c>
      <c r="E1311" s="247">
        <v>726699695</v>
      </c>
      <c r="F1311" s="247" t="s">
        <v>935</v>
      </c>
      <c r="G1311" s="247">
        <v>301414575</v>
      </c>
      <c r="H1311" s="247" t="s">
        <v>2381</v>
      </c>
      <c r="I1311" s="247" t="s">
        <v>2386</v>
      </c>
      <c r="J1311" s="247">
        <v>261863326</v>
      </c>
      <c r="K1311" s="247" t="s">
        <v>1776</v>
      </c>
      <c r="L1311" s="247" t="s">
        <v>2387</v>
      </c>
      <c r="M1311" s="247" t="s">
        <v>2388</v>
      </c>
      <c r="N1311" s="247" t="s">
        <v>2389</v>
      </c>
      <c r="O1311" s="251" t="s">
        <v>432</v>
      </c>
      <c r="P1311" s="252">
        <v>4</v>
      </c>
      <c r="R1311" s="247" t="s">
        <v>121</v>
      </c>
      <c r="S1311" s="247" t="s">
        <v>26</v>
      </c>
      <c r="T1311" s="247" t="s">
        <v>26</v>
      </c>
      <c r="U1311" s="247" t="s">
        <v>2385</v>
      </c>
      <c r="Z1311" s="253">
        <v>44467</v>
      </c>
      <c r="AA1311" s="252" t="s">
        <v>1774</v>
      </c>
    </row>
    <row r="1312" spans="1:27" ht="57.6" x14ac:dyDescent="0.3">
      <c r="A1312" s="247">
        <f>1+A1311</f>
        <v>1311</v>
      </c>
      <c r="B1312" s="247">
        <v>1311</v>
      </c>
      <c r="C1312" s="247">
        <v>129084651</v>
      </c>
      <c r="D1312" s="247" t="s">
        <v>810</v>
      </c>
      <c r="E1312" s="247">
        <v>726699695</v>
      </c>
      <c r="F1312" s="247" t="s">
        <v>935</v>
      </c>
      <c r="G1312" s="247">
        <v>624179836</v>
      </c>
      <c r="H1312" s="247" t="s">
        <v>2390</v>
      </c>
      <c r="I1312" s="247" t="s">
        <v>2393</v>
      </c>
      <c r="J1312" s="247">
        <v>797189152</v>
      </c>
      <c r="K1312" s="247" t="s">
        <v>2391</v>
      </c>
      <c r="L1312" s="247" t="s">
        <v>2391</v>
      </c>
      <c r="M1312" s="247" t="s">
        <v>2392</v>
      </c>
      <c r="N1312" s="247">
        <v>0</v>
      </c>
      <c r="O1312" s="251" t="s">
        <v>32</v>
      </c>
      <c r="P1312" s="252">
        <v>1</v>
      </c>
      <c r="Q1312" s="247">
        <v>104430631</v>
      </c>
      <c r="R1312" s="247" t="s">
        <v>151</v>
      </c>
      <c r="S1312" s="247" t="s">
        <v>26</v>
      </c>
      <c r="T1312" s="247" t="s">
        <v>26</v>
      </c>
      <c r="AA1312" s="252" t="s">
        <v>1783</v>
      </c>
    </row>
    <row r="1313" spans="1:27" x14ac:dyDescent="0.3">
      <c r="A1313" s="247">
        <f>1+A1312</f>
        <v>1312</v>
      </c>
      <c r="B1313" s="247">
        <v>1312</v>
      </c>
      <c r="Q1313" s="247">
        <v>353358909</v>
      </c>
      <c r="R1313" s="247" t="s">
        <v>153</v>
      </c>
    </row>
    <row r="1314" spans="1:27" ht="57.6" x14ac:dyDescent="0.3">
      <c r="A1314" s="247">
        <f>1+A1313</f>
        <v>1313</v>
      </c>
      <c r="B1314" s="247">
        <v>1313</v>
      </c>
      <c r="C1314" s="247">
        <v>129084651</v>
      </c>
      <c r="D1314" s="247" t="s">
        <v>810</v>
      </c>
      <c r="E1314" s="247">
        <v>726699695</v>
      </c>
      <c r="F1314" s="247" t="s">
        <v>935</v>
      </c>
      <c r="G1314" s="247">
        <v>624179836</v>
      </c>
      <c r="H1314" s="247" t="s">
        <v>2390</v>
      </c>
      <c r="I1314" s="247" t="s">
        <v>2393</v>
      </c>
      <c r="J1314" s="247">
        <v>633546100</v>
      </c>
      <c r="K1314" s="247" t="s">
        <v>2394</v>
      </c>
      <c r="L1314" s="247" t="s">
        <v>2394</v>
      </c>
      <c r="M1314" s="247" t="s">
        <v>2395</v>
      </c>
      <c r="N1314" s="247">
        <v>1</v>
      </c>
      <c r="O1314" s="251" t="s">
        <v>32</v>
      </c>
      <c r="P1314" s="252">
        <v>1</v>
      </c>
      <c r="Q1314" s="247">
        <v>104430631</v>
      </c>
      <c r="R1314" s="247" t="s">
        <v>151</v>
      </c>
      <c r="S1314" s="247" t="s">
        <v>26</v>
      </c>
      <c r="T1314" s="247" t="s">
        <v>26</v>
      </c>
      <c r="AA1314" s="252" t="s">
        <v>1783</v>
      </c>
    </row>
    <row r="1315" spans="1:27" x14ac:dyDescent="0.3">
      <c r="A1315" s="247">
        <f>1+A1314</f>
        <v>1314</v>
      </c>
      <c r="B1315" s="247">
        <v>1314</v>
      </c>
      <c r="Q1315" s="247">
        <v>353358909</v>
      </c>
      <c r="R1315" s="247" t="s">
        <v>153</v>
      </c>
    </row>
    <row r="1316" spans="1:27" ht="57.6" x14ac:dyDescent="0.3">
      <c r="A1316" s="247">
        <f>1+A1315</f>
        <v>1315</v>
      </c>
      <c r="B1316" s="247">
        <v>1315</v>
      </c>
      <c r="C1316" s="247">
        <v>129084651</v>
      </c>
      <c r="D1316" s="247" t="s">
        <v>810</v>
      </c>
      <c r="E1316" s="247">
        <v>726699695</v>
      </c>
      <c r="F1316" s="247" t="s">
        <v>935</v>
      </c>
      <c r="G1316" s="247">
        <v>624179836</v>
      </c>
      <c r="H1316" s="247" t="s">
        <v>2390</v>
      </c>
      <c r="I1316" s="247" t="s">
        <v>2393</v>
      </c>
      <c r="J1316" s="247">
        <v>866002271</v>
      </c>
      <c r="K1316" s="247" t="s">
        <v>2396</v>
      </c>
      <c r="L1316" s="247" t="s">
        <v>2396</v>
      </c>
      <c r="M1316" s="247" t="s">
        <v>2397</v>
      </c>
      <c r="N1316" s="247">
        <v>2</v>
      </c>
      <c r="O1316" s="251" t="s">
        <v>32</v>
      </c>
      <c r="P1316" s="252">
        <v>1</v>
      </c>
      <c r="Q1316" s="247">
        <v>104430631</v>
      </c>
      <c r="R1316" s="247" t="s">
        <v>151</v>
      </c>
      <c r="S1316" s="247" t="s">
        <v>26</v>
      </c>
      <c r="T1316" s="247" t="s">
        <v>26</v>
      </c>
      <c r="AA1316" s="252" t="s">
        <v>1783</v>
      </c>
    </row>
    <row r="1317" spans="1:27" x14ac:dyDescent="0.3">
      <c r="A1317" s="247">
        <f>1+A1316</f>
        <v>1316</v>
      </c>
      <c r="B1317" s="247">
        <v>1316</v>
      </c>
      <c r="Q1317" s="247">
        <v>353358909</v>
      </c>
      <c r="R1317" s="247" t="s">
        <v>153</v>
      </c>
    </row>
    <row r="1318" spans="1:27" ht="57.6" x14ac:dyDescent="0.3">
      <c r="A1318" s="247">
        <f>1+A1317</f>
        <v>1317</v>
      </c>
      <c r="B1318" s="247">
        <v>1317</v>
      </c>
      <c r="C1318" s="247">
        <v>129084651</v>
      </c>
      <c r="D1318" s="247" t="s">
        <v>810</v>
      </c>
      <c r="E1318" s="247">
        <v>726699695</v>
      </c>
      <c r="F1318" s="247" t="s">
        <v>935</v>
      </c>
      <c r="G1318" s="247">
        <v>624179836</v>
      </c>
      <c r="H1318" s="247" t="s">
        <v>2390</v>
      </c>
      <c r="I1318" s="247" t="s">
        <v>2393</v>
      </c>
      <c r="J1318" s="247">
        <v>118789503</v>
      </c>
      <c r="K1318" s="247" t="s">
        <v>2398</v>
      </c>
      <c r="L1318" s="247" t="s">
        <v>2398</v>
      </c>
      <c r="M1318" s="247" t="s">
        <v>2399</v>
      </c>
      <c r="N1318" s="247">
        <v>3</v>
      </c>
      <c r="O1318" s="251" t="s">
        <v>32</v>
      </c>
      <c r="P1318" s="252">
        <v>1</v>
      </c>
      <c r="Q1318" s="247">
        <v>104430631</v>
      </c>
      <c r="R1318" s="247" t="s">
        <v>151</v>
      </c>
      <c r="S1318" s="247" t="s">
        <v>26</v>
      </c>
      <c r="T1318" s="247" t="s">
        <v>26</v>
      </c>
      <c r="AA1318" s="252" t="s">
        <v>1783</v>
      </c>
    </row>
    <row r="1319" spans="1:27" x14ac:dyDescent="0.3">
      <c r="A1319" s="247">
        <f>1+A1318</f>
        <v>1318</v>
      </c>
      <c r="B1319" s="247">
        <v>1318</v>
      </c>
      <c r="Q1319" s="247">
        <v>353358909</v>
      </c>
      <c r="R1319" s="247" t="s">
        <v>153</v>
      </c>
    </row>
    <row r="1320" spans="1:27" ht="57.6" x14ac:dyDescent="0.3">
      <c r="A1320" s="247">
        <f>1+A1319</f>
        <v>1319</v>
      </c>
      <c r="B1320" s="247">
        <v>1319</v>
      </c>
      <c r="C1320" s="247">
        <v>129084651</v>
      </c>
      <c r="D1320" s="247" t="s">
        <v>810</v>
      </c>
      <c r="E1320" s="247">
        <v>726699695</v>
      </c>
      <c r="F1320" s="247" t="s">
        <v>935</v>
      </c>
      <c r="G1320" s="247">
        <v>624179836</v>
      </c>
      <c r="H1320" s="247" t="s">
        <v>2390</v>
      </c>
      <c r="I1320" s="247" t="s">
        <v>2393</v>
      </c>
      <c r="J1320" s="247">
        <v>715563991</v>
      </c>
      <c r="K1320" s="247" t="s">
        <v>2400</v>
      </c>
      <c r="L1320" s="247" t="s">
        <v>2400</v>
      </c>
      <c r="M1320" s="247" t="s">
        <v>2401</v>
      </c>
      <c r="N1320" s="247">
        <v>4</v>
      </c>
      <c r="O1320" s="251" t="s">
        <v>32</v>
      </c>
      <c r="P1320" s="252">
        <v>1</v>
      </c>
      <c r="Q1320" s="247">
        <v>104430631</v>
      </c>
      <c r="R1320" s="247" t="s">
        <v>151</v>
      </c>
      <c r="S1320" s="247" t="s">
        <v>26</v>
      </c>
      <c r="T1320" s="247" t="s">
        <v>26</v>
      </c>
      <c r="AA1320" s="252" t="s">
        <v>1783</v>
      </c>
    </row>
    <row r="1321" spans="1:27" x14ac:dyDescent="0.3">
      <c r="A1321" s="247">
        <f>1+A1320</f>
        <v>1320</v>
      </c>
      <c r="B1321" s="247">
        <v>1320</v>
      </c>
      <c r="Q1321" s="247">
        <v>353358909</v>
      </c>
      <c r="R1321" s="247" t="s">
        <v>153</v>
      </c>
    </row>
    <row r="1322" spans="1:27" ht="57.6" x14ac:dyDescent="0.3">
      <c r="A1322" s="247">
        <f>1+A1321</f>
        <v>1321</v>
      </c>
      <c r="B1322" s="247">
        <v>1321</v>
      </c>
      <c r="C1322" s="247">
        <v>129084651</v>
      </c>
      <c r="D1322" s="247" t="s">
        <v>810</v>
      </c>
      <c r="E1322" s="247">
        <v>726699695</v>
      </c>
      <c r="F1322" s="247" t="s">
        <v>935</v>
      </c>
      <c r="G1322" s="247">
        <v>624179836</v>
      </c>
      <c r="H1322" s="247" t="s">
        <v>2390</v>
      </c>
      <c r="I1322" s="247" t="s">
        <v>2393</v>
      </c>
      <c r="J1322" s="247">
        <v>533491176</v>
      </c>
      <c r="K1322" s="247" t="s">
        <v>2402</v>
      </c>
      <c r="L1322" s="247" t="s">
        <v>2402</v>
      </c>
      <c r="M1322" s="247" t="s">
        <v>2403</v>
      </c>
      <c r="N1322" s="247">
        <v>5</v>
      </c>
      <c r="O1322" s="251" t="s">
        <v>32</v>
      </c>
      <c r="P1322" s="252">
        <v>1</v>
      </c>
      <c r="Q1322" s="247">
        <v>104430631</v>
      </c>
      <c r="R1322" s="247" t="s">
        <v>151</v>
      </c>
      <c r="S1322" s="247" t="s">
        <v>26</v>
      </c>
      <c r="T1322" s="247" t="s">
        <v>26</v>
      </c>
      <c r="AA1322" s="252" t="s">
        <v>1783</v>
      </c>
    </row>
    <row r="1323" spans="1:27" x14ac:dyDescent="0.3">
      <c r="A1323" s="247">
        <f>1+A1322</f>
        <v>1322</v>
      </c>
      <c r="B1323" s="247">
        <v>1322</v>
      </c>
      <c r="Q1323" s="247">
        <v>353358909</v>
      </c>
      <c r="R1323" s="247" t="s">
        <v>153</v>
      </c>
    </row>
    <row r="1324" spans="1:27" ht="57.6" x14ac:dyDescent="0.3">
      <c r="A1324" s="247">
        <f>1+A1323</f>
        <v>1323</v>
      </c>
      <c r="B1324" s="247">
        <v>1323</v>
      </c>
      <c r="C1324" s="247">
        <v>129084651</v>
      </c>
      <c r="D1324" s="247" t="s">
        <v>810</v>
      </c>
      <c r="E1324" s="247">
        <v>726699695</v>
      </c>
      <c r="F1324" s="247" t="s">
        <v>935</v>
      </c>
      <c r="G1324" s="247">
        <v>624179836</v>
      </c>
      <c r="H1324" s="247" t="s">
        <v>2390</v>
      </c>
      <c r="I1324" s="247" t="s">
        <v>2393</v>
      </c>
      <c r="J1324" s="247">
        <v>220755749</v>
      </c>
      <c r="K1324" s="247" t="s">
        <v>2404</v>
      </c>
      <c r="L1324" s="247" t="s">
        <v>2404</v>
      </c>
      <c r="M1324" s="247" t="s">
        <v>2405</v>
      </c>
      <c r="N1324" s="247">
        <v>6</v>
      </c>
      <c r="O1324" s="251" t="s">
        <v>32</v>
      </c>
      <c r="P1324" s="252">
        <v>1</v>
      </c>
      <c r="Q1324" s="247">
        <v>104430631</v>
      </c>
      <c r="R1324" s="247" t="s">
        <v>151</v>
      </c>
      <c r="S1324" s="247" t="s">
        <v>26</v>
      </c>
      <c r="T1324" s="247" t="s">
        <v>26</v>
      </c>
      <c r="AA1324" s="252" t="s">
        <v>1783</v>
      </c>
    </row>
    <row r="1325" spans="1:27" x14ac:dyDescent="0.3">
      <c r="A1325" s="247">
        <f>1+A1324</f>
        <v>1324</v>
      </c>
      <c r="B1325" s="247">
        <v>1324</v>
      </c>
      <c r="Q1325" s="247">
        <v>353358909</v>
      </c>
      <c r="R1325" s="247" t="s">
        <v>153</v>
      </c>
    </row>
    <row r="1326" spans="1:27" ht="57.6" x14ac:dyDescent="0.3">
      <c r="A1326" s="247">
        <f>1+A1325</f>
        <v>1325</v>
      </c>
      <c r="B1326" s="247">
        <v>1325</v>
      </c>
      <c r="C1326" s="247">
        <v>129084651</v>
      </c>
      <c r="D1326" s="247" t="s">
        <v>810</v>
      </c>
      <c r="E1326" s="247">
        <v>726699695</v>
      </c>
      <c r="F1326" s="247" t="s">
        <v>935</v>
      </c>
      <c r="G1326" s="247">
        <v>624179836</v>
      </c>
      <c r="H1326" s="247" t="s">
        <v>2390</v>
      </c>
      <c r="I1326" s="247" t="s">
        <v>2393</v>
      </c>
      <c r="J1326" s="247">
        <v>465318416</v>
      </c>
      <c r="K1326" s="247" t="s">
        <v>2406</v>
      </c>
      <c r="L1326" s="247" t="s">
        <v>2406</v>
      </c>
      <c r="M1326" s="247" t="s">
        <v>2407</v>
      </c>
      <c r="N1326" s="247">
        <v>7</v>
      </c>
      <c r="O1326" s="251" t="s">
        <v>32</v>
      </c>
      <c r="P1326" s="252">
        <v>1</v>
      </c>
      <c r="Q1326" s="247">
        <v>104430631</v>
      </c>
      <c r="R1326" s="247" t="s">
        <v>151</v>
      </c>
      <c r="S1326" s="247" t="s">
        <v>26</v>
      </c>
      <c r="T1326" s="247" t="s">
        <v>26</v>
      </c>
      <c r="AA1326" s="252" t="s">
        <v>1783</v>
      </c>
    </row>
    <row r="1327" spans="1:27" x14ac:dyDescent="0.3">
      <c r="A1327" s="247">
        <f>1+A1326</f>
        <v>1326</v>
      </c>
      <c r="B1327" s="247">
        <v>1326</v>
      </c>
      <c r="Q1327" s="247">
        <v>353358909</v>
      </c>
      <c r="R1327" s="247" t="s">
        <v>153</v>
      </c>
    </row>
    <row r="1328" spans="1:27" ht="57.6" x14ac:dyDescent="0.3">
      <c r="A1328" s="247">
        <f>1+A1327</f>
        <v>1327</v>
      </c>
      <c r="B1328" s="247">
        <v>1327</v>
      </c>
      <c r="C1328" s="247">
        <v>129084651</v>
      </c>
      <c r="D1328" s="247" t="s">
        <v>810</v>
      </c>
      <c r="E1328" s="247">
        <v>726699695</v>
      </c>
      <c r="F1328" s="247" t="s">
        <v>935</v>
      </c>
      <c r="G1328" s="247">
        <v>624179836</v>
      </c>
      <c r="H1328" s="247" t="s">
        <v>2390</v>
      </c>
      <c r="I1328" s="247" t="s">
        <v>2393</v>
      </c>
      <c r="J1328" s="247">
        <v>630100221</v>
      </c>
      <c r="K1328" s="247" t="s">
        <v>2408</v>
      </c>
      <c r="L1328" s="247" t="s">
        <v>2408</v>
      </c>
      <c r="M1328" s="247" t="s">
        <v>2409</v>
      </c>
      <c r="N1328" s="247">
        <v>8</v>
      </c>
      <c r="O1328" s="251" t="s">
        <v>32</v>
      </c>
      <c r="P1328" s="252">
        <v>1</v>
      </c>
      <c r="Q1328" s="247">
        <v>104430631</v>
      </c>
      <c r="R1328" s="247" t="s">
        <v>151</v>
      </c>
      <c r="S1328" s="247" t="s">
        <v>26</v>
      </c>
      <c r="T1328" s="247" t="s">
        <v>26</v>
      </c>
      <c r="AA1328" s="252" t="s">
        <v>1783</v>
      </c>
    </row>
    <row r="1329" spans="1:27" x14ac:dyDescent="0.3">
      <c r="A1329" s="247">
        <f>1+A1328</f>
        <v>1328</v>
      </c>
      <c r="B1329" s="247">
        <v>1328</v>
      </c>
      <c r="Q1329" s="247">
        <v>353358909</v>
      </c>
      <c r="R1329" s="247" t="s">
        <v>153</v>
      </c>
    </row>
    <row r="1330" spans="1:27" ht="57.6" x14ac:dyDescent="0.3">
      <c r="A1330" s="247">
        <f>1+A1329</f>
        <v>1329</v>
      </c>
      <c r="B1330" s="247">
        <v>1329</v>
      </c>
      <c r="C1330" s="247">
        <v>129084651</v>
      </c>
      <c r="D1330" s="247" t="s">
        <v>810</v>
      </c>
      <c r="E1330" s="247">
        <v>726699695</v>
      </c>
      <c r="F1330" s="247" t="s">
        <v>935</v>
      </c>
      <c r="G1330" s="247">
        <v>624179836</v>
      </c>
      <c r="H1330" s="247" t="s">
        <v>2390</v>
      </c>
      <c r="I1330" s="247" t="s">
        <v>2393</v>
      </c>
      <c r="J1330" s="247">
        <v>692881833</v>
      </c>
      <c r="K1330" s="247" t="s">
        <v>2410</v>
      </c>
      <c r="L1330" s="247" t="s">
        <v>2410</v>
      </c>
      <c r="M1330" s="247" t="s">
        <v>2411</v>
      </c>
      <c r="N1330" s="247">
        <v>9</v>
      </c>
      <c r="O1330" s="251" t="s">
        <v>32</v>
      </c>
      <c r="P1330" s="252">
        <v>1</v>
      </c>
      <c r="Q1330" s="247">
        <v>104430631</v>
      </c>
      <c r="R1330" s="247" t="s">
        <v>151</v>
      </c>
      <c r="S1330" s="247" t="s">
        <v>26</v>
      </c>
      <c r="T1330" s="247" t="s">
        <v>26</v>
      </c>
      <c r="AA1330" s="252" t="s">
        <v>1783</v>
      </c>
    </row>
    <row r="1331" spans="1:27" x14ac:dyDescent="0.3">
      <c r="A1331" s="247">
        <f>1+A1330</f>
        <v>1330</v>
      </c>
      <c r="B1331" s="247">
        <v>1330</v>
      </c>
      <c r="Q1331" s="247">
        <v>353358909</v>
      </c>
      <c r="R1331" s="247" t="s">
        <v>153</v>
      </c>
    </row>
    <row r="1332" spans="1:27" ht="57.6" x14ac:dyDescent="0.3">
      <c r="A1332" s="247">
        <f>1+A1331</f>
        <v>1331</v>
      </c>
      <c r="B1332" s="247">
        <v>1331</v>
      </c>
      <c r="C1332" s="247">
        <v>129084651</v>
      </c>
      <c r="D1332" s="247" t="s">
        <v>810</v>
      </c>
      <c r="E1332" s="247">
        <v>726699695</v>
      </c>
      <c r="F1332" s="247" t="s">
        <v>935</v>
      </c>
      <c r="G1332" s="247">
        <v>624179836</v>
      </c>
      <c r="H1332" s="247" t="s">
        <v>2390</v>
      </c>
      <c r="I1332" s="247" t="s">
        <v>2393</v>
      </c>
      <c r="J1332" s="247">
        <v>654450030</v>
      </c>
      <c r="K1332" s="247" t="s">
        <v>2412</v>
      </c>
      <c r="L1332" s="247" t="s">
        <v>2412</v>
      </c>
      <c r="M1332" s="247" t="s">
        <v>2413</v>
      </c>
      <c r="N1332" s="247">
        <v>10</v>
      </c>
      <c r="O1332" s="251" t="s">
        <v>32</v>
      </c>
      <c r="P1332" s="252">
        <v>1</v>
      </c>
      <c r="Q1332" s="247">
        <v>104430631</v>
      </c>
      <c r="R1332" s="247" t="s">
        <v>151</v>
      </c>
      <c r="S1332" s="247" t="s">
        <v>26</v>
      </c>
      <c r="T1332" s="247" t="s">
        <v>26</v>
      </c>
      <c r="AA1332" s="252" t="s">
        <v>1783</v>
      </c>
    </row>
    <row r="1333" spans="1:27" x14ac:dyDescent="0.3">
      <c r="A1333" s="247">
        <f>1+A1332</f>
        <v>1332</v>
      </c>
      <c r="B1333" s="247">
        <v>1332</v>
      </c>
      <c r="Q1333" s="247">
        <v>353358909</v>
      </c>
      <c r="R1333" s="247" t="s">
        <v>153</v>
      </c>
    </row>
    <row r="1334" spans="1:27" ht="57.6" x14ac:dyDescent="0.3">
      <c r="A1334" s="247">
        <f>1+A1333</f>
        <v>1333</v>
      </c>
      <c r="B1334" s="247">
        <v>1333</v>
      </c>
      <c r="C1334" s="247">
        <v>129084651</v>
      </c>
      <c r="D1334" s="247" t="s">
        <v>810</v>
      </c>
      <c r="E1334" s="247">
        <v>726699695</v>
      </c>
      <c r="F1334" s="247" t="s">
        <v>935</v>
      </c>
      <c r="G1334" s="247">
        <v>624179836</v>
      </c>
      <c r="H1334" s="247" t="s">
        <v>2390</v>
      </c>
      <c r="I1334" s="247" t="s">
        <v>2393</v>
      </c>
      <c r="J1334" s="247">
        <v>532603425</v>
      </c>
      <c r="K1334" s="247" t="s">
        <v>2414</v>
      </c>
      <c r="L1334" s="247" t="s">
        <v>2414</v>
      </c>
      <c r="M1334" s="247" t="s">
        <v>2415</v>
      </c>
      <c r="N1334" s="247">
        <v>11</v>
      </c>
      <c r="O1334" s="251" t="s">
        <v>32</v>
      </c>
      <c r="P1334" s="252">
        <v>1</v>
      </c>
      <c r="Q1334" s="247">
        <v>104430631</v>
      </c>
      <c r="R1334" s="247" t="s">
        <v>151</v>
      </c>
      <c r="S1334" s="247" t="s">
        <v>26</v>
      </c>
      <c r="T1334" s="247" t="s">
        <v>26</v>
      </c>
      <c r="AA1334" s="252" t="s">
        <v>1783</v>
      </c>
    </row>
    <row r="1335" spans="1:27" x14ac:dyDescent="0.3">
      <c r="A1335" s="247">
        <f>1+A1334</f>
        <v>1334</v>
      </c>
      <c r="B1335" s="247">
        <v>1334</v>
      </c>
      <c r="Q1335" s="247">
        <v>353358909</v>
      </c>
      <c r="R1335" s="247" t="s">
        <v>153</v>
      </c>
    </row>
    <row r="1336" spans="1:27" ht="57.6" x14ac:dyDescent="0.3">
      <c r="A1336" s="247">
        <f>1+A1335</f>
        <v>1335</v>
      </c>
      <c r="B1336" s="247">
        <v>1335</v>
      </c>
      <c r="C1336" s="247">
        <v>129084651</v>
      </c>
      <c r="D1336" s="247" t="s">
        <v>810</v>
      </c>
      <c r="E1336" s="247">
        <v>726699695</v>
      </c>
      <c r="F1336" s="247" t="s">
        <v>935</v>
      </c>
      <c r="G1336" s="247">
        <v>624179836</v>
      </c>
      <c r="H1336" s="247" t="s">
        <v>2390</v>
      </c>
      <c r="I1336" s="247" t="s">
        <v>2393</v>
      </c>
      <c r="J1336" s="247">
        <v>733236542</v>
      </c>
      <c r="K1336" s="247" t="s">
        <v>2416</v>
      </c>
      <c r="L1336" s="247" t="s">
        <v>2416</v>
      </c>
      <c r="M1336" s="247" t="s">
        <v>2417</v>
      </c>
      <c r="N1336" s="247">
        <v>12</v>
      </c>
      <c r="O1336" s="251" t="s">
        <v>32</v>
      </c>
      <c r="P1336" s="252">
        <v>1</v>
      </c>
      <c r="Q1336" s="247">
        <v>104430631</v>
      </c>
      <c r="R1336" s="247" t="s">
        <v>151</v>
      </c>
      <c r="S1336" s="247" t="s">
        <v>26</v>
      </c>
      <c r="T1336" s="247" t="s">
        <v>26</v>
      </c>
      <c r="AA1336" s="252" t="s">
        <v>1783</v>
      </c>
    </row>
    <row r="1337" spans="1:27" x14ac:dyDescent="0.3">
      <c r="A1337" s="247">
        <f>1+A1336</f>
        <v>1336</v>
      </c>
      <c r="B1337" s="247">
        <v>1336</v>
      </c>
      <c r="Q1337" s="247">
        <v>353358909</v>
      </c>
      <c r="R1337" s="247" t="s">
        <v>153</v>
      </c>
    </row>
    <row r="1338" spans="1:27" ht="57.6" x14ac:dyDescent="0.3">
      <c r="A1338" s="247">
        <f>1+A1337</f>
        <v>1337</v>
      </c>
      <c r="B1338" s="247">
        <v>1337</v>
      </c>
      <c r="C1338" s="247">
        <v>129084651</v>
      </c>
      <c r="D1338" s="247" t="s">
        <v>810</v>
      </c>
      <c r="E1338" s="247">
        <v>726699695</v>
      </c>
      <c r="F1338" s="247" t="s">
        <v>935</v>
      </c>
      <c r="G1338" s="247">
        <v>624179836</v>
      </c>
      <c r="H1338" s="247" t="s">
        <v>2390</v>
      </c>
      <c r="I1338" s="247" t="s">
        <v>2393</v>
      </c>
      <c r="J1338" s="247">
        <v>961987554</v>
      </c>
      <c r="K1338" s="247" t="s">
        <v>2418</v>
      </c>
      <c r="L1338" s="247" t="s">
        <v>2418</v>
      </c>
      <c r="M1338" s="247" t="s">
        <v>2419</v>
      </c>
      <c r="N1338" s="247">
        <v>13</v>
      </c>
      <c r="O1338" s="251" t="s">
        <v>32</v>
      </c>
      <c r="P1338" s="252">
        <v>1</v>
      </c>
      <c r="Q1338" s="247">
        <v>104430631</v>
      </c>
      <c r="R1338" s="247" t="s">
        <v>151</v>
      </c>
      <c r="S1338" s="247" t="s">
        <v>26</v>
      </c>
      <c r="T1338" s="247" t="s">
        <v>26</v>
      </c>
      <c r="AA1338" s="252" t="s">
        <v>1783</v>
      </c>
    </row>
    <row r="1339" spans="1:27" x14ac:dyDescent="0.3">
      <c r="A1339" s="247">
        <f>1+A1338</f>
        <v>1338</v>
      </c>
      <c r="B1339" s="247">
        <v>1338</v>
      </c>
      <c r="Q1339" s="247">
        <v>353358909</v>
      </c>
      <c r="R1339" s="247" t="s">
        <v>153</v>
      </c>
    </row>
    <row r="1340" spans="1:27" ht="57.6" x14ac:dyDescent="0.3">
      <c r="A1340" s="247">
        <f>1+A1339</f>
        <v>1339</v>
      </c>
      <c r="B1340" s="247">
        <v>1339</v>
      </c>
      <c r="C1340" s="247">
        <v>129084651</v>
      </c>
      <c r="D1340" s="247" t="s">
        <v>810</v>
      </c>
      <c r="E1340" s="247">
        <v>726699695</v>
      </c>
      <c r="F1340" s="247" t="s">
        <v>935</v>
      </c>
      <c r="G1340" s="247">
        <v>624179836</v>
      </c>
      <c r="H1340" s="247" t="s">
        <v>2390</v>
      </c>
      <c r="I1340" s="247" t="s">
        <v>2393</v>
      </c>
      <c r="J1340" s="247">
        <v>535003378</v>
      </c>
      <c r="K1340" s="247" t="s">
        <v>1805</v>
      </c>
      <c r="L1340" s="247" t="s">
        <v>2420</v>
      </c>
      <c r="M1340" s="247" t="s">
        <v>2421</v>
      </c>
      <c r="N1340" s="247">
        <v>88</v>
      </c>
      <c r="O1340" s="251" t="s">
        <v>32</v>
      </c>
      <c r="P1340" s="252">
        <v>1</v>
      </c>
      <c r="Q1340" s="247">
        <v>104430631</v>
      </c>
      <c r="R1340" s="247" t="s">
        <v>151</v>
      </c>
      <c r="S1340" s="247" t="s">
        <v>26</v>
      </c>
      <c r="T1340" s="247" t="s">
        <v>26</v>
      </c>
      <c r="U1340" s="247" t="s">
        <v>2422</v>
      </c>
      <c r="Z1340" s="253">
        <v>44462</v>
      </c>
      <c r="AA1340" s="252" t="s">
        <v>1783</v>
      </c>
    </row>
    <row r="1341" spans="1:27" x14ac:dyDescent="0.3">
      <c r="A1341" s="247">
        <f>1+A1340</f>
        <v>1340</v>
      </c>
      <c r="B1341" s="247">
        <v>1340</v>
      </c>
      <c r="Q1341" s="247">
        <v>353358909</v>
      </c>
      <c r="R1341" s="247" t="s">
        <v>153</v>
      </c>
    </row>
    <row r="1342" spans="1:27" ht="57.6" x14ac:dyDescent="0.3">
      <c r="A1342" s="247">
        <f>1+A1341</f>
        <v>1341</v>
      </c>
      <c r="B1342" s="247">
        <v>1341</v>
      </c>
      <c r="C1342" s="247">
        <v>129084651</v>
      </c>
      <c r="D1342" s="247" t="s">
        <v>810</v>
      </c>
      <c r="E1342" s="247">
        <v>726699695</v>
      </c>
      <c r="F1342" s="247" t="s">
        <v>935</v>
      </c>
      <c r="G1342" s="247">
        <v>367884741</v>
      </c>
      <c r="H1342" s="247" t="s">
        <v>2423</v>
      </c>
      <c r="I1342" s="247" t="s">
        <v>2428</v>
      </c>
      <c r="J1342" s="247">
        <v>206625031</v>
      </c>
      <c r="K1342" s="247" t="s">
        <v>1770</v>
      </c>
      <c r="L1342" s="247" t="s">
        <v>2424</v>
      </c>
      <c r="M1342" s="247" t="s">
        <v>2425</v>
      </c>
      <c r="N1342" s="247" t="s">
        <v>2426</v>
      </c>
      <c r="O1342" s="251" t="s">
        <v>32</v>
      </c>
      <c r="P1342" s="252">
        <v>2</v>
      </c>
      <c r="R1342" s="247" t="s">
        <v>121</v>
      </c>
      <c r="S1342" s="247" t="s">
        <v>26</v>
      </c>
      <c r="T1342" s="247" t="s">
        <v>26</v>
      </c>
      <c r="U1342" s="247" t="s">
        <v>2427</v>
      </c>
      <c r="Z1342" s="253">
        <v>44467</v>
      </c>
      <c r="AA1342" s="252" t="s">
        <v>1774</v>
      </c>
    </row>
    <row r="1343" spans="1:27" ht="57.6" x14ac:dyDescent="0.3">
      <c r="A1343" s="247">
        <f>1+A1342</f>
        <v>1342</v>
      </c>
      <c r="B1343" s="247">
        <v>1342</v>
      </c>
      <c r="C1343" s="247">
        <v>129084651</v>
      </c>
      <c r="D1343" s="247" t="s">
        <v>810</v>
      </c>
      <c r="E1343" s="247">
        <v>726699695</v>
      </c>
      <c r="F1343" s="247" t="s">
        <v>935</v>
      </c>
      <c r="G1343" s="247">
        <v>367884741</v>
      </c>
      <c r="H1343" s="247" t="s">
        <v>2423</v>
      </c>
      <c r="I1343" s="247" t="s">
        <v>2428</v>
      </c>
      <c r="J1343" s="247">
        <v>261863326</v>
      </c>
      <c r="K1343" s="247" t="s">
        <v>1776</v>
      </c>
      <c r="L1343" s="247" t="s">
        <v>2429</v>
      </c>
      <c r="M1343" s="247" t="s">
        <v>2430</v>
      </c>
      <c r="N1343" s="247" t="s">
        <v>2431</v>
      </c>
      <c r="O1343" s="251" t="s">
        <v>432</v>
      </c>
      <c r="P1343" s="252">
        <v>4</v>
      </c>
      <c r="R1343" s="247" t="s">
        <v>121</v>
      </c>
      <c r="S1343" s="247" t="s">
        <v>26</v>
      </c>
      <c r="T1343" s="247" t="s">
        <v>26</v>
      </c>
      <c r="U1343" s="247" t="s">
        <v>2427</v>
      </c>
      <c r="Z1343" s="253">
        <v>44467</v>
      </c>
      <c r="AA1343" s="252" t="s">
        <v>1774</v>
      </c>
    </row>
    <row r="1344" spans="1:27" ht="57.6" x14ac:dyDescent="0.3">
      <c r="A1344" s="247">
        <f>1+A1343</f>
        <v>1343</v>
      </c>
      <c r="B1344" s="247">
        <v>1343</v>
      </c>
      <c r="C1344" s="247">
        <v>129084651</v>
      </c>
      <c r="D1344" s="247" t="s">
        <v>810</v>
      </c>
      <c r="E1344" s="247">
        <v>726699695</v>
      </c>
      <c r="F1344" s="247" t="s">
        <v>935</v>
      </c>
      <c r="G1344" s="247">
        <v>178353079</v>
      </c>
      <c r="H1344" s="247" t="s">
        <v>2432</v>
      </c>
      <c r="I1344" s="247" t="s">
        <v>2437</v>
      </c>
      <c r="J1344" s="247">
        <v>206625031</v>
      </c>
      <c r="K1344" s="247" t="s">
        <v>1770</v>
      </c>
      <c r="L1344" s="247" t="s">
        <v>2433</v>
      </c>
      <c r="M1344" s="247" t="s">
        <v>2434</v>
      </c>
      <c r="N1344" s="247" t="s">
        <v>2435</v>
      </c>
      <c r="O1344" s="251" t="s">
        <v>32</v>
      </c>
      <c r="P1344" s="252">
        <v>2</v>
      </c>
      <c r="R1344" s="247" t="s">
        <v>121</v>
      </c>
      <c r="S1344" s="247" t="s">
        <v>26</v>
      </c>
      <c r="T1344" s="247" t="s">
        <v>26</v>
      </c>
      <c r="U1344" s="247" t="s">
        <v>2436</v>
      </c>
      <c r="Z1344" s="253">
        <v>44467</v>
      </c>
      <c r="AA1344" s="252" t="s">
        <v>1774</v>
      </c>
    </row>
    <row r="1345" spans="1:27" ht="57.6" x14ac:dyDescent="0.3">
      <c r="A1345" s="247">
        <f>1+A1344</f>
        <v>1344</v>
      </c>
      <c r="B1345" s="247">
        <v>1344</v>
      </c>
      <c r="C1345" s="247">
        <v>129084651</v>
      </c>
      <c r="D1345" s="247" t="s">
        <v>810</v>
      </c>
      <c r="E1345" s="247">
        <v>726699695</v>
      </c>
      <c r="F1345" s="247" t="s">
        <v>935</v>
      </c>
      <c r="G1345" s="247">
        <v>178353079</v>
      </c>
      <c r="H1345" s="247" t="s">
        <v>2432</v>
      </c>
      <c r="I1345" s="247" t="s">
        <v>2437</v>
      </c>
      <c r="J1345" s="247">
        <v>261863326</v>
      </c>
      <c r="K1345" s="247" t="s">
        <v>1776</v>
      </c>
      <c r="L1345" s="247" t="s">
        <v>2438</v>
      </c>
      <c r="M1345" s="247" t="s">
        <v>2439</v>
      </c>
      <c r="N1345" s="247" t="s">
        <v>2440</v>
      </c>
      <c r="O1345" s="251" t="s">
        <v>432</v>
      </c>
      <c r="P1345" s="252">
        <v>4</v>
      </c>
      <c r="R1345" s="247" t="s">
        <v>121</v>
      </c>
      <c r="S1345" s="247" t="s">
        <v>26</v>
      </c>
      <c r="T1345" s="247" t="s">
        <v>26</v>
      </c>
      <c r="U1345" s="247" t="s">
        <v>2427</v>
      </c>
      <c r="Z1345" s="253">
        <v>44467</v>
      </c>
      <c r="AA1345" s="252" t="s">
        <v>1774</v>
      </c>
    </row>
    <row r="1346" spans="1:27" ht="57.6" x14ac:dyDescent="0.3">
      <c r="A1346" s="247">
        <f>1+A1345</f>
        <v>1345</v>
      </c>
      <c r="B1346" s="247">
        <v>1345</v>
      </c>
      <c r="C1346" s="247">
        <v>129084651</v>
      </c>
      <c r="D1346" s="247" t="s">
        <v>810</v>
      </c>
      <c r="E1346" s="247">
        <v>726699695</v>
      </c>
      <c r="F1346" s="247" t="s">
        <v>935</v>
      </c>
      <c r="G1346" s="247">
        <v>550075233</v>
      </c>
      <c r="H1346" s="247" t="s">
        <v>2441</v>
      </c>
      <c r="I1346" s="247" t="s">
        <v>2446</v>
      </c>
      <c r="J1346" s="247">
        <v>206625031</v>
      </c>
      <c r="K1346" s="247" t="s">
        <v>1770</v>
      </c>
      <c r="L1346" s="247" t="s">
        <v>2442</v>
      </c>
      <c r="M1346" s="247" t="s">
        <v>2443</v>
      </c>
      <c r="N1346" s="247" t="s">
        <v>2444</v>
      </c>
      <c r="O1346" s="251" t="s">
        <v>32</v>
      </c>
      <c r="P1346" s="252">
        <v>2</v>
      </c>
      <c r="R1346" s="247" t="s">
        <v>121</v>
      </c>
      <c r="S1346" s="247" t="s">
        <v>26</v>
      </c>
      <c r="T1346" s="247" t="s">
        <v>26</v>
      </c>
      <c r="U1346" s="247" t="s">
        <v>2445</v>
      </c>
      <c r="Z1346" s="253">
        <v>44467</v>
      </c>
      <c r="AA1346" s="252" t="s">
        <v>1774</v>
      </c>
    </row>
    <row r="1347" spans="1:27" ht="57.6" x14ac:dyDescent="0.3">
      <c r="A1347" s="247">
        <f>1+A1346</f>
        <v>1346</v>
      </c>
      <c r="B1347" s="247">
        <v>1346</v>
      </c>
      <c r="C1347" s="247">
        <v>129084651</v>
      </c>
      <c r="D1347" s="247" t="s">
        <v>810</v>
      </c>
      <c r="E1347" s="247">
        <v>726699695</v>
      </c>
      <c r="F1347" s="247" t="s">
        <v>935</v>
      </c>
      <c r="G1347" s="247">
        <v>550075233</v>
      </c>
      <c r="H1347" s="247" t="s">
        <v>2441</v>
      </c>
      <c r="I1347" s="247" t="s">
        <v>2446</v>
      </c>
      <c r="J1347" s="247">
        <v>261863326</v>
      </c>
      <c r="K1347" s="247" t="s">
        <v>1776</v>
      </c>
      <c r="L1347" s="247" t="s">
        <v>2447</v>
      </c>
      <c r="M1347" s="247" t="s">
        <v>2448</v>
      </c>
      <c r="N1347" s="247" t="s">
        <v>2449</v>
      </c>
      <c r="O1347" s="251" t="s">
        <v>432</v>
      </c>
      <c r="P1347" s="252">
        <v>4</v>
      </c>
      <c r="R1347" s="247" t="s">
        <v>121</v>
      </c>
      <c r="S1347" s="247" t="s">
        <v>26</v>
      </c>
      <c r="T1347" s="247" t="s">
        <v>26</v>
      </c>
      <c r="U1347" s="247" t="s">
        <v>2445</v>
      </c>
      <c r="Z1347" s="253">
        <v>44467</v>
      </c>
      <c r="AA1347" s="252" t="s">
        <v>1774</v>
      </c>
    </row>
    <row r="1348" spans="1:27" ht="57.6" x14ac:dyDescent="0.3">
      <c r="A1348" s="247">
        <f>1+A1347</f>
        <v>1347</v>
      </c>
      <c r="B1348" s="247">
        <v>1347</v>
      </c>
      <c r="C1348" s="247">
        <v>129084651</v>
      </c>
      <c r="D1348" s="247" t="s">
        <v>810</v>
      </c>
      <c r="E1348" s="247">
        <v>726699695</v>
      </c>
      <c r="F1348" s="247" t="s">
        <v>935</v>
      </c>
      <c r="G1348" s="247">
        <v>860920332</v>
      </c>
      <c r="H1348" s="247" t="s">
        <v>2450</v>
      </c>
      <c r="I1348" s="247" t="s">
        <v>2455</v>
      </c>
      <c r="J1348" s="247">
        <v>206625031</v>
      </c>
      <c r="K1348" s="247" t="s">
        <v>1770</v>
      </c>
      <c r="L1348" s="247" t="s">
        <v>2451</v>
      </c>
      <c r="M1348" s="247" t="s">
        <v>2452</v>
      </c>
      <c r="N1348" s="247" t="s">
        <v>2453</v>
      </c>
      <c r="O1348" s="251" t="s">
        <v>32</v>
      </c>
      <c r="P1348" s="252">
        <v>2</v>
      </c>
      <c r="R1348" s="247" t="s">
        <v>121</v>
      </c>
      <c r="S1348" s="247" t="s">
        <v>26</v>
      </c>
      <c r="T1348" s="247" t="s">
        <v>26</v>
      </c>
      <c r="U1348" s="247" t="s">
        <v>2454</v>
      </c>
      <c r="Z1348" s="253">
        <v>44467</v>
      </c>
      <c r="AA1348" s="252" t="s">
        <v>1774</v>
      </c>
    </row>
    <row r="1349" spans="1:27" ht="57.6" x14ac:dyDescent="0.3">
      <c r="A1349" s="247">
        <f>1+A1348</f>
        <v>1348</v>
      </c>
      <c r="B1349" s="247">
        <v>1348</v>
      </c>
      <c r="C1349" s="247">
        <v>129084651</v>
      </c>
      <c r="D1349" s="247" t="s">
        <v>810</v>
      </c>
      <c r="E1349" s="247">
        <v>726699695</v>
      </c>
      <c r="F1349" s="247" t="s">
        <v>935</v>
      </c>
      <c r="G1349" s="247">
        <v>860920332</v>
      </c>
      <c r="H1349" s="247" t="s">
        <v>2450</v>
      </c>
      <c r="I1349" s="247" t="s">
        <v>2455</v>
      </c>
      <c r="J1349" s="247">
        <v>261863326</v>
      </c>
      <c r="K1349" s="247" t="s">
        <v>1776</v>
      </c>
      <c r="L1349" s="247" t="s">
        <v>2456</v>
      </c>
      <c r="M1349" s="247" t="s">
        <v>2457</v>
      </c>
      <c r="N1349" s="247" t="s">
        <v>2458</v>
      </c>
      <c r="O1349" s="251" t="s">
        <v>432</v>
      </c>
      <c r="P1349" s="252">
        <v>4</v>
      </c>
      <c r="R1349" s="247" t="s">
        <v>121</v>
      </c>
      <c r="S1349" s="247" t="s">
        <v>26</v>
      </c>
      <c r="T1349" s="247" t="s">
        <v>26</v>
      </c>
      <c r="U1349" s="247" t="s">
        <v>2454</v>
      </c>
      <c r="Z1349" s="253">
        <v>44467</v>
      </c>
      <c r="AA1349" s="252" t="s">
        <v>1774</v>
      </c>
    </row>
    <row r="1350" spans="1:27" ht="57.6" x14ac:dyDescent="0.3">
      <c r="A1350" s="247">
        <f>1+A1349</f>
        <v>1349</v>
      </c>
      <c r="B1350" s="247">
        <v>1349</v>
      </c>
      <c r="C1350" s="247">
        <v>129084651</v>
      </c>
      <c r="D1350" s="247" t="s">
        <v>810</v>
      </c>
      <c r="E1350" s="247">
        <v>726699695</v>
      </c>
      <c r="F1350" s="247" t="s">
        <v>935</v>
      </c>
      <c r="G1350" s="247">
        <v>986613440</v>
      </c>
      <c r="H1350" s="247" t="s">
        <v>2459</v>
      </c>
      <c r="I1350" s="247" t="s">
        <v>2464</v>
      </c>
      <c r="J1350" s="247">
        <v>206625031</v>
      </c>
      <c r="K1350" s="247" t="s">
        <v>1770</v>
      </c>
      <c r="L1350" s="247" t="s">
        <v>2460</v>
      </c>
      <c r="M1350" s="247" t="s">
        <v>2461</v>
      </c>
      <c r="N1350" s="247" t="s">
        <v>2462</v>
      </c>
      <c r="O1350" s="251" t="s">
        <v>32</v>
      </c>
      <c r="P1350" s="252">
        <v>2</v>
      </c>
      <c r="R1350" s="247" t="s">
        <v>121</v>
      </c>
      <c r="S1350" s="247" t="s">
        <v>26</v>
      </c>
      <c r="T1350" s="247" t="s">
        <v>26</v>
      </c>
      <c r="U1350" s="247" t="s">
        <v>2463</v>
      </c>
      <c r="Z1350" s="253">
        <v>44467</v>
      </c>
      <c r="AA1350" s="252" t="s">
        <v>1774</v>
      </c>
    </row>
    <row r="1351" spans="1:27" ht="57.6" x14ac:dyDescent="0.3">
      <c r="A1351" s="247">
        <f>1+A1350</f>
        <v>1350</v>
      </c>
      <c r="B1351" s="247">
        <v>1350</v>
      </c>
      <c r="C1351" s="247">
        <v>129084651</v>
      </c>
      <c r="D1351" s="247" t="s">
        <v>810</v>
      </c>
      <c r="E1351" s="247">
        <v>726699695</v>
      </c>
      <c r="F1351" s="247" t="s">
        <v>935</v>
      </c>
      <c r="G1351" s="247">
        <v>986613440</v>
      </c>
      <c r="H1351" s="247" t="s">
        <v>2459</v>
      </c>
      <c r="I1351" s="247" t="s">
        <v>2464</v>
      </c>
      <c r="J1351" s="247">
        <v>261863326</v>
      </c>
      <c r="K1351" s="247" t="s">
        <v>1776</v>
      </c>
      <c r="L1351" s="247" t="s">
        <v>2465</v>
      </c>
      <c r="M1351" s="247" t="s">
        <v>2466</v>
      </c>
      <c r="N1351" s="247" t="s">
        <v>2467</v>
      </c>
      <c r="O1351" s="251" t="s">
        <v>432</v>
      </c>
      <c r="P1351" s="252">
        <v>4</v>
      </c>
      <c r="R1351" s="247" t="s">
        <v>121</v>
      </c>
      <c r="S1351" s="247" t="s">
        <v>26</v>
      </c>
      <c r="T1351" s="247" t="s">
        <v>26</v>
      </c>
      <c r="U1351" s="247" t="s">
        <v>2463</v>
      </c>
      <c r="Z1351" s="253">
        <v>44467</v>
      </c>
      <c r="AA1351" s="252" t="s">
        <v>1774</v>
      </c>
    </row>
    <row r="1352" spans="1:27" ht="72" x14ac:dyDescent="0.3">
      <c r="A1352" s="247">
        <f>1+A1351</f>
        <v>1351</v>
      </c>
      <c r="B1352" s="247">
        <v>1351</v>
      </c>
      <c r="C1352" s="247">
        <v>129084651</v>
      </c>
      <c r="D1352" s="247" t="s">
        <v>810</v>
      </c>
      <c r="E1352" s="247">
        <v>726699695</v>
      </c>
      <c r="F1352" s="247" t="s">
        <v>935</v>
      </c>
      <c r="G1352" s="247">
        <v>517307064</v>
      </c>
      <c r="H1352" s="247" t="s">
        <v>2468</v>
      </c>
      <c r="I1352" s="247" t="s">
        <v>2472</v>
      </c>
      <c r="J1352" s="247">
        <v>752953170</v>
      </c>
      <c r="K1352" s="247" t="s">
        <v>2469</v>
      </c>
      <c r="L1352" s="247" t="s">
        <v>2469</v>
      </c>
      <c r="M1352" s="247" t="s">
        <v>2470</v>
      </c>
      <c r="N1352" s="247">
        <v>0</v>
      </c>
      <c r="O1352" s="251" t="s">
        <v>32</v>
      </c>
      <c r="P1352" s="252">
        <v>1</v>
      </c>
      <c r="Q1352" s="247">
        <v>104430631</v>
      </c>
      <c r="R1352" s="247" t="s">
        <v>336</v>
      </c>
      <c r="S1352" s="247" t="s">
        <v>26</v>
      </c>
      <c r="T1352" s="247" t="s">
        <v>26</v>
      </c>
      <c r="U1352" s="247" t="s">
        <v>2471</v>
      </c>
      <c r="Z1352" s="253">
        <v>44417</v>
      </c>
      <c r="AA1352" s="252" t="s">
        <v>1455</v>
      </c>
    </row>
    <row r="1353" spans="1:27" x14ac:dyDescent="0.3">
      <c r="A1353" s="247">
        <f>1+A1352</f>
        <v>1352</v>
      </c>
      <c r="B1353" s="247">
        <v>1352</v>
      </c>
      <c r="Q1353" s="247">
        <v>353358909</v>
      </c>
      <c r="R1353" s="247" t="s">
        <v>337</v>
      </c>
    </row>
    <row r="1354" spans="1:27" ht="72" x14ac:dyDescent="0.3">
      <c r="A1354" s="247">
        <f>1+A1353</f>
        <v>1353</v>
      </c>
      <c r="B1354" s="247">
        <v>1353</v>
      </c>
      <c r="C1354" s="247">
        <v>129084651</v>
      </c>
      <c r="D1354" s="247" t="s">
        <v>810</v>
      </c>
      <c r="E1354" s="247">
        <v>726699695</v>
      </c>
      <c r="F1354" s="247" t="s">
        <v>935</v>
      </c>
      <c r="G1354" s="247">
        <v>517307064</v>
      </c>
      <c r="H1354" s="247" t="s">
        <v>2468</v>
      </c>
      <c r="I1354" s="247" t="s">
        <v>2472</v>
      </c>
      <c r="J1354" s="247">
        <v>325506683</v>
      </c>
      <c r="K1354" s="247" t="s">
        <v>2473</v>
      </c>
      <c r="L1354" s="247" t="s">
        <v>2473</v>
      </c>
      <c r="M1354" s="247" t="s">
        <v>2474</v>
      </c>
      <c r="N1354" s="247">
        <v>1</v>
      </c>
      <c r="O1354" s="251" t="s">
        <v>32</v>
      </c>
      <c r="P1354" s="252">
        <v>1</v>
      </c>
      <c r="Q1354" s="247">
        <v>104430631</v>
      </c>
      <c r="R1354" s="247" t="s">
        <v>336</v>
      </c>
      <c r="S1354" s="247" t="s">
        <v>26</v>
      </c>
      <c r="T1354" s="247" t="s">
        <v>26</v>
      </c>
      <c r="U1354" s="247" t="s">
        <v>2471</v>
      </c>
      <c r="Z1354" s="253">
        <v>44417</v>
      </c>
      <c r="AA1354" s="252" t="s">
        <v>1455</v>
      </c>
    </row>
    <row r="1355" spans="1:27" x14ac:dyDescent="0.3">
      <c r="A1355" s="247">
        <f>1+A1354</f>
        <v>1354</v>
      </c>
      <c r="B1355" s="247">
        <v>1354</v>
      </c>
      <c r="Q1355" s="247">
        <v>353358909</v>
      </c>
      <c r="R1355" s="247" t="s">
        <v>337</v>
      </c>
    </row>
    <row r="1356" spans="1:27" ht="72" x14ac:dyDescent="0.3">
      <c r="A1356" s="247">
        <f>1+A1355</f>
        <v>1355</v>
      </c>
      <c r="B1356" s="247">
        <v>1355</v>
      </c>
      <c r="C1356" s="247">
        <v>129084651</v>
      </c>
      <c r="D1356" s="247" t="s">
        <v>810</v>
      </c>
      <c r="E1356" s="247">
        <v>726699695</v>
      </c>
      <c r="F1356" s="247" t="s">
        <v>935</v>
      </c>
      <c r="G1356" s="247">
        <v>517307064</v>
      </c>
      <c r="H1356" s="247" t="s">
        <v>2468</v>
      </c>
      <c r="I1356" s="247" t="s">
        <v>2472</v>
      </c>
      <c r="J1356" s="247">
        <v>335563082</v>
      </c>
      <c r="K1356" s="247" t="s">
        <v>2475</v>
      </c>
      <c r="L1356" s="247" t="s">
        <v>2475</v>
      </c>
      <c r="M1356" s="247" t="s">
        <v>2476</v>
      </c>
      <c r="N1356" s="247">
        <v>2</v>
      </c>
      <c r="O1356" s="251" t="s">
        <v>32</v>
      </c>
      <c r="P1356" s="252">
        <v>1</v>
      </c>
      <c r="Q1356" s="247">
        <v>104430631</v>
      </c>
      <c r="R1356" s="247" t="s">
        <v>336</v>
      </c>
      <c r="S1356" s="247" t="s">
        <v>26</v>
      </c>
      <c r="T1356" s="247" t="s">
        <v>26</v>
      </c>
      <c r="U1356" s="247" t="s">
        <v>2471</v>
      </c>
      <c r="Z1356" s="253">
        <v>44417</v>
      </c>
      <c r="AA1356" s="252" t="s">
        <v>1455</v>
      </c>
    </row>
    <row r="1357" spans="1:27" x14ac:dyDescent="0.3">
      <c r="A1357" s="247">
        <f>1+A1356</f>
        <v>1356</v>
      </c>
      <c r="B1357" s="247">
        <v>1356</v>
      </c>
      <c r="Q1357" s="247">
        <v>353358909</v>
      </c>
      <c r="R1357" s="247" t="s">
        <v>337</v>
      </c>
    </row>
    <row r="1358" spans="1:27" ht="72" x14ac:dyDescent="0.3">
      <c r="A1358" s="247">
        <f>1+A1357</f>
        <v>1357</v>
      </c>
      <c r="B1358" s="247">
        <v>1357</v>
      </c>
      <c r="C1358" s="247">
        <v>129084651</v>
      </c>
      <c r="D1358" s="247" t="s">
        <v>810</v>
      </c>
      <c r="E1358" s="247">
        <v>726699695</v>
      </c>
      <c r="F1358" s="247" t="s">
        <v>935</v>
      </c>
      <c r="G1358" s="247">
        <v>517307064</v>
      </c>
      <c r="H1358" s="247" t="s">
        <v>2468</v>
      </c>
      <c r="I1358" s="247" t="s">
        <v>2472</v>
      </c>
      <c r="J1358" s="247">
        <v>955881350</v>
      </c>
      <c r="K1358" s="247" t="s">
        <v>2477</v>
      </c>
      <c r="L1358" s="247" t="s">
        <v>2477</v>
      </c>
      <c r="M1358" s="247" t="s">
        <v>2478</v>
      </c>
      <c r="N1358" s="247">
        <v>3</v>
      </c>
      <c r="O1358" s="251" t="s">
        <v>32</v>
      </c>
      <c r="P1358" s="252">
        <v>1</v>
      </c>
      <c r="Q1358" s="247">
        <v>104430631</v>
      </c>
      <c r="R1358" s="247" t="s">
        <v>336</v>
      </c>
      <c r="S1358" s="247" t="s">
        <v>26</v>
      </c>
      <c r="T1358" s="247" t="s">
        <v>26</v>
      </c>
      <c r="U1358" s="247" t="s">
        <v>2471</v>
      </c>
      <c r="Z1358" s="253">
        <v>44417</v>
      </c>
      <c r="AA1358" s="252" t="s">
        <v>1455</v>
      </c>
    </row>
    <row r="1359" spans="1:27" x14ac:dyDescent="0.3">
      <c r="A1359" s="247">
        <f>1+A1358</f>
        <v>1358</v>
      </c>
      <c r="B1359" s="247">
        <v>1358</v>
      </c>
      <c r="Q1359" s="247">
        <v>353358909</v>
      </c>
      <c r="R1359" s="247" t="s">
        <v>337</v>
      </c>
    </row>
    <row r="1360" spans="1:27" ht="86.4" x14ac:dyDescent="0.3">
      <c r="A1360" s="247">
        <f>1+A1359</f>
        <v>1359</v>
      </c>
      <c r="B1360" s="247">
        <v>1359</v>
      </c>
      <c r="C1360" s="247">
        <v>129084651</v>
      </c>
      <c r="D1360" s="247" t="s">
        <v>810</v>
      </c>
      <c r="E1360" s="247">
        <v>726699695</v>
      </c>
      <c r="F1360" s="247" t="s">
        <v>935</v>
      </c>
      <c r="G1360" s="247">
        <v>517307064</v>
      </c>
      <c r="H1360" s="247" t="s">
        <v>2468</v>
      </c>
      <c r="I1360" s="247" t="s">
        <v>2472</v>
      </c>
      <c r="J1360" s="247">
        <v>492902023</v>
      </c>
      <c r="K1360" s="247" t="s">
        <v>2479</v>
      </c>
      <c r="L1360" s="247" t="s">
        <v>2479</v>
      </c>
      <c r="M1360" s="247" t="s">
        <v>2480</v>
      </c>
      <c r="N1360" s="247">
        <v>4</v>
      </c>
      <c r="O1360" s="251" t="s">
        <v>32</v>
      </c>
      <c r="P1360" s="252">
        <v>1</v>
      </c>
      <c r="Q1360" s="247">
        <v>104430631</v>
      </c>
      <c r="R1360" s="247" t="s">
        <v>336</v>
      </c>
      <c r="S1360" s="247" t="s">
        <v>26</v>
      </c>
      <c r="T1360" s="247" t="s">
        <v>26</v>
      </c>
      <c r="U1360" s="247" t="s">
        <v>2471</v>
      </c>
      <c r="AA1360" s="252" t="s">
        <v>1455</v>
      </c>
    </row>
    <row r="1361" spans="1:27" x14ac:dyDescent="0.3">
      <c r="A1361" s="247">
        <f>1+A1360</f>
        <v>1360</v>
      </c>
      <c r="B1361" s="247">
        <v>1360</v>
      </c>
      <c r="Q1361" s="247">
        <v>353358909</v>
      </c>
      <c r="R1361" s="247" t="s">
        <v>337</v>
      </c>
    </row>
    <row r="1362" spans="1:27" ht="72" x14ac:dyDescent="0.3">
      <c r="A1362" s="247">
        <f>1+A1361</f>
        <v>1361</v>
      </c>
      <c r="B1362" s="247">
        <v>1361</v>
      </c>
      <c r="C1362" s="247">
        <v>129084651</v>
      </c>
      <c r="D1362" s="247" t="s">
        <v>810</v>
      </c>
      <c r="E1362" s="247">
        <v>726699695</v>
      </c>
      <c r="F1362" s="247" t="s">
        <v>935</v>
      </c>
      <c r="G1362" s="247">
        <v>517307064</v>
      </c>
      <c r="H1362" s="247" t="s">
        <v>2468</v>
      </c>
      <c r="I1362" s="247" t="s">
        <v>2472</v>
      </c>
      <c r="J1362" s="247">
        <v>256196714</v>
      </c>
      <c r="K1362" s="247" t="s">
        <v>2481</v>
      </c>
      <c r="L1362" s="247" t="s">
        <v>2481</v>
      </c>
      <c r="M1362" s="247" t="s">
        <v>2482</v>
      </c>
      <c r="N1362" s="247">
        <v>5</v>
      </c>
      <c r="O1362" s="251" t="s">
        <v>32</v>
      </c>
      <c r="P1362" s="252">
        <v>1</v>
      </c>
      <c r="Q1362" s="247">
        <v>104430631</v>
      </c>
      <c r="R1362" s="247" t="s">
        <v>336</v>
      </c>
      <c r="S1362" s="247" t="s">
        <v>26</v>
      </c>
      <c r="T1362" s="247" t="s">
        <v>26</v>
      </c>
      <c r="U1362" s="247" t="s">
        <v>2471</v>
      </c>
      <c r="AA1362" s="252" t="s">
        <v>1455</v>
      </c>
    </row>
    <row r="1363" spans="1:27" x14ac:dyDescent="0.3">
      <c r="A1363" s="247">
        <f>1+A1362</f>
        <v>1362</v>
      </c>
      <c r="B1363" s="247">
        <v>1362</v>
      </c>
      <c r="Q1363" s="247">
        <v>353358909</v>
      </c>
      <c r="R1363" s="247" t="s">
        <v>337</v>
      </c>
    </row>
    <row r="1364" spans="1:27" ht="72" x14ac:dyDescent="0.3">
      <c r="A1364" s="247">
        <f>1+A1363</f>
        <v>1363</v>
      </c>
      <c r="B1364" s="247">
        <v>1363</v>
      </c>
      <c r="C1364" s="247">
        <v>129084651</v>
      </c>
      <c r="D1364" s="247" t="s">
        <v>810</v>
      </c>
      <c r="E1364" s="247">
        <v>726699695</v>
      </c>
      <c r="F1364" s="247" t="s">
        <v>935</v>
      </c>
      <c r="G1364" s="247">
        <v>517307064</v>
      </c>
      <c r="H1364" s="247" t="s">
        <v>2468</v>
      </c>
      <c r="I1364" s="247" t="s">
        <v>2472</v>
      </c>
      <c r="J1364" s="247">
        <v>802859122</v>
      </c>
      <c r="K1364" s="247" t="s">
        <v>2483</v>
      </c>
      <c r="L1364" s="247" t="s">
        <v>2483</v>
      </c>
      <c r="M1364" s="247" t="s">
        <v>2484</v>
      </c>
      <c r="N1364" s="247">
        <v>6</v>
      </c>
      <c r="O1364" s="251" t="s">
        <v>32</v>
      </c>
      <c r="P1364" s="252">
        <v>1</v>
      </c>
      <c r="Q1364" s="247">
        <v>104430631</v>
      </c>
      <c r="R1364" s="247" t="s">
        <v>151</v>
      </c>
      <c r="S1364" s="247" t="s">
        <v>26</v>
      </c>
      <c r="T1364" s="247" t="s">
        <v>26</v>
      </c>
      <c r="U1364" s="247" t="s">
        <v>2471</v>
      </c>
      <c r="Z1364" s="253">
        <v>44453</v>
      </c>
      <c r="AA1364" s="252" t="s">
        <v>1455</v>
      </c>
    </row>
    <row r="1365" spans="1:27" x14ac:dyDescent="0.3">
      <c r="A1365" s="247">
        <f>1+A1364</f>
        <v>1364</v>
      </c>
      <c r="B1365" s="247">
        <v>1364</v>
      </c>
      <c r="Q1365" s="247">
        <v>353358909</v>
      </c>
      <c r="R1365" s="247" t="s">
        <v>153</v>
      </c>
    </row>
    <row r="1366" spans="1:27" ht="72" x14ac:dyDescent="0.3">
      <c r="A1366" s="247">
        <f>1+A1365</f>
        <v>1365</v>
      </c>
      <c r="B1366" s="247">
        <v>1365</v>
      </c>
      <c r="C1366" s="247">
        <v>129084651</v>
      </c>
      <c r="D1366" s="247" t="s">
        <v>810</v>
      </c>
      <c r="E1366" s="247">
        <v>726699695</v>
      </c>
      <c r="F1366" s="247" t="s">
        <v>935</v>
      </c>
      <c r="G1366" s="247">
        <v>517307064</v>
      </c>
      <c r="H1366" s="247" t="s">
        <v>2468</v>
      </c>
      <c r="I1366" s="247" t="s">
        <v>2472</v>
      </c>
      <c r="J1366" s="247">
        <v>520432394</v>
      </c>
      <c r="K1366" s="247" t="s">
        <v>2485</v>
      </c>
      <c r="L1366" s="247" t="s">
        <v>2485</v>
      </c>
      <c r="M1366" s="247" t="s">
        <v>2486</v>
      </c>
      <c r="N1366" s="247">
        <v>7</v>
      </c>
      <c r="O1366" s="251" t="s">
        <v>32</v>
      </c>
      <c r="P1366" s="252">
        <v>1</v>
      </c>
      <c r="Q1366" s="247">
        <v>104430631</v>
      </c>
      <c r="R1366" s="247" t="s">
        <v>151</v>
      </c>
      <c r="S1366" s="247" t="s">
        <v>26</v>
      </c>
      <c r="T1366" s="247" t="s">
        <v>26</v>
      </c>
      <c r="U1366" s="247" t="s">
        <v>2471</v>
      </c>
      <c r="Z1366" s="253">
        <v>44453</v>
      </c>
      <c r="AA1366" s="252" t="s">
        <v>1455</v>
      </c>
    </row>
    <row r="1367" spans="1:27" x14ac:dyDescent="0.3">
      <c r="A1367" s="247">
        <f>1+A1366</f>
        <v>1366</v>
      </c>
      <c r="B1367" s="247">
        <v>1366</v>
      </c>
      <c r="Q1367" s="247">
        <v>353358909</v>
      </c>
      <c r="R1367" s="247" t="s">
        <v>153</v>
      </c>
    </row>
    <row r="1368" spans="1:27" ht="72" x14ac:dyDescent="0.3">
      <c r="A1368" s="247">
        <f>1+A1367</f>
        <v>1367</v>
      </c>
      <c r="B1368" s="247">
        <v>1367</v>
      </c>
      <c r="C1368" s="247">
        <v>129084651</v>
      </c>
      <c r="D1368" s="247" t="s">
        <v>810</v>
      </c>
      <c r="E1368" s="247">
        <v>726699695</v>
      </c>
      <c r="F1368" s="247" t="s">
        <v>935</v>
      </c>
      <c r="G1368" s="247">
        <v>517307064</v>
      </c>
      <c r="H1368" s="247" t="s">
        <v>2468</v>
      </c>
      <c r="I1368" s="247" t="s">
        <v>2472</v>
      </c>
      <c r="J1368" s="247">
        <v>667901971</v>
      </c>
      <c r="K1368" s="247" t="s">
        <v>2487</v>
      </c>
      <c r="L1368" s="247" t="s">
        <v>2487</v>
      </c>
      <c r="M1368" s="247" t="s">
        <v>2488</v>
      </c>
      <c r="N1368" s="247">
        <v>8</v>
      </c>
      <c r="O1368" s="251" t="s">
        <v>32</v>
      </c>
      <c r="P1368" s="252">
        <v>1</v>
      </c>
      <c r="Q1368" s="247">
        <v>104430631</v>
      </c>
      <c r="R1368" s="247" t="s">
        <v>151</v>
      </c>
      <c r="S1368" s="247" t="s">
        <v>26</v>
      </c>
      <c r="T1368" s="247" t="s">
        <v>26</v>
      </c>
      <c r="U1368" s="247" t="s">
        <v>2471</v>
      </c>
      <c r="Z1368" s="253">
        <v>44453</v>
      </c>
      <c r="AA1368" s="252" t="s">
        <v>1455</v>
      </c>
    </row>
    <row r="1369" spans="1:27" x14ac:dyDescent="0.3">
      <c r="A1369" s="247">
        <f>1+A1368</f>
        <v>1368</v>
      </c>
      <c r="B1369" s="247">
        <v>1368</v>
      </c>
      <c r="Q1369" s="247">
        <v>353358909</v>
      </c>
      <c r="R1369" s="247" t="s">
        <v>153</v>
      </c>
    </row>
    <row r="1370" spans="1:27" ht="72" x14ac:dyDescent="0.3">
      <c r="A1370" s="247">
        <f>1+A1369</f>
        <v>1369</v>
      </c>
      <c r="B1370" s="247">
        <v>1369</v>
      </c>
      <c r="C1370" s="247">
        <v>129084651</v>
      </c>
      <c r="D1370" s="247" t="s">
        <v>810</v>
      </c>
      <c r="E1370" s="247">
        <v>726699695</v>
      </c>
      <c r="F1370" s="247" t="s">
        <v>935</v>
      </c>
      <c r="G1370" s="247">
        <v>517307064</v>
      </c>
      <c r="H1370" s="247" t="s">
        <v>2468</v>
      </c>
      <c r="I1370" s="247" t="s">
        <v>2472</v>
      </c>
      <c r="J1370" s="247">
        <v>807835037</v>
      </c>
      <c r="K1370" s="247" t="s">
        <v>1470</v>
      </c>
      <c r="L1370" s="247" t="s">
        <v>2489</v>
      </c>
      <c r="M1370" s="247" t="s">
        <v>2490</v>
      </c>
      <c r="N1370" s="247">
        <v>55</v>
      </c>
      <c r="O1370" s="251" t="s">
        <v>32</v>
      </c>
      <c r="P1370" s="252">
        <v>1</v>
      </c>
      <c r="Q1370" s="247">
        <v>104430631</v>
      </c>
      <c r="R1370" s="247" t="s">
        <v>151</v>
      </c>
      <c r="S1370" s="247" t="s">
        <v>26</v>
      </c>
      <c r="T1370" s="247" t="s">
        <v>26</v>
      </c>
      <c r="U1370" s="247" t="s">
        <v>2471</v>
      </c>
      <c r="Z1370" s="253">
        <v>44462</v>
      </c>
      <c r="AA1370" s="252" t="s">
        <v>1455</v>
      </c>
    </row>
    <row r="1371" spans="1:27" x14ac:dyDescent="0.3">
      <c r="A1371" s="247">
        <f>1+A1370</f>
        <v>1370</v>
      </c>
      <c r="B1371" s="247">
        <v>1370</v>
      </c>
      <c r="Q1371" s="247">
        <v>353358909</v>
      </c>
      <c r="R1371" s="247" t="s">
        <v>153</v>
      </c>
    </row>
    <row r="1372" spans="1:27" ht="72" x14ac:dyDescent="0.3">
      <c r="A1372" s="247">
        <f>1+A1371</f>
        <v>1371</v>
      </c>
      <c r="B1372" s="247">
        <v>1371</v>
      </c>
      <c r="C1372" s="247">
        <v>129084651</v>
      </c>
      <c r="D1372" s="247" t="s">
        <v>810</v>
      </c>
      <c r="E1372" s="247">
        <v>726699695</v>
      </c>
      <c r="F1372" s="247" t="s">
        <v>935</v>
      </c>
      <c r="G1372" s="247">
        <v>517307064</v>
      </c>
      <c r="H1372" s="247" t="s">
        <v>2468</v>
      </c>
      <c r="I1372" s="247" t="s">
        <v>2472</v>
      </c>
      <c r="J1372" s="247">
        <v>942347130</v>
      </c>
      <c r="K1372" s="247" t="s">
        <v>2491</v>
      </c>
      <c r="L1372" s="247" t="s">
        <v>2492</v>
      </c>
      <c r="M1372" s="247" t="s">
        <v>2493</v>
      </c>
      <c r="N1372" s="247" t="s">
        <v>2494</v>
      </c>
      <c r="O1372" s="251" t="s">
        <v>120</v>
      </c>
      <c r="P1372" s="252">
        <v>300</v>
      </c>
      <c r="R1372" s="247" t="s">
        <v>121</v>
      </c>
      <c r="S1372" s="247" t="s">
        <v>26</v>
      </c>
      <c r="T1372" s="247" t="s">
        <v>26</v>
      </c>
      <c r="U1372" s="247" t="s">
        <v>2471</v>
      </c>
      <c r="AA1372" s="252" t="s">
        <v>1455</v>
      </c>
    </row>
    <row r="1373" spans="1:27" ht="72" x14ac:dyDescent="0.3">
      <c r="A1373" s="247">
        <f>1+A1372</f>
        <v>1372</v>
      </c>
      <c r="B1373" s="247">
        <v>1372</v>
      </c>
      <c r="C1373" s="247">
        <v>129084651</v>
      </c>
      <c r="D1373" s="247" t="s">
        <v>810</v>
      </c>
      <c r="E1373" s="247">
        <v>726699695</v>
      </c>
      <c r="F1373" s="247" t="s">
        <v>935</v>
      </c>
      <c r="G1373" s="247">
        <v>517307064</v>
      </c>
      <c r="H1373" s="247" t="s">
        <v>2468</v>
      </c>
      <c r="I1373" s="247" t="s">
        <v>2472</v>
      </c>
      <c r="J1373" s="247">
        <v>535003378</v>
      </c>
      <c r="K1373" s="247" t="s">
        <v>1805</v>
      </c>
      <c r="L1373" s="247" t="s">
        <v>1805</v>
      </c>
      <c r="M1373" s="247" t="s">
        <v>2495</v>
      </c>
      <c r="N1373" s="247">
        <v>88</v>
      </c>
      <c r="O1373" s="251" t="s">
        <v>32</v>
      </c>
      <c r="P1373" s="252">
        <v>1</v>
      </c>
      <c r="Q1373" s="247">
        <v>104430631</v>
      </c>
      <c r="R1373" s="247" t="s">
        <v>336</v>
      </c>
      <c r="S1373" s="247" t="s">
        <v>26</v>
      </c>
      <c r="T1373" s="247" t="s">
        <v>26</v>
      </c>
      <c r="Z1373" s="253">
        <v>44462</v>
      </c>
      <c r="AA1373" s="252" t="s">
        <v>1455</v>
      </c>
    </row>
    <row r="1374" spans="1:27" x14ac:dyDescent="0.3">
      <c r="A1374" s="247">
        <f>1+A1373</f>
        <v>1373</v>
      </c>
      <c r="B1374" s="247">
        <v>1373</v>
      </c>
      <c r="Q1374" s="247">
        <v>353358909</v>
      </c>
      <c r="R1374" s="247" t="s">
        <v>337</v>
      </c>
    </row>
    <row r="1375" spans="1:27" ht="57.6" x14ac:dyDescent="0.3">
      <c r="A1375" s="247">
        <f>1+A1374</f>
        <v>1374</v>
      </c>
      <c r="B1375" s="247">
        <v>1374</v>
      </c>
      <c r="C1375" s="247">
        <v>129084651</v>
      </c>
      <c r="D1375" s="247" t="s">
        <v>810</v>
      </c>
      <c r="E1375" s="247">
        <v>726699695</v>
      </c>
      <c r="F1375" s="247" t="s">
        <v>935</v>
      </c>
      <c r="G1375" s="247">
        <v>477690298</v>
      </c>
      <c r="H1375" s="247" t="s">
        <v>2496</v>
      </c>
      <c r="I1375" s="247" t="s">
        <v>2501</v>
      </c>
      <c r="J1375" s="247">
        <v>623218391</v>
      </c>
      <c r="K1375" s="247" t="s">
        <v>2497</v>
      </c>
      <c r="L1375" s="247" t="s">
        <v>2498</v>
      </c>
      <c r="M1375" s="247" t="s">
        <v>2499</v>
      </c>
      <c r="N1375" s="247" t="s">
        <v>2500</v>
      </c>
      <c r="O1375" s="251" t="s">
        <v>32</v>
      </c>
      <c r="P1375" s="252">
        <v>2</v>
      </c>
      <c r="R1375" s="247" t="s">
        <v>121</v>
      </c>
      <c r="S1375" s="247" t="s">
        <v>26</v>
      </c>
      <c r="T1375" s="247" t="s">
        <v>26</v>
      </c>
      <c r="Z1375" s="253">
        <v>44481</v>
      </c>
      <c r="AA1375" s="252" t="s">
        <v>1774</v>
      </c>
    </row>
    <row r="1376" spans="1:27" ht="57.6" x14ac:dyDescent="0.3">
      <c r="A1376" s="247">
        <f>1+A1375</f>
        <v>1375</v>
      </c>
      <c r="B1376" s="247">
        <v>1375</v>
      </c>
      <c r="C1376" s="247">
        <v>129084651</v>
      </c>
      <c r="D1376" s="247" t="s">
        <v>810</v>
      </c>
      <c r="E1376" s="247">
        <v>726699695</v>
      </c>
      <c r="F1376" s="247" t="s">
        <v>935</v>
      </c>
      <c r="G1376" s="247">
        <v>477690298</v>
      </c>
      <c r="H1376" s="247" t="s">
        <v>2496</v>
      </c>
      <c r="I1376" s="247" t="s">
        <v>2501</v>
      </c>
      <c r="J1376" s="247">
        <v>802622485</v>
      </c>
      <c r="K1376" s="247" t="s">
        <v>2502</v>
      </c>
      <c r="L1376" s="247" t="s">
        <v>2503</v>
      </c>
      <c r="M1376" s="247" t="s">
        <v>2504</v>
      </c>
      <c r="N1376" s="247" t="s">
        <v>2505</v>
      </c>
      <c r="O1376" s="251" t="s">
        <v>432</v>
      </c>
      <c r="P1376" s="252">
        <v>4</v>
      </c>
      <c r="R1376" s="247" t="s">
        <v>121</v>
      </c>
      <c r="S1376" s="247" t="s">
        <v>26</v>
      </c>
      <c r="T1376" s="247" t="s">
        <v>26</v>
      </c>
      <c r="Z1376" s="253">
        <v>44481</v>
      </c>
      <c r="AA1376" s="252" t="s">
        <v>1774</v>
      </c>
    </row>
    <row r="1377" spans="1:27" ht="57.6" x14ac:dyDescent="0.3">
      <c r="A1377" s="247">
        <f>1+A1376</f>
        <v>1376</v>
      </c>
      <c r="B1377" s="247">
        <v>1376</v>
      </c>
      <c r="C1377" s="247">
        <v>129084651</v>
      </c>
      <c r="D1377" s="247" t="s">
        <v>810</v>
      </c>
      <c r="E1377" s="247">
        <v>726699695</v>
      </c>
      <c r="F1377" s="247" t="s">
        <v>935</v>
      </c>
      <c r="G1377" s="247">
        <v>176453768</v>
      </c>
      <c r="H1377" s="247" t="s">
        <v>2506</v>
      </c>
      <c r="I1377" s="247" t="s">
        <v>2510</v>
      </c>
      <c r="J1377" s="247">
        <v>623218391</v>
      </c>
      <c r="K1377" s="247" t="s">
        <v>2497</v>
      </c>
      <c r="L1377" s="247" t="s">
        <v>2507</v>
      </c>
      <c r="M1377" s="247" t="s">
        <v>2508</v>
      </c>
      <c r="N1377" s="247" t="s">
        <v>2509</v>
      </c>
      <c r="O1377" s="251" t="s">
        <v>32</v>
      </c>
      <c r="P1377" s="252">
        <v>2</v>
      </c>
      <c r="R1377" s="247" t="s">
        <v>121</v>
      </c>
      <c r="S1377" s="247" t="s">
        <v>26</v>
      </c>
      <c r="T1377" s="247" t="s">
        <v>26</v>
      </c>
      <c r="Z1377" s="253">
        <v>44481</v>
      </c>
      <c r="AA1377" s="252" t="s">
        <v>1774</v>
      </c>
    </row>
    <row r="1378" spans="1:27" ht="57.6" x14ac:dyDescent="0.3">
      <c r="A1378" s="247">
        <f>1+A1377</f>
        <v>1377</v>
      </c>
      <c r="B1378" s="247">
        <v>1377</v>
      </c>
      <c r="C1378" s="247">
        <v>129084651</v>
      </c>
      <c r="D1378" s="247" t="s">
        <v>810</v>
      </c>
      <c r="E1378" s="247">
        <v>726699695</v>
      </c>
      <c r="F1378" s="247" t="s">
        <v>935</v>
      </c>
      <c r="G1378" s="247">
        <v>176453768</v>
      </c>
      <c r="H1378" s="247" t="s">
        <v>2506</v>
      </c>
      <c r="I1378" s="247" t="s">
        <v>2510</v>
      </c>
      <c r="J1378" s="247">
        <v>802622485</v>
      </c>
      <c r="K1378" s="247" t="s">
        <v>2502</v>
      </c>
      <c r="L1378" s="247" t="s">
        <v>2511</v>
      </c>
      <c r="M1378" s="247" t="s">
        <v>2512</v>
      </c>
      <c r="N1378" s="247" t="s">
        <v>2513</v>
      </c>
      <c r="O1378" s="251" t="s">
        <v>432</v>
      </c>
      <c r="P1378" s="252">
        <v>4</v>
      </c>
      <c r="R1378" s="247" t="s">
        <v>121</v>
      </c>
      <c r="S1378" s="247" t="s">
        <v>26</v>
      </c>
      <c r="T1378" s="247" t="s">
        <v>26</v>
      </c>
      <c r="Z1378" s="253">
        <v>44481</v>
      </c>
      <c r="AA1378" s="252" t="s">
        <v>1774</v>
      </c>
    </row>
    <row r="1379" spans="1:27" ht="57.6" x14ac:dyDescent="0.3">
      <c r="A1379" s="247">
        <f>1+A1378</f>
        <v>1378</v>
      </c>
      <c r="B1379" s="247">
        <v>1378</v>
      </c>
      <c r="C1379" s="247">
        <v>129084651</v>
      </c>
      <c r="D1379" s="247" t="s">
        <v>810</v>
      </c>
      <c r="E1379" s="247">
        <v>726699695</v>
      </c>
      <c r="F1379" s="247" t="s">
        <v>935</v>
      </c>
      <c r="G1379" s="247">
        <v>145786416</v>
      </c>
      <c r="H1379" s="247" t="s">
        <v>2514</v>
      </c>
      <c r="I1379" s="247" t="s">
        <v>2518</v>
      </c>
      <c r="J1379" s="247">
        <v>623218391</v>
      </c>
      <c r="K1379" s="247" t="s">
        <v>2497</v>
      </c>
      <c r="L1379" s="247" t="s">
        <v>2515</v>
      </c>
      <c r="M1379" s="247" t="s">
        <v>2516</v>
      </c>
      <c r="N1379" s="247" t="s">
        <v>2517</v>
      </c>
      <c r="O1379" s="251" t="s">
        <v>32</v>
      </c>
      <c r="P1379" s="252">
        <v>2</v>
      </c>
      <c r="R1379" s="247" t="s">
        <v>121</v>
      </c>
      <c r="S1379" s="247" t="s">
        <v>26</v>
      </c>
      <c r="T1379" s="247" t="s">
        <v>26</v>
      </c>
      <c r="Z1379" s="253">
        <v>44481</v>
      </c>
      <c r="AA1379" s="252" t="s">
        <v>1774</v>
      </c>
    </row>
    <row r="1380" spans="1:27" ht="57.6" x14ac:dyDescent="0.3">
      <c r="A1380" s="247">
        <f>1+A1379</f>
        <v>1379</v>
      </c>
      <c r="B1380" s="247">
        <v>1379</v>
      </c>
      <c r="C1380" s="247">
        <v>129084651</v>
      </c>
      <c r="D1380" s="247" t="s">
        <v>810</v>
      </c>
      <c r="E1380" s="247">
        <v>726699695</v>
      </c>
      <c r="F1380" s="247" t="s">
        <v>935</v>
      </c>
      <c r="G1380" s="247">
        <v>145786416</v>
      </c>
      <c r="H1380" s="247" t="s">
        <v>2514</v>
      </c>
      <c r="I1380" s="247" t="s">
        <v>2518</v>
      </c>
      <c r="J1380" s="247">
        <v>802622485</v>
      </c>
      <c r="K1380" s="247" t="s">
        <v>2502</v>
      </c>
      <c r="L1380" s="247" t="s">
        <v>2519</v>
      </c>
      <c r="M1380" s="247" t="s">
        <v>2520</v>
      </c>
      <c r="N1380" s="247" t="s">
        <v>2521</v>
      </c>
      <c r="O1380" s="251" t="s">
        <v>432</v>
      </c>
      <c r="P1380" s="252">
        <v>4</v>
      </c>
      <c r="R1380" s="247" t="s">
        <v>121</v>
      </c>
      <c r="S1380" s="247" t="s">
        <v>26</v>
      </c>
      <c r="T1380" s="247" t="s">
        <v>26</v>
      </c>
      <c r="Z1380" s="253">
        <v>44481</v>
      </c>
      <c r="AA1380" s="252" t="s">
        <v>1774</v>
      </c>
    </row>
    <row r="1381" spans="1:27" ht="57.6" x14ac:dyDescent="0.3">
      <c r="A1381" s="247">
        <f>1+A1380</f>
        <v>1380</v>
      </c>
      <c r="B1381" s="247">
        <v>1380</v>
      </c>
      <c r="C1381" s="247">
        <v>129084651</v>
      </c>
      <c r="D1381" s="247" t="s">
        <v>810</v>
      </c>
      <c r="E1381" s="247">
        <v>726699695</v>
      </c>
      <c r="F1381" s="247" t="s">
        <v>935</v>
      </c>
      <c r="G1381" s="247">
        <v>287605131</v>
      </c>
      <c r="H1381" s="247" t="s">
        <v>2522</v>
      </c>
      <c r="I1381" s="247" t="s">
        <v>2526</v>
      </c>
      <c r="J1381" s="247">
        <v>623218391</v>
      </c>
      <c r="K1381" s="247" t="s">
        <v>2497</v>
      </c>
      <c r="L1381" s="247" t="s">
        <v>2523</v>
      </c>
      <c r="M1381" s="247" t="s">
        <v>2524</v>
      </c>
      <c r="N1381" s="247" t="s">
        <v>2525</v>
      </c>
      <c r="O1381" s="251" t="s">
        <v>32</v>
      </c>
      <c r="P1381" s="252">
        <v>2</v>
      </c>
      <c r="R1381" s="247" t="s">
        <v>121</v>
      </c>
      <c r="S1381" s="247" t="s">
        <v>26</v>
      </c>
      <c r="T1381" s="247" t="s">
        <v>26</v>
      </c>
      <c r="Z1381" s="253">
        <v>44481</v>
      </c>
      <c r="AA1381" s="252" t="s">
        <v>1774</v>
      </c>
    </row>
    <row r="1382" spans="1:27" ht="57.6" x14ac:dyDescent="0.3">
      <c r="A1382" s="247">
        <f>1+A1381</f>
        <v>1381</v>
      </c>
      <c r="B1382" s="247">
        <v>1381</v>
      </c>
      <c r="C1382" s="247">
        <v>129084651</v>
      </c>
      <c r="D1382" s="247" t="s">
        <v>810</v>
      </c>
      <c r="E1382" s="247">
        <v>726699695</v>
      </c>
      <c r="F1382" s="247" t="s">
        <v>935</v>
      </c>
      <c r="G1382" s="247">
        <v>287605131</v>
      </c>
      <c r="H1382" s="247" t="s">
        <v>2522</v>
      </c>
      <c r="I1382" s="247" t="s">
        <v>2526</v>
      </c>
      <c r="J1382" s="247">
        <v>802622485</v>
      </c>
      <c r="K1382" s="247" t="s">
        <v>2502</v>
      </c>
      <c r="L1382" s="247" t="s">
        <v>2527</v>
      </c>
      <c r="M1382" s="247" t="s">
        <v>2528</v>
      </c>
      <c r="N1382" s="247" t="s">
        <v>2529</v>
      </c>
      <c r="O1382" s="251" t="s">
        <v>432</v>
      </c>
      <c r="P1382" s="252">
        <v>4</v>
      </c>
      <c r="R1382" s="247" t="s">
        <v>121</v>
      </c>
      <c r="S1382" s="247" t="s">
        <v>26</v>
      </c>
      <c r="T1382" s="247" t="s">
        <v>26</v>
      </c>
      <c r="Z1382" s="253">
        <v>44481</v>
      </c>
      <c r="AA1382" s="252" t="s">
        <v>1774</v>
      </c>
    </row>
    <row r="1383" spans="1:27" ht="100.8" x14ac:dyDescent="0.3">
      <c r="A1383" s="247">
        <f>1+A1382</f>
        <v>1382</v>
      </c>
      <c r="B1383" s="247">
        <v>1382</v>
      </c>
      <c r="C1383" s="247">
        <v>129084651</v>
      </c>
      <c r="D1383" s="247" t="s">
        <v>810</v>
      </c>
      <c r="E1383" s="247">
        <v>726699695</v>
      </c>
      <c r="F1383" s="247" t="s">
        <v>935</v>
      </c>
      <c r="G1383" s="247">
        <v>701157499</v>
      </c>
      <c r="H1383" s="247" t="s">
        <v>2530</v>
      </c>
      <c r="I1383" s="247" t="s">
        <v>2534</v>
      </c>
      <c r="J1383" s="247">
        <v>623218391</v>
      </c>
      <c r="K1383" s="247" t="s">
        <v>2497</v>
      </c>
      <c r="L1383" s="247" t="s">
        <v>2531</v>
      </c>
      <c r="M1383" s="247" t="s">
        <v>2532</v>
      </c>
      <c r="N1383" s="247" t="s">
        <v>2533</v>
      </c>
      <c r="O1383" s="251" t="s">
        <v>32</v>
      </c>
      <c r="P1383" s="252">
        <v>2</v>
      </c>
      <c r="R1383" s="247" t="s">
        <v>121</v>
      </c>
      <c r="S1383" s="247" t="s">
        <v>26</v>
      </c>
      <c r="T1383" s="247" t="s">
        <v>26</v>
      </c>
      <c r="Z1383" s="253">
        <v>44481</v>
      </c>
      <c r="AA1383" s="252" t="s">
        <v>1774</v>
      </c>
    </row>
    <row r="1384" spans="1:27" ht="100.8" x14ac:dyDescent="0.3">
      <c r="A1384" s="247">
        <f>1+A1383</f>
        <v>1383</v>
      </c>
      <c r="B1384" s="247">
        <v>1383</v>
      </c>
      <c r="C1384" s="247">
        <v>129084651</v>
      </c>
      <c r="D1384" s="247" t="s">
        <v>810</v>
      </c>
      <c r="E1384" s="247">
        <v>726699695</v>
      </c>
      <c r="F1384" s="247" t="s">
        <v>935</v>
      </c>
      <c r="G1384" s="247">
        <v>701157499</v>
      </c>
      <c r="H1384" s="247" t="s">
        <v>2530</v>
      </c>
      <c r="I1384" s="247" t="s">
        <v>2534</v>
      </c>
      <c r="J1384" s="247">
        <v>802622485</v>
      </c>
      <c r="K1384" s="247" t="s">
        <v>2502</v>
      </c>
      <c r="L1384" s="247" t="s">
        <v>2535</v>
      </c>
      <c r="M1384" s="247" t="s">
        <v>2536</v>
      </c>
      <c r="N1384" s="247" t="s">
        <v>2537</v>
      </c>
      <c r="O1384" s="251" t="s">
        <v>432</v>
      </c>
      <c r="P1384" s="252">
        <v>4</v>
      </c>
      <c r="R1384" s="247" t="s">
        <v>121</v>
      </c>
      <c r="S1384" s="247" t="s">
        <v>26</v>
      </c>
      <c r="T1384" s="247" t="s">
        <v>26</v>
      </c>
      <c r="Z1384" s="253">
        <v>44481</v>
      </c>
      <c r="AA1384" s="252" t="s">
        <v>1774</v>
      </c>
    </row>
    <row r="1385" spans="1:27" ht="57.6" x14ac:dyDescent="0.3">
      <c r="A1385" s="247">
        <f>1+A1384</f>
        <v>1384</v>
      </c>
      <c r="B1385" s="247">
        <v>1384</v>
      </c>
      <c r="C1385" s="247">
        <v>129084651</v>
      </c>
      <c r="D1385" s="247" t="s">
        <v>810</v>
      </c>
      <c r="E1385" s="247">
        <v>726699695</v>
      </c>
      <c r="F1385" s="247" t="s">
        <v>935</v>
      </c>
      <c r="G1385" s="247">
        <v>428639167</v>
      </c>
      <c r="H1385" s="247" t="s">
        <v>2538</v>
      </c>
      <c r="I1385" s="247" t="s">
        <v>2542</v>
      </c>
      <c r="J1385" s="247">
        <v>623218391</v>
      </c>
      <c r="K1385" s="247" t="s">
        <v>2497</v>
      </c>
      <c r="L1385" s="247" t="s">
        <v>2539</v>
      </c>
      <c r="M1385" s="247" t="s">
        <v>2540</v>
      </c>
      <c r="N1385" s="247" t="s">
        <v>2541</v>
      </c>
      <c r="O1385" s="251" t="s">
        <v>32</v>
      </c>
      <c r="P1385" s="252">
        <v>2</v>
      </c>
      <c r="R1385" s="247" t="s">
        <v>121</v>
      </c>
      <c r="S1385" s="247" t="s">
        <v>26</v>
      </c>
      <c r="T1385" s="247" t="s">
        <v>26</v>
      </c>
      <c r="Z1385" s="253">
        <v>44481</v>
      </c>
      <c r="AA1385" s="252" t="s">
        <v>1774</v>
      </c>
    </row>
    <row r="1386" spans="1:27" ht="57.6" x14ac:dyDescent="0.3">
      <c r="A1386" s="247">
        <f>1+A1385</f>
        <v>1385</v>
      </c>
      <c r="B1386" s="247">
        <v>1385</v>
      </c>
      <c r="C1386" s="247">
        <v>129084651</v>
      </c>
      <c r="D1386" s="247" t="s">
        <v>810</v>
      </c>
      <c r="E1386" s="247">
        <v>726699695</v>
      </c>
      <c r="F1386" s="247" t="s">
        <v>935</v>
      </c>
      <c r="G1386" s="247">
        <v>428639167</v>
      </c>
      <c r="H1386" s="247" t="s">
        <v>2538</v>
      </c>
      <c r="I1386" s="247" t="s">
        <v>2542</v>
      </c>
      <c r="J1386" s="247">
        <v>802622485</v>
      </c>
      <c r="K1386" s="247" t="s">
        <v>2502</v>
      </c>
      <c r="L1386" s="247" t="s">
        <v>2543</v>
      </c>
      <c r="M1386" s="247" t="s">
        <v>2544</v>
      </c>
      <c r="N1386" s="247" t="s">
        <v>2545</v>
      </c>
      <c r="O1386" s="251" t="s">
        <v>432</v>
      </c>
      <c r="P1386" s="252">
        <v>4</v>
      </c>
      <c r="R1386" s="247" t="s">
        <v>121</v>
      </c>
      <c r="S1386" s="247" t="s">
        <v>26</v>
      </c>
      <c r="T1386" s="247" t="s">
        <v>26</v>
      </c>
      <c r="Z1386" s="253">
        <v>44481</v>
      </c>
      <c r="AA1386" s="252" t="s">
        <v>1774</v>
      </c>
    </row>
    <row r="1387" spans="1:27" ht="57.6" x14ac:dyDescent="0.3">
      <c r="A1387" s="247">
        <f>1+A1386</f>
        <v>1386</v>
      </c>
      <c r="B1387" s="247">
        <v>1386</v>
      </c>
      <c r="C1387" s="247">
        <v>129084651</v>
      </c>
      <c r="D1387" s="247" t="s">
        <v>810</v>
      </c>
      <c r="E1387" s="247">
        <v>726699695</v>
      </c>
      <c r="F1387" s="247" t="s">
        <v>935</v>
      </c>
      <c r="G1387" s="247">
        <v>282355641</v>
      </c>
      <c r="H1387" s="247" t="s">
        <v>2546</v>
      </c>
      <c r="I1387" s="247" t="s">
        <v>2550</v>
      </c>
      <c r="J1387" s="247">
        <v>623218391</v>
      </c>
      <c r="K1387" s="247" t="s">
        <v>2497</v>
      </c>
      <c r="L1387" s="247" t="s">
        <v>2547</v>
      </c>
      <c r="M1387" s="247" t="s">
        <v>2548</v>
      </c>
      <c r="N1387" s="247" t="s">
        <v>2549</v>
      </c>
      <c r="O1387" s="251" t="s">
        <v>32</v>
      </c>
      <c r="P1387" s="252">
        <v>2</v>
      </c>
      <c r="R1387" s="247" t="s">
        <v>121</v>
      </c>
      <c r="S1387" s="247" t="s">
        <v>26</v>
      </c>
      <c r="T1387" s="247" t="s">
        <v>26</v>
      </c>
      <c r="Z1387" s="253">
        <v>44481</v>
      </c>
      <c r="AA1387" s="252" t="s">
        <v>1774</v>
      </c>
    </row>
    <row r="1388" spans="1:27" ht="57.6" x14ac:dyDescent="0.3">
      <c r="A1388" s="247">
        <f>1+A1387</f>
        <v>1387</v>
      </c>
      <c r="B1388" s="247">
        <v>1387</v>
      </c>
      <c r="C1388" s="247">
        <v>129084651</v>
      </c>
      <c r="D1388" s="247" t="s">
        <v>810</v>
      </c>
      <c r="E1388" s="247">
        <v>726699695</v>
      </c>
      <c r="F1388" s="247" t="s">
        <v>935</v>
      </c>
      <c r="G1388" s="247">
        <v>282355641</v>
      </c>
      <c r="H1388" s="247" t="s">
        <v>2546</v>
      </c>
      <c r="I1388" s="247" t="s">
        <v>2550</v>
      </c>
      <c r="J1388" s="247">
        <v>802622485</v>
      </c>
      <c r="K1388" s="247" t="s">
        <v>2502</v>
      </c>
      <c r="L1388" s="247" t="s">
        <v>2551</v>
      </c>
      <c r="M1388" s="247" t="s">
        <v>2552</v>
      </c>
      <c r="N1388" s="247" t="s">
        <v>2553</v>
      </c>
      <c r="O1388" s="251" t="s">
        <v>432</v>
      </c>
      <c r="P1388" s="252">
        <v>4</v>
      </c>
      <c r="R1388" s="247" t="s">
        <v>121</v>
      </c>
      <c r="S1388" s="247" t="s">
        <v>26</v>
      </c>
      <c r="T1388" s="247" t="s">
        <v>26</v>
      </c>
      <c r="Z1388" s="253">
        <v>44481</v>
      </c>
      <c r="AA1388" s="252" t="s">
        <v>1774</v>
      </c>
    </row>
    <row r="1389" spans="1:27" ht="57.6" x14ac:dyDescent="0.3">
      <c r="A1389" s="247">
        <f>1+A1388</f>
        <v>1388</v>
      </c>
      <c r="B1389" s="247">
        <v>1388</v>
      </c>
      <c r="C1389" s="247">
        <v>129084651</v>
      </c>
      <c r="D1389" s="247" t="s">
        <v>810</v>
      </c>
      <c r="E1389" s="247">
        <v>726699695</v>
      </c>
      <c r="F1389" s="247" t="s">
        <v>935</v>
      </c>
      <c r="G1389" s="247">
        <v>539301647</v>
      </c>
      <c r="H1389" s="247" t="s">
        <v>2554</v>
      </c>
      <c r="I1389" s="247" t="s">
        <v>2558</v>
      </c>
      <c r="J1389" s="247">
        <v>623218391</v>
      </c>
      <c r="K1389" s="247" t="s">
        <v>2497</v>
      </c>
      <c r="L1389" s="247" t="s">
        <v>2555</v>
      </c>
      <c r="M1389" s="247" t="s">
        <v>2556</v>
      </c>
      <c r="N1389" s="247" t="s">
        <v>2557</v>
      </c>
      <c r="O1389" s="251" t="s">
        <v>32</v>
      </c>
      <c r="P1389" s="252">
        <v>2</v>
      </c>
      <c r="R1389" s="247" t="s">
        <v>121</v>
      </c>
      <c r="S1389" s="247" t="s">
        <v>26</v>
      </c>
      <c r="T1389" s="247" t="s">
        <v>26</v>
      </c>
      <c r="Z1389" s="253">
        <v>44481</v>
      </c>
      <c r="AA1389" s="252" t="s">
        <v>1774</v>
      </c>
    </row>
    <row r="1390" spans="1:27" ht="57.6" x14ac:dyDescent="0.3">
      <c r="A1390" s="247">
        <f>1+A1389</f>
        <v>1389</v>
      </c>
      <c r="B1390" s="247">
        <v>1389</v>
      </c>
      <c r="C1390" s="247">
        <v>129084651</v>
      </c>
      <c r="D1390" s="247" t="s">
        <v>810</v>
      </c>
      <c r="E1390" s="247">
        <v>726699695</v>
      </c>
      <c r="F1390" s="247" t="s">
        <v>935</v>
      </c>
      <c r="G1390" s="247">
        <v>539301647</v>
      </c>
      <c r="H1390" s="247" t="s">
        <v>2554</v>
      </c>
      <c r="I1390" s="247" t="s">
        <v>2558</v>
      </c>
      <c r="J1390" s="247">
        <v>802622485</v>
      </c>
      <c r="K1390" s="247" t="s">
        <v>2502</v>
      </c>
      <c r="L1390" s="247" t="s">
        <v>2559</v>
      </c>
      <c r="M1390" s="247" t="s">
        <v>2560</v>
      </c>
      <c r="N1390" s="247" t="s">
        <v>2561</v>
      </c>
      <c r="O1390" s="251" t="s">
        <v>432</v>
      </c>
      <c r="P1390" s="252">
        <v>4</v>
      </c>
      <c r="R1390" s="247" t="s">
        <v>121</v>
      </c>
      <c r="S1390" s="247" t="s">
        <v>26</v>
      </c>
      <c r="T1390" s="247" t="s">
        <v>26</v>
      </c>
      <c r="Z1390" s="253">
        <v>44481</v>
      </c>
      <c r="AA1390" s="252" t="s">
        <v>1774</v>
      </c>
    </row>
    <row r="1391" spans="1:27" ht="57.6" x14ac:dyDescent="0.3">
      <c r="A1391" s="247">
        <f>1+A1390</f>
        <v>1390</v>
      </c>
      <c r="B1391" s="247">
        <v>1390</v>
      </c>
      <c r="C1391" s="247">
        <v>129084651</v>
      </c>
      <c r="D1391" s="247" t="s">
        <v>810</v>
      </c>
      <c r="E1391" s="247">
        <v>726699695</v>
      </c>
      <c r="F1391" s="247" t="s">
        <v>935</v>
      </c>
      <c r="G1391" s="247">
        <v>579225381</v>
      </c>
      <c r="H1391" s="247" t="s">
        <v>2562</v>
      </c>
      <c r="I1391" s="247" t="s">
        <v>2566</v>
      </c>
      <c r="J1391" s="247">
        <v>623218391</v>
      </c>
      <c r="K1391" s="247" t="s">
        <v>2497</v>
      </c>
      <c r="L1391" s="247" t="s">
        <v>2563</v>
      </c>
      <c r="M1391" s="247" t="s">
        <v>2564</v>
      </c>
      <c r="N1391" s="247" t="s">
        <v>2565</v>
      </c>
      <c r="O1391" s="251" t="s">
        <v>32</v>
      </c>
      <c r="P1391" s="252">
        <v>2</v>
      </c>
      <c r="R1391" s="247" t="s">
        <v>121</v>
      </c>
      <c r="S1391" s="247" t="s">
        <v>26</v>
      </c>
      <c r="T1391" s="247" t="s">
        <v>26</v>
      </c>
      <c r="Z1391" s="253">
        <v>44481</v>
      </c>
      <c r="AA1391" s="252" t="s">
        <v>1774</v>
      </c>
    </row>
    <row r="1392" spans="1:27" ht="57.6" x14ac:dyDescent="0.3">
      <c r="A1392" s="247">
        <f>1+A1391</f>
        <v>1391</v>
      </c>
      <c r="B1392" s="247">
        <v>1391</v>
      </c>
      <c r="C1392" s="247">
        <v>129084651</v>
      </c>
      <c r="D1392" s="247" t="s">
        <v>810</v>
      </c>
      <c r="E1392" s="247">
        <v>726699695</v>
      </c>
      <c r="F1392" s="247" t="s">
        <v>935</v>
      </c>
      <c r="G1392" s="247">
        <v>579225381</v>
      </c>
      <c r="H1392" s="247" t="s">
        <v>2562</v>
      </c>
      <c r="I1392" s="247" t="s">
        <v>2566</v>
      </c>
      <c r="J1392" s="247">
        <v>802622485</v>
      </c>
      <c r="K1392" s="247" t="s">
        <v>2502</v>
      </c>
      <c r="L1392" s="247" t="s">
        <v>2567</v>
      </c>
      <c r="M1392" s="247" t="s">
        <v>2568</v>
      </c>
      <c r="N1392" s="247" t="s">
        <v>2569</v>
      </c>
      <c r="O1392" s="251" t="s">
        <v>432</v>
      </c>
      <c r="P1392" s="252">
        <v>4</v>
      </c>
      <c r="R1392" s="247" t="s">
        <v>121</v>
      </c>
      <c r="S1392" s="247" t="s">
        <v>26</v>
      </c>
      <c r="T1392" s="247" t="s">
        <v>26</v>
      </c>
      <c r="Z1392" s="253">
        <v>44481</v>
      </c>
      <c r="AA1392" s="252" t="s">
        <v>1774</v>
      </c>
    </row>
    <row r="1393" spans="1:27" ht="57.6" x14ac:dyDescent="0.3">
      <c r="A1393" s="247">
        <f>1+A1392</f>
        <v>1392</v>
      </c>
      <c r="B1393" s="247">
        <v>1392</v>
      </c>
      <c r="C1393" s="247">
        <v>129084651</v>
      </c>
      <c r="D1393" s="247" t="s">
        <v>810</v>
      </c>
      <c r="E1393" s="247">
        <v>726699695</v>
      </c>
      <c r="F1393" s="247" t="s">
        <v>935</v>
      </c>
      <c r="G1393" s="247">
        <v>891214661</v>
      </c>
      <c r="H1393" s="247" t="s">
        <v>2570</v>
      </c>
      <c r="I1393" s="247" t="s">
        <v>2574</v>
      </c>
      <c r="J1393" s="247">
        <v>623218391</v>
      </c>
      <c r="K1393" s="247" t="s">
        <v>2497</v>
      </c>
      <c r="L1393" s="247" t="s">
        <v>2571</v>
      </c>
      <c r="M1393" s="247" t="s">
        <v>2572</v>
      </c>
      <c r="N1393" s="247" t="s">
        <v>2573</v>
      </c>
      <c r="O1393" s="251" t="s">
        <v>32</v>
      </c>
      <c r="P1393" s="252">
        <v>2</v>
      </c>
      <c r="R1393" s="247" t="s">
        <v>121</v>
      </c>
      <c r="S1393" s="247" t="s">
        <v>26</v>
      </c>
      <c r="T1393" s="247" t="s">
        <v>26</v>
      </c>
      <c r="Z1393" s="253">
        <v>44481</v>
      </c>
      <c r="AA1393" s="252" t="s">
        <v>1774</v>
      </c>
    </row>
    <row r="1394" spans="1:27" ht="57.6" x14ac:dyDescent="0.3">
      <c r="A1394" s="247">
        <f>1+A1393</f>
        <v>1393</v>
      </c>
      <c r="B1394" s="247">
        <v>1393</v>
      </c>
      <c r="C1394" s="247">
        <v>129084651</v>
      </c>
      <c r="D1394" s="247" t="s">
        <v>810</v>
      </c>
      <c r="E1394" s="247">
        <v>726699695</v>
      </c>
      <c r="F1394" s="247" t="s">
        <v>935</v>
      </c>
      <c r="G1394" s="247">
        <v>891214661</v>
      </c>
      <c r="H1394" s="247" t="s">
        <v>2570</v>
      </c>
      <c r="I1394" s="247" t="s">
        <v>2574</v>
      </c>
      <c r="J1394" s="247">
        <v>802622485</v>
      </c>
      <c r="K1394" s="247" t="s">
        <v>2502</v>
      </c>
      <c r="L1394" s="247" t="s">
        <v>2575</v>
      </c>
      <c r="M1394" s="247" t="s">
        <v>2576</v>
      </c>
      <c r="N1394" s="247" t="s">
        <v>2577</v>
      </c>
      <c r="O1394" s="251" t="s">
        <v>432</v>
      </c>
      <c r="P1394" s="252">
        <v>4</v>
      </c>
      <c r="R1394" s="247" t="s">
        <v>121</v>
      </c>
      <c r="S1394" s="247" t="s">
        <v>26</v>
      </c>
      <c r="T1394" s="247" t="s">
        <v>26</v>
      </c>
      <c r="Z1394" s="253">
        <v>44481</v>
      </c>
      <c r="AA1394" s="252" t="s">
        <v>1774</v>
      </c>
    </row>
    <row r="1395" spans="1:27" ht="57.6" x14ac:dyDescent="0.3">
      <c r="A1395" s="247">
        <f>1+A1394</f>
        <v>1394</v>
      </c>
      <c r="B1395" s="247">
        <v>1394</v>
      </c>
      <c r="C1395" s="247">
        <v>129084651</v>
      </c>
      <c r="D1395" s="247" t="s">
        <v>810</v>
      </c>
      <c r="E1395" s="247">
        <v>726699695</v>
      </c>
      <c r="F1395" s="247" t="s">
        <v>935</v>
      </c>
      <c r="G1395" s="247">
        <v>150352141</v>
      </c>
      <c r="H1395" s="247" t="s">
        <v>2578</v>
      </c>
      <c r="I1395" s="247" t="s">
        <v>2583</v>
      </c>
      <c r="J1395" s="247">
        <v>206625031</v>
      </c>
      <c r="K1395" s="247" t="s">
        <v>1770</v>
      </c>
      <c r="L1395" s="247" t="s">
        <v>2579</v>
      </c>
      <c r="M1395" s="247" t="s">
        <v>2580</v>
      </c>
      <c r="N1395" s="247" t="s">
        <v>2581</v>
      </c>
      <c r="O1395" s="251" t="s">
        <v>32</v>
      </c>
      <c r="P1395" s="252">
        <v>2</v>
      </c>
      <c r="R1395" s="247" t="s">
        <v>121</v>
      </c>
      <c r="S1395" s="247" t="s">
        <v>26</v>
      </c>
      <c r="T1395" s="247" t="s">
        <v>26</v>
      </c>
      <c r="U1395" s="247" t="s">
        <v>2582</v>
      </c>
      <c r="Z1395" s="253">
        <v>44467</v>
      </c>
      <c r="AA1395" s="252" t="s">
        <v>1774</v>
      </c>
    </row>
    <row r="1396" spans="1:27" ht="57.6" x14ac:dyDescent="0.3">
      <c r="A1396" s="247">
        <f>1+A1395</f>
        <v>1395</v>
      </c>
      <c r="B1396" s="247">
        <v>1395</v>
      </c>
      <c r="C1396" s="247">
        <v>129084651</v>
      </c>
      <c r="D1396" s="247" t="s">
        <v>810</v>
      </c>
      <c r="E1396" s="247">
        <v>726699695</v>
      </c>
      <c r="F1396" s="247" t="s">
        <v>935</v>
      </c>
      <c r="G1396" s="247">
        <v>150352141</v>
      </c>
      <c r="H1396" s="247" t="s">
        <v>2578</v>
      </c>
      <c r="I1396" s="247" t="s">
        <v>2583</v>
      </c>
      <c r="J1396" s="247">
        <v>261863326</v>
      </c>
      <c r="K1396" s="247" t="s">
        <v>1776</v>
      </c>
      <c r="L1396" s="247" t="s">
        <v>2584</v>
      </c>
      <c r="M1396" s="247" t="s">
        <v>2585</v>
      </c>
      <c r="N1396" s="247" t="s">
        <v>2586</v>
      </c>
      <c r="O1396" s="251" t="s">
        <v>432</v>
      </c>
      <c r="P1396" s="252">
        <v>4</v>
      </c>
      <c r="R1396" s="247" t="s">
        <v>121</v>
      </c>
      <c r="S1396" s="247" t="s">
        <v>26</v>
      </c>
      <c r="T1396" s="247" t="s">
        <v>26</v>
      </c>
      <c r="U1396" s="247" t="s">
        <v>2582</v>
      </c>
      <c r="Z1396" s="253">
        <v>44467</v>
      </c>
      <c r="AA1396" s="252" t="s">
        <v>1774</v>
      </c>
    </row>
    <row r="1397" spans="1:27" ht="57.6" x14ac:dyDescent="0.3">
      <c r="A1397" s="247">
        <f>1+A1396</f>
        <v>1396</v>
      </c>
      <c r="B1397" s="247">
        <v>1396</v>
      </c>
      <c r="C1397" s="247">
        <v>129084651</v>
      </c>
      <c r="D1397" s="247" t="s">
        <v>810</v>
      </c>
      <c r="E1397" s="247">
        <v>726699695</v>
      </c>
      <c r="F1397" s="247" t="s">
        <v>935</v>
      </c>
      <c r="G1397" s="247">
        <v>122887481</v>
      </c>
      <c r="H1397" s="247" t="s">
        <v>2587</v>
      </c>
      <c r="I1397" s="247" t="s">
        <v>2592</v>
      </c>
      <c r="J1397" s="247">
        <v>206625031</v>
      </c>
      <c r="K1397" s="247" t="s">
        <v>1770</v>
      </c>
      <c r="L1397" s="247" t="s">
        <v>2588</v>
      </c>
      <c r="M1397" s="247" t="s">
        <v>2589</v>
      </c>
      <c r="N1397" s="247" t="s">
        <v>2590</v>
      </c>
      <c r="O1397" s="251" t="s">
        <v>32</v>
      </c>
      <c r="P1397" s="252">
        <v>2</v>
      </c>
      <c r="R1397" s="247" t="s">
        <v>121</v>
      </c>
      <c r="S1397" s="247" t="s">
        <v>26</v>
      </c>
      <c r="T1397" s="247" t="s">
        <v>26</v>
      </c>
      <c r="U1397" s="247" t="s">
        <v>2591</v>
      </c>
      <c r="Z1397" s="253">
        <v>44467</v>
      </c>
      <c r="AA1397" s="252" t="s">
        <v>1774</v>
      </c>
    </row>
    <row r="1398" spans="1:27" ht="57.6" x14ac:dyDescent="0.3">
      <c r="A1398" s="247">
        <f>1+A1397</f>
        <v>1397</v>
      </c>
      <c r="B1398" s="247">
        <v>1397</v>
      </c>
      <c r="C1398" s="247">
        <v>129084651</v>
      </c>
      <c r="D1398" s="247" t="s">
        <v>810</v>
      </c>
      <c r="E1398" s="247">
        <v>726699695</v>
      </c>
      <c r="F1398" s="247" t="s">
        <v>935</v>
      </c>
      <c r="G1398" s="247">
        <v>122887481</v>
      </c>
      <c r="H1398" s="247" t="s">
        <v>2587</v>
      </c>
      <c r="I1398" s="247" t="s">
        <v>2592</v>
      </c>
      <c r="J1398" s="247">
        <v>261863326</v>
      </c>
      <c r="K1398" s="247" t="s">
        <v>1776</v>
      </c>
      <c r="L1398" s="247" t="s">
        <v>2593</v>
      </c>
      <c r="M1398" s="247" t="s">
        <v>2594</v>
      </c>
      <c r="N1398" s="247" t="s">
        <v>2595</v>
      </c>
      <c r="O1398" s="251" t="s">
        <v>432</v>
      </c>
      <c r="P1398" s="252">
        <v>4</v>
      </c>
      <c r="R1398" s="247" t="s">
        <v>121</v>
      </c>
      <c r="S1398" s="247" t="s">
        <v>26</v>
      </c>
      <c r="T1398" s="247" t="s">
        <v>26</v>
      </c>
      <c r="U1398" s="247" t="s">
        <v>2591</v>
      </c>
      <c r="Z1398" s="253">
        <v>44467</v>
      </c>
      <c r="AA1398" s="252" t="s">
        <v>1774</v>
      </c>
    </row>
    <row r="1399" spans="1:27" ht="57.6" x14ac:dyDescent="0.3">
      <c r="A1399" s="247">
        <f>1+A1398</f>
        <v>1398</v>
      </c>
      <c r="B1399" s="247">
        <v>1398</v>
      </c>
      <c r="C1399" s="247">
        <v>129084651</v>
      </c>
      <c r="D1399" s="247" t="s">
        <v>810</v>
      </c>
      <c r="E1399" s="247">
        <v>726699695</v>
      </c>
      <c r="F1399" s="247" t="s">
        <v>935</v>
      </c>
      <c r="J1399" s="247">
        <v>378892977</v>
      </c>
      <c r="K1399" s="247" t="s">
        <v>2596</v>
      </c>
      <c r="L1399" s="247" t="s">
        <v>2597</v>
      </c>
      <c r="M1399" s="247" t="s">
        <v>2598</v>
      </c>
      <c r="N1399" s="247" t="s">
        <v>2599</v>
      </c>
      <c r="O1399" s="251" t="s">
        <v>32</v>
      </c>
      <c r="P1399" s="252">
        <v>2</v>
      </c>
      <c r="Q1399" s="247">
        <v>333647143</v>
      </c>
      <c r="R1399" s="247" t="s">
        <v>2600</v>
      </c>
      <c r="S1399" s="247" t="s">
        <v>26</v>
      </c>
      <c r="T1399" s="247" t="s">
        <v>26</v>
      </c>
      <c r="U1399" s="247" t="s">
        <v>2601</v>
      </c>
      <c r="Z1399" s="253">
        <v>44453</v>
      </c>
      <c r="AA1399" s="252" t="s">
        <v>1445</v>
      </c>
    </row>
    <row r="1400" spans="1:27" ht="28.8" x14ac:dyDescent="0.3">
      <c r="A1400" s="247">
        <f>1+A1399</f>
        <v>1399</v>
      </c>
      <c r="B1400" s="247">
        <v>1399</v>
      </c>
      <c r="Q1400" s="247">
        <v>109972911</v>
      </c>
      <c r="R1400" s="247" t="s">
        <v>2602</v>
      </c>
    </row>
    <row r="1401" spans="1:27" x14ac:dyDescent="0.3">
      <c r="A1401" s="247">
        <f>1+A1400</f>
        <v>1400</v>
      </c>
      <c r="B1401" s="247">
        <v>1400</v>
      </c>
      <c r="Q1401" s="247">
        <v>535003378</v>
      </c>
      <c r="R1401" s="247" t="s">
        <v>2603</v>
      </c>
    </row>
    <row r="1402" spans="1:27" ht="115.2" x14ac:dyDescent="0.3">
      <c r="A1402" s="247">
        <f>1+A1401</f>
        <v>1401</v>
      </c>
      <c r="B1402" s="247">
        <v>1401</v>
      </c>
      <c r="C1402" s="247">
        <v>129084651</v>
      </c>
      <c r="D1402" s="247" t="s">
        <v>810</v>
      </c>
      <c r="E1402" s="247">
        <v>726699695</v>
      </c>
      <c r="F1402" s="247" t="s">
        <v>935</v>
      </c>
      <c r="G1402" s="247">
        <v>534007917</v>
      </c>
      <c r="H1402" s="247" t="s">
        <v>2604</v>
      </c>
      <c r="I1402" s="247" t="s">
        <v>2608</v>
      </c>
      <c r="J1402" s="247">
        <v>206625031</v>
      </c>
      <c r="K1402" s="247" t="s">
        <v>1770</v>
      </c>
      <c r="L1402" s="247" t="s">
        <v>2605</v>
      </c>
      <c r="M1402" s="247" t="s">
        <v>2606</v>
      </c>
      <c r="N1402" s="247" t="s">
        <v>2607</v>
      </c>
      <c r="O1402" s="251" t="s">
        <v>32</v>
      </c>
      <c r="P1402" s="252">
        <v>2</v>
      </c>
      <c r="R1402" s="247" t="s">
        <v>121</v>
      </c>
      <c r="S1402" s="247" t="s">
        <v>26</v>
      </c>
      <c r="T1402" s="247" t="s">
        <v>26</v>
      </c>
      <c r="U1402" s="247" t="s">
        <v>2601</v>
      </c>
      <c r="Z1402" s="253">
        <v>44467</v>
      </c>
      <c r="AA1402" s="252" t="s">
        <v>1774</v>
      </c>
    </row>
    <row r="1403" spans="1:27" ht="115.2" x14ac:dyDescent="0.3">
      <c r="A1403" s="247">
        <f>1+A1402</f>
        <v>1402</v>
      </c>
      <c r="B1403" s="247">
        <v>1402</v>
      </c>
      <c r="C1403" s="247">
        <v>129084651</v>
      </c>
      <c r="D1403" s="247" t="s">
        <v>810</v>
      </c>
      <c r="E1403" s="247">
        <v>726699695</v>
      </c>
      <c r="F1403" s="247" t="s">
        <v>935</v>
      </c>
      <c r="G1403" s="247">
        <v>534007917</v>
      </c>
      <c r="H1403" s="247" t="s">
        <v>2604</v>
      </c>
      <c r="I1403" s="247" t="s">
        <v>2608</v>
      </c>
      <c r="J1403" s="247">
        <v>261863326</v>
      </c>
      <c r="K1403" s="247" t="s">
        <v>1776</v>
      </c>
      <c r="L1403" s="247" t="s">
        <v>2609</v>
      </c>
      <c r="M1403" s="247" t="s">
        <v>2610</v>
      </c>
      <c r="N1403" s="247" t="s">
        <v>2611</v>
      </c>
      <c r="O1403" s="251" t="s">
        <v>432</v>
      </c>
      <c r="P1403" s="252">
        <v>4</v>
      </c>
      <c r="R1403" s="247" t="s">
        <v>121</v>
      </c>
      <c r="S1403" s="247" t="s">
        <v>26</v>
      </c>
      <c r="T1403" s="247" t="s">
        <v>26</v>
      </c>
      <c r="U1403" s="247" t="s">
        <v>2601</v>
      </c>
      <c r="Z1403" s="253">
        <v>44467</v>
      </c>
      <c r="AA1403" s="252" t="s">
        <v>1774</v>
      </c>
    </row>
    <row r="1404" spans="1:27" ht="57.6" x14ac:dyDescent="0.3">
      <c r="A1404" s="247">
        <f>1+A1403</f>
        <v>1403</v>
      </c>
      <c r="B1404" s="247">
        <v>1403</v>
      </c>
      <c r="C1404" s="247">
        <v>129084651</v>
      </c>
      <c r="D1404" s="247" t="s">
        <v>810</v>
      </c>
      <c r="E1404" s="247">
        <v>726699695</v>
      </c>
      <c r="F1404" s="247" t="s">
        <v>935</v>
      </c>
      <c r="J1404" s="247">
        <v>224791140</v>
      </c>
      <c r="K1404" s="247" t="s">
        <v>2612</v>
      </c>
      <c r="L1404" s="247" t="s">
        <v>2613</v>
      </c>
      <c r="M1404" s="247" t="s">
        <v>2614</v>
      </c>
      <c r="N1404" s="247" t="s">
        <v>2615</v>
      </c>
      <c r="O1404" s="251" t="s">
        <v>32</v>
      </c>
      <c r="P1404" s="252">
        <v>2</v>
      </c>
      <c r="Q1404" s="247">
        <v>448068764</v>
      </c>
      <c r="R1404" s="247" t="s">
        <v>2616</v>
      </c>
      <c r="S1404" s="247" t="s">
        <v>26</v>
      </c>
      <c r="T1404" s="247" t="s">
        <v>26</v>
      </c>
      <c r="U1404" s="247" t="s">
        <v>2617</v>
      </c>
      <c r="Z1404" s="253">
        <v>44453</v>
      </c>
      <c r="AA1404" s="252" t="s">
        <v>1445</v>
      </c>
    </row>
    <row r="1405" spans="1:27" ht="28.8" x14ac:dyDescent="0.3">
      <c r="A1405" s="247">
        <f>1+A1404</f>
        <v>1404</v>
      </c>
      <c r="B1405" s="247">
        <v>1404</v>
      </c>
      <c r="Q1405" s="247">
        <v>537173119</v>
      </c>
      <c r="R1405" s="247" t="s">
        <v>2618</v>
      </c>
    </row>
    <row r="1406" spans="1:27" x14ac:dyDescent="0.3">
      <c r="A1406" s="247">
        <f>1+A1405</f>
        <v>1405</v>
      </c>
      <c r="B1406" s="247">
        <v>1405</v>
      </c>
      <c r="Q1406" s="247">
        <v>535003378</v>
      </c>
      <c r="R1406" s="247" t="s">
        <v>2603</v>
      </c>
    </row>
    <row r="1407" spans="1:27" ht="115.2" x14ac:dyDescent="0.3">
      <c r="A1407" s="247">
        <f>1+A1406</f>
        <v>1406</v>
      </c>
      <c r="B1407" s="247">
        <v>1406</v>
      </c>
      <c r="C1407" s="247">
        <v>129084651</v>
      </c>
      <c r="D1407" s="247" t="s">
        <v>810</v>
      </c>
      <c r="E1407" s="247">
        <v>726699695</v>
      </c>
      <c r="F1407" s="247" t="s">
        <v>935</v>
      </c>
      <c r="G1407" s="247">
        <v>752636038</v>
      </c>
      <c r="H1407" s="247" t="s">
        <v>2619</v>
      </c>
      <c r="I1407" s="247" t="s">
        <v>2624</v>
      </c>
      <c r="J1407" s="247">
        <v>206625031</v>
      </c>
      <c r="K1407" s="247" t="s">
        <v>1770</v>
      </c>
      <c r="L1407" s="247" t="s">
        <v>2620</v>
      </c>
      <c r="M1407" s="247" t="s">
        <v>2621</v>
      </c>
      <c r="N1407" s="247" t="s">
        <v>2622</v>
      </c>
      <c r="O1407" s="251" t="s">
        <v>32</v>
      </c>
      <c r="P1407" s="252">
        <v>2</v>
      </c>
      <c r="R1407" s="247" t="s">
        <v>121</v>
      </c>
      <c r="S1407" s="247" t="s">
        <v>26</v>
      </c>
      <c r="T1407" s="247" t="s">
        <v>26</v>
      </c>
      <c r="U1407" s="247" t="s">
        <v>2623</v>
      </c>
      <c r="Z1407" s="253">
        <v>44467</v>
      </c>
      <c r="AA1407" s="252" t="s">
        <v>1774</v>
      </c>
    </row>
    <row r="1408" spans="1:27" ht="115.2" x14ac:dyDescent="0.3">
      <c r="A1408" s="247">
        <f>1+A1407</f>
        <v>1407</v>
      </c>
      <c r="B1408" s="247">
        <v>1407</v>
      </c>
      <c r="C1408" s="247">
        <v>129084651</v>
      </c>
      <c r="D1408" s="247" t="s">
        <v>810</v>
      </c>
      <c r="E1408" s="247">
        <v>726699695</v>
      </c>
      <c r="F1408" s="247" t="s">
        <v>935</v>
      </c>
      <c r="G1408" s="247">
        <v>752636038</v>
      </c>
      <c r="H1408" s="247" t="s">
        <v>2619</v>
      </c>
      <c r="I1408" s="247" t="s">
        <v>2624</v>
      </c>
      <c r="J1408" s="247">
        <v>261863326</v>
      </c>
      <c r="K1408" s="247" t="s">
        <v>1776</v>
      </c>
      <c r="L1408" s="247" t="s">
        <v>2625</v>
      </c>
      <c r="M1408" s="247" t="s">
        <v>2626</v>
      </c>
      <c r="N1408" s="247" t="s">
        <v>2627</v>
      </c>
      <c r="O1408" s="251" t="s">
        <v>432</v>
      </c>
      <c r="P1408" s="252">
        <v>4</v>
      </c>
      <c r="R1408" s="247" t="s">
        <v>121</v>
      </c>
      <c r="S1408" s="247" t="s">
        <v>26</v>
      </c>
      <c r="T1408" s="247" t="s">
        <v>26</v>
      </c>
      <c r="U1408" s="247" t="s">
        <v>2623</v>
      </c>
      <c r="Z1408" s="253">
        <v>44467</v>
      </c>
      <c r="AA1408" s="252" t="s">
        <v>1774</v>
      </c>
    </row>
    <row r="1409" spans="1:27" ht="57.6" x14ac:dyDescent="0.3">
      <c r="A1409" s="247">
        <f>1+A1408</f>
        <v>1408</v>
      </c>
      <c r="B1409" s="247">
        <v>1408</v>
      </c>
      <c r="C1409" s="247">
        <v>129084651</v>
      </c>
      <c r="D1409" s="247" t="s">
        <v>810</v>
      </c>
      <c r="E1409" s="247">
        <v>726699695</v>
      </c>
      <c r="F1409" s="247" t="s">
        <v>935</v>
      </c>
      <c r="G1409" s="247">
        <v>518750011</v>
      </c>
      <c r="H1409" s="247" t="s">
        <v>2628</v>
      </c>
      <c r="I1409" s="247" t="s">
        <v>2633</v>
      </c>
      <c r="J1409" s="247">
        <v>206625031</v>
      </c>
      <c r="K1409" s="247" t="s">
        <v>1770</v>
      </c>
      <c r="L1409" s="247" t="s">
        <v>2629</v>
      </c>
      <c r="M1409" s="247" t="s">
        <v>2630</v>
      </c>
      <c r="N1409" s="247" t="s">
        <v>2631</v>
      </c>
      <c r="O1409" s="251" t="s">
        <v>32</v>
      </c>
      <c r="P1409" s="252">
        <v>2</v>
      </c>
      <c r="R1409" s="247" t="s">
        <v>121</v>
      </c>
      <c r="S1409" s="247" t="s">
        <v>26</v>
      </c>
      <c r="T1409" s="247" t="s">
        <v>26</v>
      </c>
      <c r="U1409" s="247" t="s">
        <v>2632</v>
      </c>
      <c r="Z1409" s="253">
        <v>44467</v>
      </c>
      <c r="AA1409" s="252" t="s">
        <v>1774</v>
      </c>
    </row>
    <row r="1410" spans="1:27" ht="57.6" x14ac:dyDescent="0.3">
      <c r="A1410" s="247">
        <f>1+A1409</f>
        <v>1409</v>
      </c>
      <c r="B1410" s="247">
        <v>1409</v>
      </c>
      <c r="C1410" s="247">
        <v>129084651</v>
      </c>
      <c r="D1410" s="247" t="s">
        <v>810</v>
      </c>
      <c r="E1410" s="247">
        <v>726699695</v>
      </c>
      <c r="F1410" s="247" t="s">
        <v>935</v>
      </c>
      <c r="G1410" s="247">
        <v>518750011</v>
      </c>
      <c r="H1410" s="247" t="s">
        <v>2628</v>
      </c>
      <c r="I1410" s="247" t="s">
        <v>2633</v>
      </c>
      <c r="J1410" s="247">
        <v>261863326</v>
      </c>
      <c r="K1410" s="247" t="s">
        <v>1776</v>
      </c>
      <c r="L1410" s="247" t="s">
        <v>2634</v>
      </c>
      <c r="M1410" s="247" t="s">
        <v>2635</v>
      </c>
      <c r="N1410" s="247" t="s">
        <v>2636</v>
      </c>
      <c r="O1410" s="251" t="s">
        <v>432</v>
      </c>
      <c r="P1410" s="252">
        <v>4</v>
      </c>
      <c r="R1410" s="247" t="s">
        <v>121</v>
      </c>
      <c r="S1410" s="247" t="s">
        <v>26</v>
      </c>
      <c r="T1410" s="247" t="s">
        <v>26</v>
      </c>
      <c r="U1410" s="247" t="s">
        <v>2632</v>
      </c>
      <c r="Z1410" s="253">
        <v>44467</v>
      </c>
      <c r="AA1410" s="252" t="s">
        <v>1774</v>
      </c>
    </row>
    <row r="1411" spans="1:27" ht="57.6" x14ac:dyDescent="0.3">
      <c r="A1411" s="247">
        <f>1+A1410</f>
        <v>1410</v>
      </c>
      <c r="B1411" s="247">
        <v>1410</v>
      </c>
      <c r="C1411" s="247">
        <v>129084651</v>
      </c>
      <c r="D1411" s="247" t="s">
        <v>810</v>
      </c>
      <c r="E1411" s="247">
        <v>726699695</v>
      </c>
      <c r="F1411" s="247" t="s">
        <v>935</v>
      </c>
      <c r="J1411" s="247">
        <v>946504570</v>
      </c>
      <c r="K1411" s="247" t="s">
        <v>2637</v>
      </c>
      <c r="L1411" s="247" t="s">
        <v>2638</v>
      </c>
      <c r="M1411" s="247" t="s">
        <v>2639</v>
      </c>
      <c r="N1411" s="247" t="s">
        <v>2640</v>
      </c>
      <c r="O1411" s="251" t="s">
        <v>32</v>
      </c>
      <c r="P1411" s="252">
        <v>2</v>
      </c>
      <c r="Q1411" s="247">
        <v>770550588</v>
      </c>
      <c r="R1411" s="247" t="s">
        <v>2641</v>
      </c>
      <c r="S1411" s="247" t="s">
        <v>26</v>
      </c>
      <c r="T1411" s="247" t="s">
        <v>26</v>
      </c>
      <c r="U1411" s="247" t="s">
        <v>2642</v>
      </c>
      <c r="Z1411" s="253">
        <v>44467</v>
      </c>
      <c r="AA1411" s="252" t="s">
        <v>1445</v>
      </c>
    </row>
    <row r="1412" spans="1:27" ht="28.8" x14ac:dyDescent="0.3">
      <c r="A1412" s="247">
        <f>1+A1411</f>
        <v>1411</v>
      </c>
      <c r="B1412" s="247">
        <v>1411</v>
      </c>
      <c r="Q1412" s="247">
        <v>970716952</v>
      </c>
      <c r="R1412" s="247" t="s">
        <v>2643</v>
      </c>
    </row>
    <row r="1413" spans="1:27" x14ac:dyDescent="0.3">
      <c r="A1413" s="247">
        <f>1+A1412</f>
        <v>1412</v>
      </c>
      <c r="B1413" s="247">
        <v>1412</v>
      </c>
      <c r="Q1413" s="247">
        <v>535003378</v>
      </c>
      <c r="R1413" s="247" t="s">
        <v>2603</v>
      </c>
    </row>
    <row r="1414" spans="1:27" ht="129.6" x14ac:dyDescent="0.3">
      <c r="A1414" s="247">
        <f>1+A1413</f>
        <v>1413</v>
      </c>
      <c r="B1414" s="247">
        <v>1413</v>
      </c>
      <c r="C1414" s="247">
        <v>129084651</v>
      </c>
      <c r="D1414" s="247" t="s">
        <v>810</v>
      </c>
      <c r="E1414" s="247">
        <v>726699695</v>
      </c>
      <c r="F1414" s="247" t="s">
        <v>935</v>
      </c>
      <c r="G1414" s="247">
        <v>275770221</v>
      </c>
      <c r="H1414" s="247" t="s">
        <v>2644</v>
      </c>
      <c r="I1414" s="247" t="s">
        <v>2649</v>
      </c>
      <c r="J1414" s="247">
        <v>206625031</v>
      </c>
      <c r="K1414" s="247" t="s">
        <v>1770</v>
      </c>
      <c r="L1414" s="247" t="s">
        <v>2645</v>
      </c>
      <c r="M1414" s="247" t="s">
        <v>2646</v>
      </c>
      <c r="N1414" s="247" t="s">
        <v>2647</v>
      </c>
      <c r="O1414" s="251" t="s">
        <v>32</v>
      </c>
      <c r="P1414" s="252">
        <v>2</v>
      </c>
      <c r="R1414" s="247" t="s">
        <v>121</v>
      </c>
      <c r="S1414" s="247" t="s">
        <v>26</v>
      </c>
      <c r="T1414" s="247" t="s">
        <v>26</v>
      </c>
      <c r="U1414" s="247" t="s">
        <v>2648</v>
      </c>
      <c r="Z1414" s="253">
        <v>44467</v>
      </c>
      <c r="AA1414" s="252" t="s">
        <v>1774</v>
      </c>
    </row>
    <row r="1415" spans="1:27" ht="129.6" x14ac:dyDescent="0.3">
      <c r="A1415" s="247">
        <f>1+A1414</f>
        <v>1414</v>
      </c>
      <c r="B1415" s="247">
        <v>1414</v>
      </c>
      <c r="C1415" s="247">
        <v>129084651</v>
      </c>
      <c r="D1415" s="247" t="s">
        <v>810</v>
      </c>
      <c r="E1415" s="247">
        <v>726699695</v>
      </c>
      <c r="F1415" s="247" t="s">
        <v>935</v>
      </c>
      <c r="G1415" s="247">
        <v>275770221</v>
      </c>
      <c r="H1415" s="247" t="s">
        <v>2644</v>
      </c>
      <c r="I1415" s="247" t="s">
        <v>2649</v>
      </c>
      <c r="J1415" s="247">
        <v>261863326</v>
      </c>
      <c r="K1415" s="247" t="s">
        <v>1776</v>
      </c>
      <c r="L1415" s="247" t="s">
        <v>2650</v>
      </c>
      <c r="M1415" s="247" t="s">
        <v>2651</v>
      </c>
      <c r="N1415" s="247" t="s">
        <v>2652</v>
      </c>
      <c r="O1415" s="251" t="s">
        <v>432</v>
      </c>
      <c r="P1415" s="252">
        <v>4</v>
      </c>
      <c r="R1415" s="247" t="s">
        <v>121</v>
      </c>
      <c r="S1415" s="247" t="s">
        <v>26</v>
      </c>
      <c r="T1415" s="247" t="s">
        <v>26</v>
      </c>
      <c r="U1415" s="247" t="s">
        <v>2648</v>
      </c>
      <c r="Z1415" s="253">
        <v>44467</v>
      </c>
      <c r="AA1415" s="252" t="s">
        <v>1774</v>
      </c>
    </row>
    <row r="1416" spans="1:27" ht="57.6" x14ac:dyDescent="0.3">
      <c r="A1416" s="247">
        <f>1+A1415</f>
        <v>1415</v>
      </c>
      <c r="B1416" s="247">
        <v>1415</v>
      </c>
      <c r="C1416" s="247">
        <v>129084651</v>
      </c>
      <c r="D1416" s="247" t="s">
        <v>810</v>
      </c>
      <c r="E1416" s="247">
        <v>726699695</v>
      </c>
      <c r="F1416" s="247" t="s">
        <v>935</v>
      </c>
      <c r="J1416" s="247">
        <v>107060069</v>
      </c>
      <c r="K1416" s="247" t="s">
        <v>2653</v>
      </c>
      <c r="L1416" s="247" t="s">
        <v>2654</v>
      </c>
      <c r="M1416" s="247" t="s">
        <v>2655</v>
      </c>
      <c r="N1416" s="247" t="s">
        <v>2656</v>
      </c>
      <c r="O1416" s="251" t="s">
        <v>32</v>
      </c>
      <c r="P1416" s="252">
        <v>2</v>
      </c>
      <c r="Q1416" s="247">
        <v>524029283</v>
      </c>
      <c r="R1416" s="247" t="s">
        <v>2657</v>
      </c>
      <c r="S1416" s="247" t="s">
        <v>26</v>
      </c>
      <c r="T1416" s="247" t="s">
        <v>26</v>
      </c>
      <c r="U1416" s="247" t="s">
        <v>2658</v>
      </c>
      <c r="Z1416" s="253">
        <v>44453</v>
      </c>
      <c r="AA1416" s="252" t="s">
        <v>1445</v>
      </c>
    </row>
    <row r="1417" spans="1:27" ht="43.2" x14ac:dyDescent="0.3">
      <c r="A1417" s="247">
        <f>1+A1416</f>
        <v>1416</v>
      </c>
      <c r="B1417" s="247">
        <v>1416</v>
      </c>
      <c r="Q1417" s="247">
        <v>500023550</v>
      </c>
      <c r="R1417" s="247" t="s">
        <v>2659</v>
      </c>
    </row>
    <row r="1418" spans="1:27" x14ac:dyDescent="0.3">
      <c r="A1418" s="247">
        <f>1+A1417</f>
        <v>1417</v>
      </c>
      <c r="B1418" s="247">
        <v>1417</v>
      </c>
      <c r="Q1418" s="247">
        <v>535003378</v>
      </c>
      <c r="R1418" s="247" t="s">
        <v>2603</v>
      </c>
    </row>
    <row r="1419" spans="1:27" ht="115.2" x14ac:dyDescent="0.3">
      <c r="A1419" s="247">
        <f>1+A1418</f>
        <v>1418</v>
      </c>
      <c r="B1419" s="247">
        <v>1418</v>
      </c>
      <c r="C1419" s="247">
        <v>129084651</v>
      </c>
      <c r="D1419" s="247" t="s">
        <v>810</v>
      </c>
      <c r="E1419" s="247">
        <v>726699695</v>
      </c>
      <c r="F1419" s="247" t="s">
        <v>935</v>
      </c>
      <c r="G1419" s="247">
        <v>882152987</v>
      </c>
      <c r="H1419" s="247" t="s">
        <v>2660</v>
      </c>
      <c r="I1419" s="247" t="s">
        <v>2665</v>
      </c>
      <c r="J1419" s="247">
        <v>206625031</v>
      </c>
      <c r="K1419" s="247" t="s">
        <v>1770</v>
      </c>
      <c r="L1419" s="247" t="s">
        <v>2661</v>
      </c>
      <c r="M1419" s="247" t="s">
        <v>2662</v>
      </c>
      <c r="N1419" s="247" t="s">
        <v>2663</v>
      </c>
      <c r="O1419" s="251" t="s">
        <v>32</v>
      </c>
      <c r="P1419" s="252">
        <v>2</v>
      </c>
      <c r="R1419" s="247" t="s">
        <v>121</v>
      </c>
      <c r="S1419" s="247" t="s">
        <v>26</v>
      </c>
      <c r="T1419" s="247" t="s">
        <v>26</v>
      </c>
      <c r="U1419" s="247" t="s">
        <v>2664</v>
      </c>
      <c r="Z1419" s="253">
        <v>44467</v>
      </c>
      <c r="AA1419" s="252" t="s">
        <v>1774</v>
      </c>
    </row>
    <row r="1420" spans="1:27" ht="115.2" x14ac:dyDescent="0.3">
      <c r="A1420" s="247">
        <f>1+A1419</f>
        <v>1419</v>
      </c>
      <c r="B1420" s="247">
        <v>1419</v>
      </c>
      <c r="C1420" s="247">
        <v>129084651</v>
      </c>
      <c r="D1420" s="247" t="s">
        <v>810</v>
      </c>
      <c r="E1420" s="247">
        <v>726699695</v>
      </c>
      <c r="F1420" s="247" t="s">
        <v>935</v>
      </c>
      <c r="G1420" s="247">
        <v>882152987</v>
      </c>
      <c r="H1420" s="247" t="s">
        <v>2660</v>
      </c>
      <c r="I1420" s="247" t="s">
        <v>2665</v>
      </c>
      <c r="J1420" s="247">
        <v>261863326</v>
      </c>
      <c r="K1420" s="247" t="s">
        <v>1776</v>
      </c>
      <c r="L1420" s="247" t="s">
        <v>2666</v>
      </c>
      <c r="M1420" s="247" t="s">
        <v>2667</v>
      </c>
      <c r="N1420" s="247" t="s">
        <v>2668</v>
      </c>
      <c r="O1420" s="251" t="s">
        <v>432</v>
      </c>
      <c r="P1420" s="252">
        <v>4</v>
      </c>
      <c r="R1420" s="247" t="s">
        <v>121</v>
      </c>
      <c r="S1420" s="247" t="s">
        <v>26</v>
      </c>
      <c r="T1420" s="247" t="s">
        <v>26</v>
      </c>
      <c r="U1420" s="247" t="s">
        <v>2664</v>
      </c>
      <c r="Z1420" s="253">
        <v>44467</v>
      </c>
      <c r="AA1420" s="252" t="s">
        <v>1774</v>
      </c>
    </row>
    <row r="1421" spans="1:27" ht="57.6" x14ac:dyDescent="0.3">
      <c r="A1421" s="247">
        <f>1+A1420</f>
        <v>1420</v>
      </c>
      <c r="B1421" s="247">
        <v>1420</v>
      </c>
      <c r="C1421" s="247">
        <v>129084651</v>
      </c>
      <c r="D1421" s="247" t="s">
        <v>810</v>
      </c>
      <c r="E1421" s="247">
        <v>726699695</v>
      </c>
      <c r="F1421" s="247" t="s">
        <v>935</v>
      </c>
      <c r="G1421" s="247">
        <v>527057404</v>
      </c>
      <c r="H1421" s="247" t="s">
        <v>2669</v>
      </c>
      <c r="I1421" s="247" t="s">
        <v>2674</v>
      </c>
      <c r="J1421" s="247">
        <v>206625031</v>
      </c>
      <c r="K1421" s="247" t="s">
        <v>1770</v>
      </c>
      <c r="L1421" s="247" t="s">
        <v>2670</v>
      </c>
      <c r="M1421" s="247" t="s">
        <v>2671</v>
      </c>
      <c r="N1421" s="247" t="s">
        <v>2672</v>
      </c>
      <c r="O1421" s="251" t="s">
        <v>32</v>
      </c>
      <c r="P1421" s="252">
        <v>2</v>
      </c>
      <c r="R1421" s="247" t="s">
        <v>121</v>
      </c>
      <c r="S1421" s="247" t="s">
        <v>26</v>
      </c>
      <c r="T1421" s="247" t="s">
        <v>26</v>
      </c>
      <c r="U1421" s="247" t="s">
        <v>2673</v>
      </c>
      <c r="Z1421" s="253">
        <v>44467</v>
      </c>
      <c r="AA1421" s="252" t="s">
        <v>1774</v>
      </c>
    </row>
    <row r="1422" spans="1:27" ht="57.6" x14ac:dyDescent="0.3">
      <c r="A1422" s="247">
        <f>1+A1421</f>
        <v>1421</v>
      </c>
      <c r="B1422" s="247">
        <v>1421</v>
      </c>
      <c r="C1422" s="247">
        <v>129084651</v>
      </c>
      <c r="D1422" s="247" t="s">
        <v>810</v>
      </c>
      <c r="E1422" s="247">
        <v>726699695</v>
      </c>
      <c r="F1422" s="247" t="s">
        <v>935</v>
      </c>
      <c r="G1422" s="247">
        <v>527057404</v>
      </c>
      <c r="H1422" s="247" t="s">
        <v>2669</v>
      </c>
      <c r="I1422" s="247" t="s">
        <v>2674</v>
      </c>
      <c r="J1422" s="247">
        <v>261863326</v>
      </c>
      <c r="K1422" s="247" t="s">
        <v>1776</v>
      </c>
      <c r="L1422" s="247" t="s">
        <v>2675</v>
      </c>
      <c r="M1422" s="247" t="s">
        <v>2676</v>
      </c>
      <c r="N1422" s="247" t="s">
        <v>2677</v>
      </c>
      <c r="O1422" s="251" t="s">
        <v>432</v>
      </c>
      <c r="P1422" s="252">
        <v>4</v>
      </c>
      <c r="R1422" s="247" t="s">
        <v>121</v>
      </c>
      <c r="S1422" s="247" t="s">
        <v>26</v>
      </c>
      <c r="T1422" s="247" t="s">
        <v>26</v>
      </c>
      <c r="U1422" s="247" t="s">
        <v>2673</v>
      </c>
      <c r="Z1422" s="253">
        <v>44467</v>
      </c>
      <c r="AA1422" s="252" t="s">
        <v>1774</v>
      </c>
    </row>
    <row r="1423" spans="1:27" ht="28.8" x14ac:dyDescent="0.3">
      <c r="A1423" s="247">
        <f>1+A1422</f>
        <v>1422</v>
      </c>
      <c r="B1423" s="247">
        <v>1422</v>
      </c>
      <c r="C1423" s="247">
        <v>129084651</v>
      </c>
      <c r="D1423" s="247" t="s">
        <v>810</v>
      </c>
      <c r="E1423" s="247">
        <v>726699695</v>
      </c>
      <c r="F1423" s="247" t="s">
        <v>935</v>
      </c>
      <c r="J1423" s="247">
        <v>453252072</v>
      </c>
      <c r="K1423" s="247" t="s">
        <v>2678</v>
      </c>
      <c r="L1423" s="247" t="s">
        <v>2679</v>
      </c>
      <c r="M1423" s="247" t="s">
        <v>2680</v>
      </c>
      <c r="N1423" s="247" t="s">
        <v>2681</v>
      </c>
      <c r="O1423" s="251" t="s">
        <v>32</v>
      </c>
      <c r="Q1423" s="247">
        <v>104430631</v>
      </c>
      <c r="R1423" s="247" t="s">
        <v>151</v>
      </c>
      <c r="S1423" s="247" t="s">
        <v>26</v>
      </c>
      <c r="T1423" s="247" t="s">
        <v>26</v>
      </c>
      <c r="AA1423" s="252" t="s">
        <v>1445</v>
      </c>
    </row>
    <row r="1424" spans="1:27" x14ac:dyDescent="0.3">
      <c r="A1424" s="247">
        <f>1+A1423</f>
        <v>1423</v>
      </c>
      <c r="B1424" s="247">
        <v>1423</v>
      </c>
      <c r="Q1424" s="247">
        <v>353358909</v>
      </c>
      <c r="R1424" s="247" t="s">
        <v>153</v>
      </c>
    </row>
    <row r="1425" spans="1:27" ht="43.2" x14ac:dyDescent="0.3">
      <c r="A1425" s="247">
        <f>1+A1424</f>
        <v>1424</v>
      </c>
      <c r="B1425" s="247">
        <v>1424</v>
      </c>
      <c r="C1425" s="247">
        <v>129084651</v>
      </c>
      <c r="D1425" s="247" t="s">
        <v>810</v>
      </c>
      <c r="E1425" s="247">
        <v>726699695</v>
      </c>
      <c r="F1425" s="247" t="s">
        <v>935</v>
      </c>
      <c r="J1425" s="247">
        <v>795940097</v>
      </c>
      <c r="K1425" s="247" t="s">
        <v>2682</v>
      </c>
      <c r="L1425" s="247" t="s">
        <v>2683</v>
      </c>
      <c r="M1425" s="247" t="s">
        <v>2684</v>
      </c>
      <c r="N1425" s="247" t="s">
        <v>2685</v>
      </c>
      <c r="O1425" s="251" t="s">
        <v>32</v>
      </c>
      <c r="R1425" s="247" t="s">
        <v>121</v>
      </c>
      <c r="S1425" s="247" t="s">
        <v>26</v>
      </c>
      <c r="T1425" s="247" t="s">
        <v>26</v>
      </c>
      <c r="AA1425" s="252" t="s">
        <v>1439</v>
      </c>
    </row>
    <row r="1426" spans="1:27" ht="57.6" x14ac:dyDescent="0.3">
      <c r="A1426" s="247">
        <f>1+A1425</f>
        <v>1425</v>
      </c>
      <c r="B1426" s="247">
        <v>1425</v>
      </c>
      <c r="C1426" s="247">
        <v>129084651</v>
      </c>
      <c r="D1426" s="247" t="s">
        <v>810</v>
      </c>
      <c r="E1426" s="247">
        <v>726699695</v>
      </c>
      <c r="F1426" s="247" t="s">
        <v>935</v>
      </c>
      <c r="G1426" s="247">
        <v>406011084</v>
      </c>
      <c r="H1426" s="247" t="s">
        <v>2686</v>
      </c>
      <c r="I1426" s="247" t="s">
        <v>2691</v>
      </c>
      <c r="J1426" s="247">
        <v>206625031</v>
      </c>
      <c r="K1426" s="247" t="s">
        <v>1770</v>
      </c>
      <c r="L1426" s="247" t="s">
        <v>2687</v>
      </c>
      <c r="M1426" s="247" t="s">
        <v>2688</v>
      </c>
      <c r="N1426" s="247" t="s">
        <v>2689</v>
      </c>
      <c r="O1426" s="251" t="s">
        <v>32</v>
      </c>
      <c r="P1426" s="252">
        <v>2</v>
      </c>
      <c r="R1426" s="247" t="s">
        <v>121</v>
      </c>
      <c r="S1426" s="247" t="s">
        <v>26</v>
      </c>
      <c r="T1426" s="247" t="s">
        <v>26</v>
      </c>
      <c r="U1426" s="247" t="s">
        <v>2690</v>
      </c>
      <c r="Z1426" s="253">
        <v>44467</v>
      </c>
      <c r="AA1426" s="252" t="s">
        <v>1774</v>
      </c>
    </row>
    <row r="1427" spans="1:27" ht="57.6" x14ac:dyDescent="0.3">
      <c r="A1427" s="247">
        <f>1+A1426</f>
        <v>1426</v>
      </c>
      <c r="B1427" s="247">
        <v>1426</v>
      </c>
      <c r="C1427" s="247">
        <v>129084651</v>
      </c>
      <c r="D1427" s="247" t="s">
        <v>810</v>
      </c>
      <c r="E1427" s="247">
        <v>726699695</v>
      </c>
      <c r="F1427" s="247" t="s">
        <v>935</v>
      </c>
      <c r="G1427" s="247">
        <v>406011084</v>
      </c>
      <c r="H1427" s="247" t="s">
        <v>2686</v>
      </c>
      <c r="I1427" s="247" t="s">
        <v>2691</v>
      </c>
      <c r="J1427" s="247">
        <v>261863326</v>
      </c>
      <c r="K1427" s="247" t="s">
        <v>1776</v>
      </c>
      <c r="L1427" s="247" t="s">
        <v>2692</v>
      </c>
      <c r="M1427" s="247" t="s">
        <v>2693</v>
      </c>
      <c r="N1427" s="247" t="s">
        <v>2694</v>
      </c>
      <c r="O1427" s="251" t="s">
        <v>432</v>
      </c>
      <c r="P1427" s="252">
        <v>4</v>
      </c>
      <c r="R1427" s="247" t="s">
        <v>121</v>
      </c>
      <c r="S1427" s="247" t="s">
        <v>26</v>
      </c>
      <c r="T1427" s="247" t="s">
        <v>26</v>
      </c>
      <c r="U1427" s="247" t="s">
        <v>2690</v>
      </c>
      <c r="Z1427" s="253">
        <v>44467</v>
      </c>
      <c r="AA1427" s="252" t="s">
        <v>1774</v>
      </c>
    </row>
    <row r="1428" spans="1:27" ht="57.6" x14ac:dyDescent="0.3">
      <c r="A1428" s="247">
        <f>1+A1427</f>
        <v>1427</v>
      </c>
      <c r="B1428" s="247">
        <v>1427</v>
      </c>
      <c r="C1428" s="247">
        <v>129084651</v>
      </c>
      <c r="D1428" s="247" t="s">
        <v>810</v>
      </c>
      <c r="E1428" s="247">
        <v>726699695</v>
      </c>
      <c r="F1428" s="247" t="s">
        <v>935</v>
      </c>
      <c r="G1428" s="247">
        <v>593017220</v>
      </c>
      <c r="H1428" s="247" t="s">
        <v>2695</v>
      </c>
      <c r="I1428" s="247" t="s">
        <v>2699</v>
      </c>
      <c r="J1428" s="247">
        <v>206625031</v>
      </c>
      <c r="K1428" s="247" t="s">
        <v>1770</v>
      </c>
      <c r="L1428" s="247" t="s">
        <v>2696</v>
      </c>
      <c r="M1428" s="247" t="s">
        <v>2697</v>
      </c>
      <c r="N1428" s="247" t="s">
        <v>2698</v>
      </c>
      <c r="O1428" s="251" t="s">
        <v>32</v>
      </c>
      <c r="P1428" s="252">
        <v>2</v>
      </c>
      <c r="R1428" s="247" t="s">
        <v>121</v>
      </c>
      <c r="S1428" s="247" t="s">
        <v>26</v>
      </c>
      <c r="T1428" s="247" t="s">
        <v>26</v>
      </c>
      <c r="U1428" s="247" t="s">
        <v>2690</v>
      </c>
      <c r="Z1428" s="253">
        <v>44467</v>
      </c>
      <c r="AA1428" s="252" t="s">
        <v>1774</v>
      </c>
    </row>
    <row r="1429" spans="1:27" ht="57.6" x14ac:dyDescent="0.3">
      <c r="A1429" s="247">
        <f>1+A1428</f>
        <v>1428</v>
      </c>
      <c r="B1429" s="247">
        <v>1428</v>
      </c>
      <c r="C1429" s="247">
        <v>129084651</v>
      </c>
      <c r="D1429" s="247" t="s">
        <v>810</v>
      </c>
      <c r="E1429" s="247">
        <v>726699695</v>
      </c>
      <c r="F1429" s="247" t="s">
        <v>935</v>
      </c>
      <c r="G1429" s="247">
        <v>593017220</v>
      </c>
      <c r="H1429" s="247" t="s">
        <v>2695</v>
      </c>
      <c r="I1429" s="247" t="s">
        <v>2699</v>
      </c>
      <c r="J1429" s="247">
        <v>261863326</v>
      </c>
      <c r="K1429" s="247" t="s">
        <v>1776</v>
      </c>
      <c r="L1429" s="247" t="s">
        <v>2700</v>
      </c>
      <c r="M1429" s="247" t="s">
        <v>2701</v>
      </c>
      <c r="N1429" s="247" t="s">
        <v>2702</v>
      </c>
      <c r="O1429" s="251" t="s">
        <v>432</v>
      </c>
      <c r="P1429" s="252">
        <v>4</v>
      </c>
      <c r="R1429" s="247" t="s">
        <v>121</v>
      </c>
      <c r="S1429" s="247" t="s">
        <v>26</v>
      </c>
      <c r="T1429" s="247" t="s">
        <v>26</v>
      </c>
      <c r="U1429" s="247" t="s">
        <v>2690</v>
      </c>
      <c r="Z1429" s="253">
        <v>44467</v>
      </c>
      <c r="AA1429" s="252" t="s">
        <v>1774</v>
      </c>
    </row>
    <row r="1430" spans="1:27" ht="28.8" x14ac:dyDescent="0.3">
      <c r="A1430" s="247">
        <f>1+A1429</f>
        <v>1429</v>
      </c>
      <c r="B1430" s="247">
        <v>1429</v>
      </c>
      <c r="C1430" s="247">
        <v>129084651</v>
      </c>
      <c r="D1430" s="247" t="s">
        <v>810</v>
      </c>
      <c r="E1430" s="247">
        <v>726699695</v>
      </c>
      <c r="F1430" s="247" t="s">
        <v>935</v>
      </c>
      <c r="J1430" s="247">
        <v>875208305</v>
      </c>
      <c r="K1430" s="247" t="s">
        <v>2703</v>
      </c>
      <c r="L1430" s="247" t="s">
        <v>2704</v>
      </c>
      <c r="M1430" s="247" t="s">
        <v>2705</v>
      </c>
      <c r="N1430" s="247" t="s">
        <v>2706</v>
      </c>
      <c r="O1430" s="251" t="s">
        <v>32</v>
      </c>
      <c r="P1430" s="252">
        <v>2</v>
      </c>
      <c r="Q1430" s="247">
        <v>670680466</v>
      </c>
      <c r="R1430" s="247" t="s">
        <v>2707</v>
      </c>
      <c r="S1430" s="247" t="s">
        <v>26</v>
      </c>
      <c r="T1430" s="247" t="s">
        <v>26</v>
      </c>
      <c r="AA1430" s="252" t="s">
        <v>1445</v>
      </c>
    </row>
    <row r="1431" spans="1:27" x14ac:dyDescent="0.3">
      <c r="A1431" s="247">
        <f>1+A1430</f>
        <v>1430</v>
      </c>
      <c r="B1431" s="247">
        <v>1430</v>
      </c>
      <c r="Q1431" s="247">
        <v>565881164</v>
      </c>
      <c r="R1431" s="247" t="s">
        <v>2708</v>
      </c>
    </row>
    <row r="1432" spans="1:27" x14ac:dyDescent="0.3">
      <c r="A1432" s="247">
        <f>1+A1431</f>
        <v>1431</v>
      </c>
      <c r="B1432" s="247">
        <v>1431</v>
      </c>
      <c r="Q1432" s="247">
        <v>719933364</v>
      </c>
      <c r="R1432" s="247" t="s">
        <v>2709</v>
      </c>
    </row>
    <row r="1433" spans="1:27" x14ac:dyDescent="0.3">
      <c r="A1433" s="247">
        <f>1+A1432</f>
        <v>1432</v>
      </c>
      <c r="B1433" s="247">
        <v>1432</v>
      </c>
      <c r="Q1433" s="247">
        <v>131550264</v>
      </c>
      <c r="R1433" s="247" t="s">
        <v>2710</v>
      </c>
    </row>
    <row r="1434" spans="1:27" x14ac:dyDescent="0.3">
      <c r="A1434" s="247">
        <f>1+A1433</f>
        <v>1433</v>
      </c>
      <c r="B1434" s="247">
        <v>1433</v>
      </c>
      <c r="Q1434" s="247">
        <v>138752522</v>
      </c>
      <c r="R1434" s="247" t="s">
        <v>2711</v>
      </c>
    </row>
    <row r="1435" spans="1:27" ht="43.2" x14ac:dyDescent="0.3">
      <c r="A1435" s="247">
        <f>1+A1434</f>
        <v>1434</v>
      </c>
      <c r="B1435" s="247">
        <v>1434</v>
      </c>
      <c r="C1435" s="247">
        <v>129084651</v>
      </c>
      <c r="D1435" s="247" t="s">
        <v>810</v>
      </c>
      <c r="E1435" s="247">
        <v>726699695</v>
      </c>
      <c r="F1435" s="247" t="s">
        <v>935</v>
      </c>
      <c r="J1435" s="247">
        <v>323512813</v>
      </c>
      <c r="K1435" s="247" t="s">
        <v>2712</v>
      </c>
      <c r="L1435" s="247" t="s">
        <v>2713</v>
      </c>
      <c r="M1435" s="247" t="s">
        <v>2714</v>
      </c>
      <c r="N1435" s="247" t="s">
        <v>2715</v>
      </c>
      <c r="O1435" s="251" t="s">
        <v>32</v>
      </c>
      <c r="Q1435" s="247">
        <v>104430631</v>
      </c>
      <c r="R1435" s="247" t="s">
        <v>151</v>
      </c>
      <c r="S1435" s="247" t="s">
        <v>26</v>
      </c>
      <c r="T1435" s="247" t="s">
        <v>26</v>
      </c>
      <c r="AA1435" s="252" t="s">
        <v>1445</v>
      </c>
    </row>
    <row r="1436" spans="1:27" x14ac:dyDescent="0.3">
      <c r="A1436" s="247">
        <f>1+A1435</f>
        <v>1435</v>
      </c>
      <c r="B1436" s="247">
        <v>1435</v>
      </c>
      <c r="Q1436" s="247">
        <v>353358909</v>
      </c>
      <c r="R1436" s="247" t="s">
        <v>153</v>
      </c>
    </row>
    <row r="1437" spans="1:27" ht="72" x14ac:dyDescent="0.3">
      <c r="A1437" s="247">
        <f>1+A1436</f>
        <v>1436</v>
      </c>
      <c r="B1437" s="247">
        <v>1436</v>
      </c>
      <c r="C1437" s="247">
        <v>129084651</v>
      </c>
      <c r="D1437" s="247" t="s">
        <v>810</v>
      </c>
      <c r="E1437" s="247">
        <v>726699695</v>
      </c>
      <c r="F1437" s="247" t="s">
        <v>935</v>
      </c>
      <c r="J1437" s="247">
        <v>338924834</v>
      </c>
      <c r="K1437" s="247" t="s">
        <v>2716</v>
      </c>
      <c r="L1437" s="247" t="s">
        <v>2717</v>
      </c>
      <c r="M1437" s="247" t="s">
        <v>2718</v>
      </c>
      <c r="N1437" s="247" t="s">
        <v>2719</v>
      </c>
      <c r="O1437" s="251" t="s">
        <v>32</v>
      </c>
      <c r="P1437" s="252">
        <v>2</v>
      </c>
      <c r="Q1437" s="247">
        <v>988858078</v>
      </c>
      <c r="R1437" s="247" t="s">
        <v>2720</v>
      </c>
      <c r="S1437" s="247" t="s">
        <v>26</v>
      </c>
      <c r="T1437" s="247" t="s">
        <v>26</v>
      </c>
      <c r="AA1437" s="252" t="s">
        <v>1445</v>
      </c>
    </row>
    <row r="1438" spans="1:27" x14ac:dyDescent="0.3">
      <c r="A1438" s="247">
        <f>1+A1437</f>
        <v>1437</v>
      </c>
      <c r="B1438" s="247">
        <v>1437</v>
      </c>
      <c r="Q1438" s="247">
        <v>156095877</v>
      </c>
      <c r="R1438" s="247" t="s">
        <v>2721</v>
      </c>
    </row>
    <row r="1439" spans="1:27" x14ac:dyDescent="0.3">
      <c r="A1439" s="247">
        <f>1+A1438</f>
        <v>1438</v>
      </c>
      <c r="B1439" s="247">
        <v>1438</v>
      </c>
      <c r="Q1439" s="247">
        <v>162668459</v>
      </c>
      <c r="R1439" s="247" t="s">
        <v>2722</v>
      </c>
    </row>
    <row r="1440" spans="1:27" x14ac:dyDescent="0.3">
      <c r="A1440" s="247">
        <f>1+A1439</f>
        <v>1439</v>
      </c>
      <c r="B1440" s="247">
        <v>1439</v>
      </c>
      <c r="Q1440" s="247">
        <v>278139969</v>
      </c>
      <c r="R1440" s="247" t="s">
        <v>2723</v>
      </c>
    </row>
    <row r="1441" spans="1:27" x14ac:dyDescent="0.3">
      <c r="A1441" s="247">
        <f>1+A1440</f>
        <v>1440</v>
      </c>
      <c r="B1441" s="247">
        <v>1440</v>
      </c>
      <c r="Q1441" s="247">
        <v>676824724</v>
      </c>
      <c r="R1441" s="247" t="s">
        <v>2724</v>
      </c>
    </row>
    <row r="1442" spans="1:27" x14ac:dyDescent="0.3">
      <c r="A1442" s="247">
        <f>1+A1441</f>
        <v>1441</v>
      </c>
      <c r="B1442" s="247">
        <v>1441</v>
      </c>
      <c r="Q1442" s="247">
        <v>512144428</v>
      </c>
      <c r="R1442" s="247" t="s">
        <v>2725</v>
      </c>
    </row>
    <row r="1443" spans="1:27" x14ac:dyDescent="0.3">
      <c r="A1443" s="247">
        <f>1+A1442</f>
        <v>1442</v>
      </c>
      <c r="B1443" s="247">
        <v>1442</v>
      </c>
      <c r="Q1443" s="247">
        <v>125674414</v>
      </c>
      <c r="R1443" s="247" t="s">
        <v>2726</v>
      </c>
    </row>
    <row r="1444" spans="1:27" x14ac:dyDescent="0.3">
      <c r="A1444" s="247">
        <f>1+A1443</f>
        <v>1443</v>
      </c>
      <c r="B1444" s="247">
        <v>1443</v>
      </c>
      <c r="Q1444" s="247">
        <v>406650257</v>
      </c>
      <c r="R1444" s="247" t="s">
        <v>2727</v>
      </c>
    </row>
    <row r="1445" spans="1:27" x14ac:dyDescent="0.3">
      <c r="A1445" s="247">
        <f>1+A1444</f>
        <v>1444</v>
      </c>
      <c r="B1445" s="247">
        <v>1444</v>
      </c>
      <c r="Q1445" s="247">
        <v>700080862</v>
      </c>
      <c r="R1445" s="247" t="s">
        <v>2728</v>
      </c>
    </row>
    <row r="1446" spans="1:27" x14ac:dyDescent="0.3">
      <c r="A1446" s="247">
        <f>1+A1445</f>
        <v>1445</v>
      </c>
      <c r="B1446" s="247">
        <v>1445</v>
      </c>
      <c r="Q1446" s="247">
        <v>616621065</v>
      </c>
      <c r="R1446" s="247" t="s">
        <v>2729</v>
      </c>
    </row>
    <row r="1447" spans="1:27" ht="86.4" x14ac:dyDescent="0.3">
      <c r="A1447" s="247">
        <f>1+A1446</f>
        <v>1446</v>
      </c>
      <c r="B1447" s="247">
        <v>1446</v>
      </c>
      <c r="C1447" s="247">
        <v>129084651</v>
      </c>
      <c r="D1447" s="247" t="s">
        <v>810</v>
      </c>
      <c r="E1447" s="247">
        <v>726699695</v>
      </c>
      <c r="F1447" s="247" t="s">
        <v>935</v>
      </c>
      <c r="J1447" s="247">
        <v>952682839</v>
      </c>
      <c r="K1447" s="247" t="s">
        <v>2730</v>
      </c>
      <c r="L1447" s="247" t="s">
        <v>2731</v>
      </c>
      <c r="M1447" s="247" t="s">
        <v>2732</v>
      </c>
      <c r="N1447" s="247" t="s">
        <v>2733</v>
      </c>
      <c r="O1447" s="251" t="s">
        <v>32</v>
      </c>
      <c r="Q1447" s="247">
        <v>111520945</v>
      </c>
      <c r="R1447" s="247" t="s">
        <v>2734</v>
      </c>
      <c r="S1447" s="247" t="s">
        <v>26</v>
      </c>
      <c r="T1447" s="247" t="s">
        <v>26</v>
      </c>
      <c r="AA1447" s="252" t="s">
        <v>1445</v>
      </c>
    </row>
    <row r="1448" spans="1:27" x14ac:dyDescent="0.3">
      <c r="A1448" s="247">
        <f>1+A1447</f>
        <v>1447</v>
      </c>
      <c r="B1448" s="247">
        <v>1447</v>
      </c>
      <c r="Q1448" s="247">
        <v>548628123</v>
      </c>
      <c r="R1448" s="247" t="s">
        <v>2735</v>
      </c>
    </row>
    <row r="1449" spans="1:27" x14ac:dyDescent="0.3">
      <c r="A1449" s="247">
        <f>1+A1448</f>
        <v>1448</v>
      </c>
      <c r="B1449" s="247">
        <v>1448</v>
      </c>
      <c r="Q1449" s="247">
        <v>597477164</v>
      </c>
      <c r="R1449" s="247" t="s">
        <v>2736</v>
      </c>
    </row>
    <row r="1450" spans="1:27" ht="100.8" x14ac:dyDescent="0.3">
      <c r="A1450" s="247">
        <f>1+A1449</f>
        <v>1449</v>
      </c>
      <c r="B1450" s="247">
        <v>1449</v>
      </c>
      <c r="C1450" s="247">
        <v>129084651</v>
      </c>
      <c r="D1450" s="247" t="s">
        <v>810</v>
      </c>
      <c r="E1450" s="247">
        <v>726699695</v>
      </c>
      <c r="F1450" s="247" t="s">
        <v>935</v>
      </c>
      <c r="J1450" s="247">
        <v>746012894</v>
      </c>
      <c r="K1450" s="247" t="s">
        <v>2737</v>
      </c>
      <c r="L1450" s="247" t="s">
        <v>2738</v>
      </c>
      <c r="M1450" s="247" t="s">
        <v>2739</v>
      </c>
      <c r="N1450" s="247" t="s">
        <v>2740</v>
      </c>
      <c r="O1450" s="251" t="s">
        <v>32</v>
      </c>
      <c r="P1450" s="252">
        <v>3</v>
      </c>
      <c r="R1450" s="247" t="s">
        <v>121</v>
      </c>
      <c r="S1450" s="247" t="s">
        <v>26</v>
      </c>
      <c r="T1450" s="247" t="s">
        <v>26</v>
      </c>
      <c r="Z1450" s="253">
        <v>44453</v>
      </c>
      <c r="AA1450" s="252" t="s">
        <v>1439</v>
      </c>
    </row>
    <row r="1451" spans="1:27" ht="28.8" x14ac:dyDescent="0.3">
      <c r="A1451" s="247">
        <f>1+A1450</f>
        <v>1450</v>
      </c>
      <c r="B1451" s="247">
        <v>1450</v>
      </c>
      <c r="C1451" s="247">
        <v>129084651</v>
      </c>
      <c r="D1451" s="247" t="s">
        <v>810</v>
      </c>
      <c r="E1451" s="247">
        <v>726699695</v>
      </c>
      <c r="F1451" s="247" t="s">
        <v>935</v>
      </c>
      <c r="G1451" s="247">
        <v>114314839</v>
      </c>
      <c r="H1451" s="247" t="s">
        <v>2741</v>
      </c>
      <c r="I1451" s="247" t="s">
        <v>2746</v>
      </c>
      <c r="J1451" s="247">
        <v>340854069</v>
      </c>
      <c r="K1451" s="247" t="s">
        <v>2742</v>
      </c>
      <c r="L1451" s="247" t="s">
        <v>2742</v>
      </c>
      <c r="M1451" s="247" t="s">
        <v>2743</v>
      </c>
      <c r="N1451" s="247" t="s">
        <v>2744</v>
      </c>
      <c r="O1451" s="251" t="s">
        <v>32</v>
      </c>
      <c r="P1451" s="252">
        <v>1</v>
      </c>
      <c r="R1451" s="247" t="s">
        <v>121</v>
      </c>
      <c r="S1451" s="247" t="s">
        <v>26</v>
      </c>
      <c r="T1451" s="247" t="s">
        <v>26</v>
      </c>
      <c r="Z1451" s="253">
        <v>44453</v>
      </c>
      <c r="AA1451" s="252" t="s">
        <v>2745</v>
      </c>
    </row>
    <row r="1452" spans="1:27" ht="28.8" x14ac:dyDescent="0.3">
      <c r="A1452" s="247">
        <f>1+A1451</f>
        <v>1451</v>
      </c>
      <c r="B1452" s="247">
        <v>1451</v>
      </c>
      <c r="C1452" s="247">
        <v>129084651</v>
      </c>
      <c r="D1452" s="247" t="s">
        <v>810</v>
      </c>
      <c r="E1452" s="247">
        <v>726699695</v>
      </c>
      <c r="F1452" s="247" t="s">
        <v>935</v>
      </c>
      <c r="G1452" s="247">
        <v>114314839</v>
      </c>
      <c r="H1452" s="247" t="s">
        <v>2741</v>
      </c>
      <c r="I1452" s="247" t="s">
        <v>2746</v>
      </c>
      <c r="J1452" s="247">
        <v>600462977</v>
      </c>
      <c r="K1452" s="247" t="s">
        <v>2747</v>
      </c>
      <c r="L1452" s="247" t="s">
        <v>2747</v>
      </c>
      <c r="M1452" s="247" t="s">
        <v>2748</v>
      </c>
      <c r="N1452" s="247" t="s">
        <v>2749</v>
      </c>
      <c r="O1452" s="251" t="s">
        <v>32</v>
      </c>
      <c r="P1452" s="252">
        <v>2</v>
      </c>
      <c r="R1452" s="247" t="s">
        <v>121</v>
      </c>
      <c r="S1452" s="247" t="s">
        <v>26</v>
      </c>
      <c r="T1452" s="247" t="s">
        <v>26</v>
      </c>
      <c r="Z1452" s="253">
        <v>44453</v>
      </c>
      <c r="AA1452" s="252" t="s">
        <v>2745</v>
      </c>
    </row>
    <row r="1453" spans="1:27" ht="57.6" x14ac:dyDescent="0.3">
      <c r="A1453" s="247">
        <f>1+A1452</f>
        <v>1452</v>
      </c>
      <c r="B1453" s="247">
        <v>1452</v>
      </c>
      <c r="C1453" s="247">
        <v>129084651</v>
      </c>
      <c r="D1453" s="247" t="s">
        <v>810</v>
      </c>
      <c r="E1453" s="247">
        <v>726699695</v>
      </c>
      <c r="F1453" s="247" t="s">
        <v>935</v>
      </c>
      <c r="J1453" s="247">
        <v>677262300</v>
      </c>
      <c r="K1453" s="247" t="s">
        <v>2750</v>
      </c>
      <c r="L1453" s="247" t="s">
        <v>2751</v>
      </c>
      <c r="M1453" s="247" t="s">
        <v>2752</v>
      </c>
      <c r="N1453" s="247" t="s">
        <v>2753</v>
      </c>
      <c r="O1453" s="251" t="s">
        <v>32</v>
      </c>
      <c r="P1453" s="252">
        <v>2</v>
      </c>
      <c r="R1453" s="247" t="s">
        <v>121</v>
      </c>
      <c r="S1453" s="247" t="s">
        <v>26</v>
      </c>
      <c r="T1453" s="247" t="s">
        <v>26</v>
      </c>
      <c r="Z1453" s="253">
        <v>44453</v>
      </c>
      <c r="AA1453" s="252" t="s">
        <v>1439</v>
      </c>
    </row>
    <row r="1454" spans="1:27" ht="72" x14ac:dyDescent="0.3">
      <c r="A1454" s="247">
        <f>1+A1453</f>
        <v>1453</v>
      </c>
      <c r="B1454" s="247">
        <v>1453</v>
      </c>
      <c r="C1454" s="247">
        <v>129084651</v>
      </c>
      <c r="D1454" s="247" t="s">
        <v>810</v>
      </c>
      <c r="E1454" s="247">
        <v>726699695</v>
      </c>
      <c r="F1454" s="247" t="s">
        <v>935</v>
      </c>
      <c r="J1454" s="247">
        <v>650399623</v>
      </c>
      <c r="K1454" s="247" t="s">
        <v>10440</v>
      </c>
      <c r="L1454" s="247" t="s">
        <v>2754</v>
      </c>
      <c r="M1454" s="247" t="s">
        <v>2755</v>
      </c>
      <c r="N1454" s="247" t="s">
        <v>2756</v>
      </c>
      <c r="O1454" s="251" t="s">
        <v>32</v>
      </c>
      <c r="Q1454" s="247">
        <v>325478778</v>
      </c>
      <c r="R1454" s="247" t="s">
        <v>2757</v>
      </c>
      <c r="S1454" s="247" t="s">
        <v>26</v>
      </c>
      <c r="T1454" s="247" t="s">
        <v>26</v>
      </c>
      <c r="Z1454" s="253">
        <v>44467</v>
      </c>
      <c r="AA1454" s="252" t="s">
        <v>1445</v>
      </c>
    </row>
    <row r="1455" spans="1:27" x14ac:dyDescent="0.3">
      <c r="A1455" s="247">
        <f>1+A1454</f>
        <v>1454</v>
      </c>
      <c r="B1455" s="247">
        <v>1454</v>
      </c>
      <c r="Q1455" s="247">
        <v>730757606</v>
      </c>
      <c r="R1455" s="247" t="s">
        <v>2758</v>
      </c>
    </row>
    <row r="1456" spans="1:27" x14ac:dyDescent="0.3">
      <c r="A1456" s="247">
        <f>1+A1455</f>
        <v>1455</v>
      </c>
      <c r="B1456" s="247">
        <v>1455</v>
      </c>
      <c r="Q1456" s="247">
        <v>897599966</v>
      </c>
      <c r="R1456" s="247" t="s">
        <v>2759</v>
      </c>
    </row>
    <row r="1457" spans="1:27" ht="72" x14ac:dyDescent="0.3">
      <c r="A1457" s="247">
        <f>1+A1456</f>
        <v>1456</v>
      </c>
      <c r="B1457" s="247">
        <v>1456</v>
      </c>
      <c r="C1457" s="247">
        <v>129084651</v>
      </c>
      <c r="D1457" s="247" t="s">
        <v>810</v>
      </c>
      <c r="E1457" s="247">
        <v>726699695</v>
      </c>
      <c r="F1457" s="247" t="s">
        <v>935</v>
      </c>
      <c r="J1457" s="247">
        <v>820324171</v>
      </c>
      <c r="K1457" s="247" t="s">
        <v>10441</v>
      </c>
      <c r="L1457" s="247" t="s">
        <v>2760</v>
      </c>
      <c r="M1457" s="247" t="s">
        <v>2761</v>
      </c>
      <c r="N1457" s="247" t="s">
        <v>2762</v>
      </c>
      <c r="O1457" s="251" t="s">
        <v>32</v>
      </c>
      <c r="Q1457" s="247">
        <v>176904165</v>
      </c>
      <c r="R1457" s="247" t="s">
        <v>2763</v>
      </c>
      <c r="S1457" s="247" t="s">
        <v>26</v>
      </c>
      <c r="T1457" s="247" t="s">
        <v>26</v>
      </c>
      <c r="Z1457" s="253">
        <v>44467</v>
      </c>
      <c r="AA1457" s="252" t="s">
        <v>1445</v>
      </c>
    </row>
    <row r="1458" spans="1:27" x14ac:dyDescent="0.3">
      <c r="A1458" s="247">
        <f>1+A1457</f>
        <v>1457</v>
      </c>
      <c r="B1458" s="247">
        <v>1457</v>
      </c>
      <c r="Q1458" s="247">
        <v>902131456</v>
      </c>
      <c r="R1458" s="247" t="s">
        <v>2764</v>
      </c>
    </row>
    <row r="1459" spans="1:27" x14ac:dyDescent="0.3">
      <c r="A1459" s="247">
        <f>1+A1458</f>
        <v>1458</v>
      </c>
      <c r="B1459" s="247">
        <v>1458</v>
      </c>
      <c r="Q1459" s="247">
        <v>839266527</v>
      </c>
      <c r="R1459" s="247" t="s">
        <v>2765</v>
      </c>
    </row>
    <row r="1460" spans="1:27" ht="144" x14ac:dyDescent="0.3">
      <c r="A1460" s="247">
        <f>1+A1459</f>
        <v>1459</v>
      </c>
      <c r="B1460" s="247">
        <v>1459</v>
      </c>
      <c r="C1460" s="247">
        <v>129084651</v>
      </c>
      <c r="D1460" s="247" t="s">
        <v>810</v>
      </c>
      <c r="E1460" s="247">
        <v>726699695</v>
      </c>
      <c r="F1460" s="247" t="s">
        <v>935</v>
      </c>
      <c r="J1460" s="247">
        <v>724181652</v>
      </c>
      <c r="K1460" s="247" t="s">
        <v>2766</v>
      </c>
      <c r="L1460" s="247" t="s">
        <v>2767</v>
      </c>
      <c r="M1460" s="247" t="s">
        <v>2768</v>
      </c>
      <c r="N1460" s="247" t="s">
        <v>2769</v>
      </c>
      <c r="O1460" s="251" t="s">
        <v>32</v>
      </c>
      <c r="P1460" s="252">
        <v>3</v>
      </c>
      <c r="R1460" s="247" t="s">
        <v>121</v>
      </c>
      <c r="S1460" s="247" t="s">
        <v>26</v>
      </c>
      <c r="T1460" s="247" t="s">
        <v>26</v>
      </c>
      <c r="Z1460" s="253">
        <v>44453</v>
      </c>
      <c r="AA1460" s="252" t="s">
        <v>1439</v>
      </c>
    </row>
    <row r="1461" spans="1:27" ht="57.6" x14ac:dyDescent="0.3">
      <c r="A1461" s="247">
        <f>1+A1460</f>
        <v>1460</v>
      </c>
      <c r="B1461" s="247">
        <v>1460</v>
      </c>
      <c r="C1461" s="247">
        <v>129084651</v>
      </c>
      <c r="D1461" s="247" t="s">
        <v>810</v>
      </c>
      <c r="E1461" s="247">
        <v>726699695</v>
      </c>
      <c r="F1461" s="247" t="s">
        <v>935</v>
      </c>
      <c r="G1461" s="247">
        <v>912857732</v>
      </c>
      <c r="H1461" s="247" t="s">
        <v>2770</v>
      </c>
      <c r="I1461" s="247" t="s">
        <v>2775</v>
      </c>
      <c r="J1461" s="247">
        <v>821387277</v>
      </c>
      <c r="K1461" s="247" t="s">
        <v>2771</v>
      </c>
      <c r="L1461" s="247" t="s">
        <v>2771</v>
      </c>
      <c r="M1461" s="247" t="s">
        <v>2772</v>
      </c>
      <c r="N1461" s="247" t="s">
        <v>2773</v>
      </c>
      <c r="O1461" s="251" t="s">
        <v>32</v>
      </c>
      <c r="P1461" s="252">
        <v>3</v>
      </c>
      <c r="R1461" s="247" t="s">
        <v>121</v>
      </c>
      <c r="S1461" s="247" t="s">
        <v>26</v>
      </c>
      <c r="T1461" s="247" t="s">
        <v>26</v>
      </c>
      <c r="Z1461" s="253">
        <v>44453</v>
      </c>
      <c r="AA1461" s="252" t="s">
        <v>2774</v>
      </c>
    </row>
    <row r="1462" spans="1:27" ht="57.6" x14ac:dyDescent="0.3">
      <c r="A1462" s="247">
        <f>1+A1461</f>
        <v>1461</v>
      </c>
      <c r="B1462" s="247">
        <v>1461</v>
      </c>
      <c r="C1462" s="247">
        <v>129084651</v>
      </c>
      <c r="D1462" s="247" t="s">
        <v>810</v>
      </c>
      <c r="E1462" s="247">
        <v>726699695</v>
      </c>
      <c r="F1462" s="247" t="s">
        <v>935</v>
      </c>
      <c r="G1462" s="247">
        <v>912857732</v>
      </c>
      <c r="H1462" s="247" t="s">
        <v>2770</v>
      </c>
      <c r="I1462" s="247" t="s">
        <v>2775</v>
      </c>
      <c r="J1462" s="247">
        <v>121646540</v>
      </c>
      <c r="K1462" s="247" t="s">
        <v>2776</v>
      </c>
      <c r="L1462" s="247" t="s">
        <v>2776</v>
      </c>
      <c r="M1462" s="247" t="s">
        <v>2777</v>
      </c>
      <c r="N1462" s="247" t="s">
        <v>2778</v>
      </c>
      <c r="O1462" s="251" t="s">
        <v>32</v>
      </c>
      <c r="P1462" s="252">
        <v>3</v>
      </c>
      <c r="R1462" s="247" t="s">
        <v>121</v>
      </c>
      <c r="S1462" s="247" t="s">
        <v>26</v>
      </c>
      <c r="T1462" s="247" t="s">
        <v>26</v>
      </c>
      <c r="Z1462" s="253">
        <v>44453</v>
      </c>
      <c r="AA1462" s="252" t="s">
        <v>2774</v>
      </c>
    </row>
    <row r="1463" spans="1:27" ht="57.6" x14ac:dyDescent="0.3">
      <c r="A1463" s="247">
        <f>1+A1462</f>
        <v>1462</v>
      </c>
      <c r="B1463" s="247">
        <v>1462</v>
      </c>
      <c r="C1463" s="247">
        <v>129084651</v>
      </c>
      <c r="D1463" s="247" t="s">
        <v>810</v>
      </c>
      <c r="E1463" s="247">
        <v>726699695</v>
      </c>
      <c r="F1463" s="247" t="s">
        <v>935</v>
      </c>
      <c r="G1463" s="247">
        <v>912857732</v>
      </c>
      <c r="H1463" s="247" t="s">
        <v>2770</v>
      </c>
      <c r="I1463" s="247" t="s">
        <v>2775</v>
      </c>
      <c r="J1463" s="247">
        <v>950080618</v>
      </c>
      <c r="K1463" s="247" t="s">
        <v>2779</v>
      </c>
      <c r="L1463" s="247" t="s">
        <v>2779</v>
      </c>
      <c r="M1463" s="247" t="s">
        <v>2780</v>
      </c>
      <c r="N1463" s="247" t="s">
        <v>2781</v>
      </c>
      <c r="O1463" s="251" t="s">
        <v>32</v>
      </c>
      <c r="P1463" s="252">
        <v>3</v>
      </c>
      <c r="R1463" s="247" t="s">
        <v>121</v>
      </c>
      <c r="S1463" s="247" t="s">
        <v>26</v>
      </c>
      <c r="T1463" s="247" t="s">
        <v>26</v>
      </c>
      <c r="Z1463" s="253">
        <v>44453</v>
      </c>
      <c r="AA1463" s="252" t="s">
        <v>2774</v>
      </c>
    </row>
    <row r="1464" spans="1:27" ht="57.6" x14ac:dyDescent="0.3">
      <c r="A1464" s="247">
        <f>1+A1463</f>
        <v>1463</v>
      </c>
      <c r="B1464" s="247">
        <v>1463</v>
      </c>
      <c r="C1464" s="247">
        <v>129084651</v>
      </c>
      <c r="D1464" s="247" t="s">
        <v>810</v>
      </c>
      <c r="E1464" s="247">
        <v>726699695</v>
      </c>
      <c r="F1464" s="247" t="s">
        <v>935</v>
      </c>
      <c r="G1464" s="247">
        <v>912857732</v>
      </c>
      <c r="H1464" s="247" t="s">
        <v>2770</v>
      </c>
      <c r="I1464" s="247" t="s">
        <v>2775</v>
      </c>
      <c r="J1464" s="247">
        <v>407167089</v>
      </c>
      <c r="K1464" s="247" t="s">
        <v>2782</v>
      </c>
      <c r="L1464" s="247" t="s">
        <v>2782</v>
      </c>
      <c r="M1464" s="247" t="s">
        <v>2783</v>
      </c>
      <c r="N1464" s="247" t="s">
        <v>2784</v>
      </c>
      <c r="O1464" s="251" t="s">
        <v>32</v>
      </c>
      <c r="P1464" s="252">
        <v>3</v>
      </c>
      <c r="R1464" s="247" t="s">
        <v>121</v>
      </c>
      <c r="S1464" s="247" t="s">
        <v>26</v>
      </c>
      <c r="T1464" s="247" t="s">
        <v>26</v>
      </c>
      <c r="Z1464" s="253">
        <v>44453</v>
      </c>
      <c r="AA1464" s="252" t="s">
        <v>2774</v>
      </c>
    </row>
    <row r="1465" spans="1:27" ht="57.6" x14ac:dyDescent="0.3">
      <c r="A1465" s="247">
        <f>1+A1464</f>
        <v>1464</v>
      </c>
      <c r="B1465" s="247">
        <v>1464</v>
      </c>
      <c r="C1465" s="247">
        <v>129084651</v>
      </c>
      <c r="D1465" s="247" t="s">
        <v>810</v>
      </c>
      <c r="E1465" s="247">
        <v>726699695</v>
      </c>
      <c r="F1465" s="247" t="s">
        <v>935</v>
      </c>
      <c r="G1465" s="247">
        <v>912857732</v>
      </c>
      <c r="H1465" s="247" t="s">
        <v>2770</v>
      </c>
      <c r="I1465" s="247" t="s">
        <v>2775</v>
      </c>
      <c r="J1465" s="247">
        <v>503154158</v>
      </c>
      <c r="K1465" s="247" t="s">
        <v>2785</v>
      </c>
      <c r="L1465" s="247" t="s">
        <v>2785</v>
      </c>
      <c r="M1465" s="247" t="s">
        <v>2786</v>
      </c>
      <c r="N1465" s="247" t="s">
        <v>2787</v>
      </c>
      <c r="O1465" s="251" t="s">
        <v>32</v>
      </c>
      <c r="P1465" s="252">
        <v>3</v>
      </c>
      <c r="R1465" s="247" t="s">
        <v>121</v>
      </c>
      <c r="S1465" s="247" t="s">
        <v>26</v>
      </c>
      <c r="T1465" s="247" t="s">
        <v>26</v>
      </c>
      <c r="Z1465" s="253">
        <v>44453</v>
      </c>
      <c r="AA1465" s="252" t="s">
        <v>2774</v>
      </c>
    </row>
    <row r="1466" spans="1:27" ht="43.2" x14ac:dyDescent="0.3">
      <c r="A1466" s="247">
        <f>1+A1465</f>
        <v>1465</v>
      </c>
      <c r="B1466" s="247">
        <v>1465</v>
      </c>
      <c r="C1466" s="247">
        <v>129084651</v>
      </c>
      <c r="D1466" s="247" t="s">
        <v>810</v>
      </c>
      <c r="E1466" s="247">
        <v>726699695</v>
      </c>
      <c r="F1466" s="247" t="s">
        <v>935</v>
      </c>
      <c r="G1466" s="247">
        <v>140418030</v>
      </c>
      <c r="H1466" s="247" t="s">
        <v>2788</v>
      </c>
      <c r="J1466" s="247">
        <v>936579387</v>
      </c>
      <c r="K1466" s="247" t="s">
        <v>2789</v>
      </c>
      <c r="L1466" s="247" t="s">
        <v>2789</v>
      </c>
      <c r="M1466" s="247" t="s">
        <v>2790</v>
      </c>
      <c r="O1466" s="251" t="s">
        <v>32</v>
      </c>
      <c r="P1466" s="252">
        <v>3</v>
      </c>
      <c r="R1466" s="247" t="s">
        <v>121</v>
      </c>
      <c r="S1466" s="247" t="s">
        <v>26</v>
      </c>
      <c r="T1466" s="247" t="s">
        <v>26</v>
      </c>
    </row>
    <row r="1467" spans="1:27" ht="43.2" x14ac:dyDescent="0.3">
      <c r="A1467" s="247">
        <f>1+A1466</f>
        <v>1466</v>
      </c>
      <c r="B1467" s="247">
        <v>1466</v>
      </c>
      <c r="C1467" s="247">
        <v>129084651</v>
      </c>
      <c r="D1467" s="247" t="s">
        <v>810</v>
      </c>
      <c r="E1467" s="247">
        <v>726699695</v>
      </c>
      <c r="F1467" s="247" t="s">
        <v>935</v>
      </c>
      <c r="G1467" s="247">
        <v>140418030</v>
      </c>
      <c r="H1467" s="247" t="s">
        <v>2788</v>
      </c>
      <c r="J1467" s="247">
        <v>411466992</v>
      </c>
      <c r="K1467" s="247" t="s">
        <v>2791</v>
      </c>
      <c r="L1467" s="247" t="s">
        <v>2791</v>
      </c>
      <c r="M1467" s="247" t="s">
        <v>2792</v>
      </c>
      <c r="O1467" s="251" t="s">
        <v>32</v>
      </c>
      <c r="P1467" s="252">
        <v>3</v>
      </c>
      <c r="R1467" s="247" t="s">
        <v>121</v>
      </c>
      <c r="S1467" s="247" t="s">
        <v>26</v>
      </c>
      <c r="T1467" s="247" t="s">
        <v>26</v>
      </c>
    </row>
    <row r="1468" spans="1:27" ht="43.2" x14ac:dyDescent="0.3">
      <c r="A1468" s="247">
        <f>1+A1467</f>
        <v>1467</v>
      </c>
      <c r="B1468" s="247">
        <v>1467</v>
      </c>
      <c r="C1468" s="247">
        <v>129084651</v>
      </c>
      <c r="D1468" s="247" t="s">
        <v>810</v>
      </c>
      <c r="E1468" s="247">
        <v>726699695</v>
      </c>
      <c r="F1468" s="247" t="s">
        <v>935</v>
      </c>
      <c r="G1468" s="247">
        <v>140418030</v>
      </c>
      <c r="H1468" s="247" t="s">
        <v>2788</v>
      </c>
      <c r="J1468" s="247">
        <v>778383538</v>
      </c>
      <c r="K1468" s="247" t="s">
        <v>2793</v>
      </c>
      <c r="L1468" s="247" t="s">
        <v>2793</v>
      </c>
      <c r="M1468" s="247" t="s">
        <v>2794</v>
      </c>
      <c r="O1468" s="251" t="s">
        <v>32</v>
      </c>
      <c r="P1468" s="252">
        <v>3</v>
      </c>
      <c r="R1468" s="247" t="s">
        <v>121</v>
      </c>
      <c r="S1468" s="247" t="s">
        <v>26</v>
      </c>
      <c r="T1468" s="247" t="s">
        <v>26</v>
      </c>
    </row>
    <row r="1469" spans="1:27" ht="43.2" x14ac:dyDescent="0.3">
      <c r="A1469" s="247">
        <f>1+A1468</f>
        <v>1468</v>
      </c>
      <c r="B1469" s="247">
        <v>1468</v>
      </c>
      <c r="C1469" s="247">
        <v>129084651</v>
      </c>
      <c r="D1469" s="247" t="s">
        <v>810</v>
      </c>
      <c r="E1469" s="247">
        <v>726699695</v>
      </c>
      <c r="F1469" s="247" t="s">
        <v>935</v>
      </c>
      <c r="G1469" s="247">
        <v>140418030</v>
      </c>
      <c r="H1469" s="247" t="s">
        <v>2788</v>
      </c>
      <c r="J1469" s="247">
        <v>190558406</v>
      </c>
      <c r="K1469" s="247" t="s">
        <v>2795</v>
      </c>
      <c r="L1469" s="247" t="s">
        <v>2795</v>
      </c>
      <c r="M1469" s="247" t="s">
        <v>2796</v>
      </c>
      <c r="O1469" s="251" t="s">
        <v>32</v>
      </c>
      <c r="P1469" s="252">
        <v>3</v>
      </c>
      <c r="R1469" s="247" t="s">
        <v>121</v>
      </c>
      <c r="S1469" s="247" t="s">
        <v>26</v>
      </c>
      <c r="T1469" s="247" t="s">
        <v>26</v>
      </c>
    </row>
    <row r="1470" spans="1:27" ht="57.6" x14ac:dyDescent="0.3">
      <c r="A1470" s="247">
        <f>1+A1469</f>
        <v>1469</v>
      </c>
      <c r="B1470" s="247">
        <v>1469</v>
      </c>
      <c r="C1470" s="247">
        <v>129084651</v>
      </c>
      <c r="D1470" s="247" t="s">
        <v>810</v>
      </c>
      <c r="E1470" s="247">
        <v>726699695</v>
      </c>
      <c r="F1470" s="247" t="s">
        <v>935</v>
      </c>
      <c r="G1470" s="247">
        <v>901432525</v>
      </c>
      <c r="H1470" s="247" t="s">
        <v>2797</v>
      </c>
      <c r="J1470" s="247">
        <v>514996698</v>
      </c>
      <c r="K1470" s="247" t="s">
        <v>2798</v>
      </c>
      <c r="L1470" s="247" t="s">
        <v>2798</v>
      </c>
      <c r="M1470" s="247" t="s">
        <v>2799</v>
      </c>
      <c r="O1470" s="251" t="s">
        <v>32</v>
      </c>
      <c r="P1470" s="252">
        <v>1</v>
      </c>
      <c r="Q1470" s="247">
        <v>104430631</v>
      </c>
      <c r="R1470" s="247" t="s">
        <v>151</v>
      </c>
      <c r="S1470" s="247" t="s">
        <v>26</v>
      </c>
      <c r="T1470" s="247" t="s">
        <v>26</v>
      </c>
    </row>
    <row r="1471" spans="1:27" x14ac:dyDescent="0.3">
      <c r="A1471" s="247">
        <f>1+A1470</f>
        <v>1470</v>
      </c>
      <c r="B1471" s="247">
        <v>1470</v>
      </c>
      <c r="Q1471" s="247">
        <v>353358909</v>
      </c>
      <c r="R1471" s="247" t="s">
        <v>153</v>
      </c>
    </row>
    <row r="1472" spans="1:27" ht="57.6" x14ac:dyDescent="0.3">
      <c r="A1472" s="247">
        <f>1+A1471</f>
        <v>1471</v>
      </c>
      <c r="B1472" s="247">
        <v>1471</v>
      </c>
      <c r="C1472" s="247">
        <v>129084651</v>
      </c>
      <c r="D1472" s="247" t="s">
        <v>810</v>
      </c>
      <c r="E1472" s="247">
        <v>726699695</v>
      </c>
      <c r="F1472" s="247" t="s">
        <v>935</v>
      </c>
      <c r="G1472" s="247">
        <v>901432525</v>
      </c>
      <c r="H1472" s="247" t="s">
        <v>2797</v>
      </c>
      <c r="J1472" s="247">
        <v>194396716</v>
      </c>
      <c r="K1472" s="247" t="s">
        <v>2800</v>
      </c>
      <c r="L1472" s="247" t="s">
        <v>2800</v>
      </c>
      <c r="M1472" s="247" t="s">
        <v>2801</v>
      </c>
      <c r="O1472" s="251" t="s">
        <v>32</v>
      </c>
      <c r="P1472" s="252">
        <v>1</v>
      </c>
      <c r="Q1472" s="247">
        <v>104430631</v>
      </c>
      <c r="R1472" s="247" t="s">
        <v>151</v>
      </c>
      <c r="S1472" s="247" t="s">
        <v>26</v>
      </c>
      <c r="T1472" s="247" t="s">
        <v>26</v>
      </c>
    </row>
    <row r="1473" spans="1:27" x14ac:dyDescent="0.3">
      <c r="A1473" s="247">
        <f>1+A1472</f>
        <v>1472</v>
      </c>
      <c r="B1473" s="247">
        <v>1472</v>
      </c>
      <c r="Q1473" s="247">
        <v>353358909</v>
      </c>
      <c r="R1473" s="247" t="s">
        <v>153</v>
      </c>
    </row>
    <row r="1474" spans="1:27" ht="57.6" x14ac:dyDescent="0.3">
      <c r="A1474" s="247">
        <f>1+A1473</f>
        <v>1473</v>
      </c>
      <c r="B1474" s="247">
        <v>1473</v>
      </c>
      <c r="C1474" s="247">
        <v>129084651</v>
      </c>
      <c r="D1474" s="247" t="s">
        <v>810</v>
      </c>
      <c r="E1474" s="247">
        <v>726699695</v>
      </c>
      <c r="F1474" s="247" t="s">
        <v>935</v>
      </c>
      <c r="G1474" s="247">
        <v>901432525</v>
      </c>
      <c r="H1474" s="247" t="s">
        <v>2797</v>
      </c>
      <c r="J1474" s="247">
        <v>649776532</v>
      </c>
      <c r="K1474" s="247" t="s">
        <v>2802</v>
      </c>
      <c r="L1474" s="247" t="s">
        <v>2802</v>
      </c>
      <c r="M1474" s="247" t="s">
        <v>2803</v>
      </c>
      <c r="O1474" s="251" t="s">
        <v>32</v>
      </c>
      <c r="P1474" s="252">
        <v>1</v>
      </c>
      <c r="Q1474" s="247">
        <v>104430631</v>
      </c>
      <c r="R1474" s="247" t="s">
        <v>151</v>
      </c>
      <c r="S1474" s="247" t="s">
        <v>26</v>
      </c>
      <c r="T1474" s="247" t="s">
        <v>26</v>
      </c>
    </row>
    <row r="1475" spans="1:27" x14ac:dyDescent="0.3">
      <c r="A1475" s="247">
        <f>1+A1474</f>
        <v>1474</v>
      </c>
      <c r="B1475" s="247">
        <v>1474</v>
      </c>
      <c r="Q1475" s="247">
        <v>353358909</v>
      </c>
      <c r="R1475" s="247" t="s">
        <v>153</v>
      </c>
    </row>
    <row r="1476" spans="1:27" ht="57.6" x14ac:dyDescent="0.3">
      <c r="A1476" s="247">
        <f>1+A1475</f>
        <v>1475</v>
      </c>
      <c r="B1476" s="247">
        <v>1475</v>
      </c>
      <c r="C1476" s="247">
        <v>129084651</v>
      </c>
      <c r="D1476" s="247" t="s">
        <v>810</v>
      </c>
      <c r="E1476" s="247">
        <v>726699695</v>
      </c>
      <c r="F1476" s="247" t="s">
        <v>935</v>
      </c>
      <c r="G1476" s="247">
        <v>901432525</v>
      </c>
      <c r="H1476" s="247" t="s">
        <v>2797</v>
      </c>
      <c r="J1476" s="247">
        <v>221338826</v>
      </c>
      <c r="K1476" s="247" t="s">
        <v>2804</v>
      </c>
      <c r="L1476" s="247" t="s">
        <v>2804</v>
      </c>
      <c r="M1476" s="247" t="s">
        <v>2805</v>
      </c>
      <c r="O1476" s="251" t="s">
        <v>32</v>
      </c>
      <c r="P1476" s="252">
        <v>1</v>
      </c>
      <c r="Q1476" s="247">
        <v>104430631</v>
      </c>
      <c r="R1476" s="247" t="s">
        <v>151</v>
      </c>
      <c r="S1476" s="247" t="s">
        <v>26</v>
      </c>
      <c r="T1476" s="247" t="s">
        <v>26</v>
      </c>
    </row>
    <row r="1477" spans="1:27" x14ac:dyDescent="0.3">
      <c r="A1477" s="247">
        <f>1+A1476</f>
        <v>1476</v>
      </c>
      <c r="B1477" s="247">
        <v>1476</v>
      </c>
      <c r="Q1477" s="247">
        <v>353358909</v>
      </c>
      <c r="R1477" s="247" t="s">
        <v>153</v>
      </c>
    </row>
    <row r="1478" spans="1:27" ht="43.2" x14ac:dyDescent="0.3">
      <c r="A1478" s="247">
        <f>1+A1477</f>
        <v>1477</v>
      </c>
      <c r="B1478" s="247">
        <v>1477</v>
      </c>
      <c r="C1478" s="247">
        <v>129084651</v>
      </c>
      <c r="D1478" s="247" t="s">
        <v>810</v>
      </c>
      <c r="E1478" s="247">
        <v>726699695</v>
      </c>
      <c r="F1478" s="247" t="s">
        <v>935</v>
      </c>
      <c r="J1478" s="247">
        <v>808806810</v>
      </c>
      <c r="K1478" s="247" t="s">
        <v>2806</v>
      </c>
      <c r="L1478" s="247" t="s">
        <v>2806</v>
      </c>
      <c r="M1478" s="247" t="s">
        <v>2807</v>
      </c>
      <c r="N1478" s="247" t="s">
        <v>2808</v>
      </c>
      <c r="O1478" s="251" t="s">
        <v>32</v>
      </c>
      <c r="P1478" s="252">
        <v>1</v>
      </c>
      <c r="Q1478" s="247">
        <v>104430631</v>
      </c>
      <c r="R1478" s="247" t="s">
        <v>151</v>
      </c>
      <c r="S1478" s="247" t="s">
        <v>26</v>
      </c>
      <c r="T1478" s="247" t="s">
        <v>26</v>
      </c>
      <c r="U1478" s="247" t="s">
        <v>2809</v>
      </c>
      <c r="Z1478" s="253">
        <v>44413</v>
      </c>
      <c r="AA1478" s="252" t="s">
        <v>1445</v>
      </c>
    </row>
    <row r="1479" spans="1:27" x14ac:dyDescent="0.3">
      <c r="A1479" s="247">
        <f>1+A1478</f>
        <v>1478</v>
      </c>
      <c r="B1479" s="247">
        <v>1478</v>
      </c>
      <c r="Q1479" s="247">
        <v>353358909</v>
      </c>
      <c r="R1479" s="247" t="s">
        <v>153</v>
      </c>
    </row>
    <row r="1480" spans="1:27" ht="28.8" x14ac:dyDescent="0.3">
      <c r="A1480" s="247">
        <f>1+A1479</f>
        <v>1479</v>
      </c>
      <c r="B1480" s="247">
        <v>1479</v>
      </c>
      <c r="C1480" s="247">
        <v>129084651</v>
      </c>
      <c r="D1480" s="247" t="s">
        <v>810</v>
      </c>
      <c r="E1480" s="247">
        <v>726699695</v>
      </c>
      <c r="F1480" s="247" t="s">
        <v>935</v>
      </c>
      <c r="G1480" s="247">
        <v>207025341</v>
      </c>
      <c r="H1480" s="247" t="s">
        <v>2810</v>
      </c>
      <c r="I1480" s="247" t="s">
        <v>2813</v>
      </c>
      <c r="J1480" s="247">
        <v>934037640</v>
      </c>
      <c r="K1480" s="247" t="s">
        <v>2811</v>
      </c>
      <c r="L1480" s="247" t="s">
        <v>2811</v>
      </c>
      <c r="M1480" s="247" t="s">
        <v>2812</v>
      </c>
      <c r="N1480" s="247">
        <v>0</v>
      </c>
      <c r="O1480" s="251" t="s">
        <v>32</v>
      </c>
      <c r="P1480" s="252">
        <v>1</v>
      </c>
      <c r="Q1480" s="247">
        <v>104430631</v>
      </c>
      <c r="R1480" s="247" t="s">
        <v>151</v>
      </c>
      <c r="S1480" s="247" t="s">
        <v>26</v>
      </c>
      <c r="T1480" s="247" t="s">
        <v>26</v>
      </c>
      <c r="U1480" s="247" t="s">
        <v>2809</v>
      </c>
      <c r="AA1480" s="252" t="s">
        <v>1455</v>
      </c>
    </row>
    <row r="1481" spans="1:27" x14ac:dyDescent="0.3">
      <c r="A1481" s="247">
        <f>1+A1480</f>
        <v>1480</v>
      </c>
      <c r="B1481" s="247">
        <v>1480</v>
      </c>
      <c r="Q1481" s="247">
        <v>353358909</v>
      </c>
      <c r="R1481" s="247" t="s">
        <v>153</v>
      </c>
    </row>
    <row r="1482" spans="1:27" ht="28.8" x14ac:dyDescent="0.3">
      <c r="A1482" s="247">
        <f>1+A1481</f>
        <v>1481</v>
      </c>
      <c r="B1482" s="247">
        <v>1481</v>
      </c>
      <c r="C1482" s="247">
        <v>129084651</v>
      </c>
      <c r="D1482" s="247" t="s">
        <v>810</v>
      </c>
      <c r="E1482" s="247">
        <v>726699695</v>
      </c>
      <c r="F1482" s="247" t="s">
        <v>935</v>
      </c>
      <c r="G1482" s="247">
        <v>207025341</v>
      </c>
      <c r="H1482" s="247" t="s">
        <v>2810</v>
      </c>
      <c r="I1482" s="247" t="s">
        <v>2813</v>
      </c>
      <c r="J1482" s="247">
        <v>990501908</v>
      </c>
      <c r="K1482" s="247" t="s">
        <v>2814</v>
      </c>
      <c r="L1482" s="247" t="s">
        <v>2814</v>
      </c>
      <c r="M1482" s="247" t="s">
        <v>2815</v>
      </c>
      <c r="N1482" s="247">
        <v>1</v>
      </c>
      <c r="O1482" s="251" t="s">
        <v>32</v>
      </c>
      <c r="P1482" s="252">
        <v>1</v>
      </c>
      <c r="Q1482" s="247">
        <v>104430631</v>
      </c>
      <c r="R1482" s="247" t="s">
        <v>151</v>
      </c>
      <c r="S1482" s="247" t="s">
        <v>26</v>
      </c>
      <c r="T1482" s="247" t="s">
        <v>26</v>
      </c>
      <c r="U1482" s="247" t="s">
        <v>2809</v>
      </c>
      <c r="AA1482" s="252" t="s">
        <v>1455</v>
      </c>
    </row>
    <row r="1483" spans="1:27" x14ac:dyDescent="0.3">
      <c r="A1483" s="247">
        <f>1+A1482</f>
        <v>1482</v>
      </c>
      <c r="B1483" s="247">
        <v>1482</v>
      </c>
      <c r="Q1483" s="247">
        <v>353358909</v>
      </c>
      <c r="R1483" s="247" t="s">
        <v>153</v>
      </c>
    </row>
    <row r="1484" spans="1:27" ht="28.8" x14ac:dyDescent="0.3">
      <c r="A1484" s="247">
        <f>1+A1483</f>
        <v>1483</v>
      </c>
      <c r="B1484" s="247">
        <v>1483</v>
      </c>
      <c r="C1484" s="247">
        <v>129084651</v>
      </c>
      <c r="D1484" s="247" t="s">
        <v>810</v>
      </c>
      <c r="E1484" s="247">
        <v>726699695</v>
      </c>
      <c r="F1484" s="247" t="s">
        <v>935</v>
      </c>
      <c r="G1484" s="247">
        <v>207025341</v>
      </c>
      <c r="H1484" s="247" t="s">
        <v>2810</v>
      </c>
      <c r="I1484" s="247" t="s">
        <v>2813</v>
      </c>
      <c r="J1484" s="247">
        <v>691423127</v>
      </c>
      <c r="K1484" s="247" t="s">
        <v>2816</v>
      </c>
      <c r="L1484" s="247" t="s">
        <v>2816</v>
      </c>
      <c r="M1484" s="247" t="s">
        <v>2817</v>
      </c>
      <c r="N1484" s="247">
        <v>2</v>
      </c>
      <c r="O1484" s="251" t="s">
        <v>32</v>
      </c>
      <c r="P1484" s="252">
        <v>1</v>
      </c>
      <c r="Q1484" s="247">
        <v>104430631</v>
      </c>
      <c r="R1484" s="247" t="s">
        <v>151</v>
      </c>
      <c r="S1484" s="247" t="s">
        <v>26</v>
      </c>
      <c r="T1484" s="247" t="s">
        <v>26</v>
      </c>
      <c r="U1484" s="247" t="s">
        <v>2809</v>
      </c>
      <c r="AA1484" s="252" t="s">
        <v>1455</v>
      </c>
    </row>
    <row r="1485" spans="1:27" x14ac:dyDescent="0.3">
      <c r="A1485" s="247">
        <f>1+A1484</f>
        <v>1484</v>
      </c>
      <c r="B1485" s="247">
        <v>1484</v>
      </c>
      <c r="Q1485" s="247">
        <v>353358909</v>
      </c>
      <c r="R1485" s="247" t="s">
        <v>153</v>
      </c>
    </row>
    <row r="1486" spans="1:27" ht="28.8" x14ac:dyDescent="0.3">
      <c r="A1486" s="247">
        <f>1+A1485</f>
        <v>1485</v>
      </c>
      <c r="B1486" s="247">
        <v>1485</v>
      </c>
      <c r="C1486" s="247">
        <v>129084651</v>
      </c>
      <c r="D1486" s="247" t="s">
        <v>810</v>
      </c>
      <c r="E1486" s="247">
        <v>726699695</v>
      </c>
      <c r="F1486" s="247" t="s">
        <v>935</v>
      </c>
      <c r="G1486" s="247">
        <v>207025341</v>
      </c>
      <c r="H1486" s="247" t="s">
        <v>2810</v>
      </c>
      <c r="I1486" s="247" t="s">
        <v>2813</v>
      </c>
      <c r="J1486" s="247">
        <v>203773667</v>
      </c>
      <c r="K1486" s="247" t="s">
        <v>2818</v>
      </c>
      <c r="L1486" s="247" t="s">
        <v>2818</v>
      </c>
      <c r="M1486" s="247" t="s">
        <v>2819</v>
      </c>
      <c r="N1486" s="247">
        <v>3</v>
      </c>
      <c r="O1486" s="251" t="s">
        <v>32</v>
      </c>
      <c r="P1486" s="252">
        <v>1</v>
      </c>
      <c r="Q1486" s="247">
        <v>104430631</v>
      </c>
      <c r="R1486" s="247" t="s">
        <v>151</v>
      </c>
      <c r="S1486" s="247" t="s">
        <v>26</v>
      </c>
      <c r="T1486" s="247" t="s">
        <v>26</v>
      </c>
      <c r="U1486" s="247" t="s">
        <v>2809</v>
      </c>
      <c r="AA1486" s="252" t="s">
        <v>1455</v>
      </c>
    </row>
    <row r="1487" spans="1:27" x14ac:dyDescent="0.3">
      <c r="A1487" s="247">
        <f>1+A1486</f>
        <v>1486</v>
      </c>
      <c r="B1487" s="247">
        <v>1486</v>
      </c>
      <c r="Q1487" s="247">
        <v>353358909</v>
      </c>
      <c r="R1487" s="247" t="s">
        <v>153</v>
      </c>
    </row>
    <row r="1488" spans="1:27" ht="28.8" x14ac:dyDescent="0.3">
      <c r="A1488" s="247">
        <f>1+A1487</f>
        <v>1487</v>
      </c>
      <c r="B1488" s="247">
        <v>1487</v>
      </c>
      <c r="C1488" s="247">
        <v>129084651</v>
      </c>
      <c r="D1488" s="247" t="s">
        <v>810</v>
      </c>
      <c r="E1488" s="247">
        <v>726699695</v>
      </c>
      <c r="F1488" s="247" t="s">
        <v>935</v>
      </c>
      <c r="G1488" s="247">
        <v>207025341</v>
      </c>
      <c r="H1488" s="247" t="s">
        <v>2810</v>
      </c>
      <c r="I1488" s="247" t="s">
        <v>2813</v>
      </c>
      <c r="J1488" s="247">
        <v>862170896</v>
      </c>
      <c r="K1488" s="247" t="s">
        <v>2820</v>
      </c>
      <c r="L1488" s="247" t="s">
        <v>2820</v>
      </c>
      <c r="M1488" s="247" t="s">
        <v>2821</v>
      </c>
      <c r="N1488" s="247">
        <v>4</v>
      </c>
      <c r="O1488" s="251" t="s">
        <v>32</v>
      </c>
      <c r="P1488" s="252">
        <v>1</v>
      </c>
      <c r="Q1488" s="247">
        <v>104430631</v>
      </c>
      <c r="R1488" s="247" t="s">
        <v>151</v>
      </c>
      <c r="S1488" s="247" t="s">
        <v>26</v>
      </c>
      <c r="T1488" s="247" t="s">
        <v>26</v>
      </c>
      <c r="U1488" s="247" t="s">
        <v>2809</v>
      </c>
      <c r="AA1488" s="252" t="s">
        <v>1455</v>
      </c>
    </row>
    <row r="1489" spans="1:27" x14ac:dyDescent="0.3">
      <c r="A1489" s="247">
        <f>1+A1488</f>
        <v>1488</v>
      </c>
      <c r="B1489" s="247">
        <v>1488</v>
      </c>
      <c r="Q1489" s="247">
        <v>353358909</v>
      </c>
      <c r="R1489" s="247" t="s">
        <v>153</v>
      </c>
    </row>
    <row r="1490" spans="1:27" ht="28.8" x14ac:dyDescent="0.3">
      <c r="A1490" s="247">
        <f>1+A1489</f>
        <v>1489</v>
      </c>
      <c r="B1490" s="247">
        <v>1489</v>
      </c>
      <c r="C1490" s="247">
        <v>129084651</v>
      </c>
      <c r="D1490" s="247" t="s">
        <v>810</v>
      </c>
      <c r="E1490" s="247">
        <v>726699695</v>
      </c>
      <c r="F1490" s="247" t="s">
        <v>935</v>
      </c>
      <c r="G1490" s="247">
        <v>207025341</v>
      </c>
      <c r="H1490" s="247" t="s">
        <v>2810</v>
      </c>
      <c r="I1490" s="247" t="s">
        <v>2813</v>
      </c>
      <c r="J1490" s="247">
        <v>448594163</v>
      </c>
      <c r="K1490" s="247" t="s">
        <v>2822</v>
      </c>
      <c r="L1490" s="247" t="s">
        <v>2822</v>
      </c>
      <c r="M1490" s="247" t="s">
        <v>2823</v>
      </c>
      <c r="N1490" s="247">
        <v>5</v>
      </c>
      <c r="O1490" s="251" t="s">
        <v>32</v>
      </c>
      <c r="P1490" s="252">
        <v>1</v>
      </c>
      <c r="Q1490" s="247">
        <v>104430631</v>
      </c>
      <c r="R1490" s="247" t="s">
        <v>151</v>
      </c>
      <c r="S1490" s="247" t="s">
        <v>26</v>
      </c>
      <c r="T1490" s="247" t="s">
        <v>26</v>
      </c>
      <c r="U1490" s="247" t="s">
        <v>2809</v>
      </c>
      <c r="AA1490" s="252" t="s">
        <v>1455</v>
      </c>
    </row>
    <row r="1491" spans="1:27" x14ac:dyDescent="0.3">
      <c r="A1491" s="247">
        <f>1+A1490</f>
        <v>1490</v>
      </c>
      <c r="B1491" s="247">
        <v>1490</v>
      </c>
      <c r="Q1491" s="247">
        <v>353358909</v>
      </c>
      <c r="R1491" s="247" t="s">
        <v>153</v>
      </c>
    </row>
    <row r="1492" spans="1:27" ht="28.8" x14ac:dyDescent="0.3">
      <c r="A1492" s="247">
        <f>1+A1491</f>
        <v>1491</v>
      </c>
      <c r="B1492" s="247">
        <v>1491</v>
      </c>
      <c r="C1492" s="247">
        <v>129084651</v>
      </c>
      <c r="D1492" s="247" t="s">
        <v>810</v>
      </c>
      <c r="E1492" s="247">
        <v>726699695</v>
      </c>
      <c r="F1492" s="247" t="s">
        <v>935</v>
      </c>
      <c r="G1492" s="247">
        <v>207025341</v>
      </c>
      <c r="H1492" s="247" t="s">
        <v>2810</v>
      </c>
      <c r="I1492" s="247" t="s">
        <v>2813</v>
      </c>
      <c r="J1492" s="247">
        <v>807835037</v>
      </c>
      <c r="K1492" s="247" t="s">
        <v>1470</v>
      </c>
      <c r="L1492" s="247" t="s">
        <v>2489</v>
      </c>
      <c r="M1492" s="247" t="s">
        <v>2824</v>
      </c>
      <c r="N1492" s="247">
        <v>55</v>
      </c>
      <c r="O1492" s="251" t="s">
        <v>32</v>
      </c>
      <c r="P1492" s="252">
        <v>1</v>
      </c>
      <c r="Q1492" s="247">
        <v>104430631</v>
      </c>
      <c r="R1492" s="247" t="s">
        <v>151</v>
      </c>
      <c r="S1492" s="247" t="s">
        <v>26</v>
      </c>
      <c r="T1492" s="247" t="s">
        <v>26</v>
      </c>
      <c r="U1492" s="247" t="s">
        <v>2809</v>
      </c>
      <c r="Z1492" s="253">
        <v>44462</v>
      </c>
      <c r="AA1492" s="252" t="s">
        <v>1455</v>
      </c>
    </row>
    <row r="1493" spans="1:27" x14ac:dyDescent="0.3">
      <c r="A1493" s="247">
        <f>1+A1492</f>
        <v>1492</v>
      </c>
      <c r="B1493" s="247">
        <v>1492</v>
      </c>
      <c r="Q1493" s="247">
        <v>353358909</v>
      </c>
      <c r="R1493" s="247" t="s">
        <v>153</v>
      </c>
    </row>
    <row r="1494" spans="1:27" ht="43.2" x14ac:dyDescent="0.3">
      <c r="A1494" s="247">
        <f>1+A1493</f>
        <v>1493</v>
      </c>
      <c r="B1494" s="247">
        <v>1493</v>
      </c>
      <c r="C1494" s="247">
        <v>129084651</v>
      </c>
      <c r="D1494" s="247" t="s">
        <v>810</v>
      </c>
      <c r="E1494" s="247">
        <v>726699695</v>
      </c>
      <c r="F1494" s="247" t="s">
        <v>935</v>
      </c>
      <c r="G1494" s="247">
        <v>207025341</v>
      </c>
      <c r="H1494" s="247" t="s">
        <v>2810</v>
      </c>
      <c r="I1494" s="247" t="s">
        <v>2813</v>
      </c>
      <c r="J1494" s="247">
        <v>155535868</v>
      </c>
      <c r="K1494" s="247" t="s">
        <v>2825</v>
      </c>
      <c r="L1494" s="247" t="s">
        <v>2826</v>
      </c>
      <c r="M1494" s="247" t="s">
        <v>2827</v>
      </c>
      <c r="N1494" s="247" t="s">
        <v>2828</v>
      </c>
      <c r="O1494" s="251" t="s">
        <v>120</v>
      </c>
      <c r="P1494" s="252">
        <v>300</v>
      </c>
      <c r="R1494" s="247" t="s">
        <v>121</v>
      </c>
      <c r="S1494" s="247" t="s">
        <v>26</v>
      </c>
      <c r="T1494" s="247" t="s">
        <v>26</v>
      </c>
      <c r="U1494" s="247" t="s">
        <v>2829</v>
      </c>
      <c r="Z1494" s="253">
        <v>44454</v>
      </c>
      <c r="AA1494" s="252" t="s">
        <v>1455</v>
      </c>
    </row>
    <row r="1495" spans="1:27" ht="43.2" x14ac:dyDescent="0.3">
      <c r="A1495" s="247">
        <f>1+A1494</f>
        <v>1494</v>
      </c>
      <c r="B1495" s="247">
        <v>1494</v>
      </c>
      <c r="C1495" s="247">
        <v>129084651</v>
      </c>
      <c r="D1495" s="247" t="s">
        <v>810</v>
      </c>
      <c r="E1495" s="247">
        <v>726699695</v>
      </c>
      <c r="F1495" s="247" t="s">
        <v>935</v>
      </c>
      <c r="J1495" s="247">
        <v>803129396</v>
      </c>
      <c r="K1495" s="247" t="s">
        <v>2830</v>
      </c>
      <c r="L1495" s="247" t="s">
        <v>2830</v>
      </c>
      <c r="M1495" s="247" t="s">
        <v>2831</v>
      </c>
      <c r="N1495" s="247" t="s">
        <v>2832</v>
      </c>
      <c r="O1495" s="251" t="s">
        <v>32</v>
      </c>
      <c r="P1495" s="252">
        <v>1</v>
      </c>
      <c r="Q1495" s="247">
        <v>104430631</v>
      </c>
      <c r="R1495" s="247" t="s">
        <v>151</v>
      </c>
      <c r="S1495" s="247" t="s">
        <v>26</v>
      </c>
      <c r="T1495" s="247" t="s">
        <v>26</v>
      </c>
      <c r="U1495" s="247" t="s">
        <v>2833</v>
      </c>
      <c r="Z1495" s="253">
        <v>44413</v>
      </c>
      <c r="AA1495" s="252" t="s">
        <v>1445</v>
      </c>
    </row>
    <row r="1496" spans="1:27" x14ac:dyDescent="0.3">
      <c r="A1496" s="247">
        <f>1+A1495</f>
        <v>1495</v>
      </c>
      <c r="B1496" s="247">
        <v>1495</v>
      </c>
      <c r="Q1496" s="247">
        <v>353358909</v>
      </c>
      <c r="R1496" s="247" t="s">
        <v>153</v>
      </c>
    </row>
    <row r="1497" spans="1:27" ht="28.8" x14ac:dyDescent="0.3">
      <c r="A1497" s="247">
        <f>1+A1496</f>
        <v>1496</v>
      </c>
      <c r="B1497" s="247">
        <v>1496</v>
      </c>
      <c r="C1497" s="247">
        <v>129084651</v>
      </c>
      <c r="D1497" s="247" t="s">
        <v>810</v>
      </c>
      <c r="E1497" s="247">
        <v>726699695</v>
      </c>
      <c r="F1497" s="247" t="s">
        <v>935</v>
      </c>
      <c r="G1497" s="247">
        <v>827393644</v>
      </c>
      <c r="H1497" s="247" t="s">
        <v>2834</v>
      </c>
      <c r="I1497" s="247" t="s">
        <v>2836</v>
      </c>
      <c r="J1497" s="247">
        <v>934037640</v>
      </c>
      <c r="K1497" s="247" t="s">
        <v>2811</v>
      </c>
      <c r="L1497" s="247" t="s">
        <v>2811</v>
      </c>
      <c r="M1497" s="247" t="s">
        <v>2835</v>
      </c>
      <c r="N1497" s="247">
        <v>0</v>
      </c>
      <c r="O1497" s="251" t="s">
        <v>32</v>
      </c>
      <c r="P1497" s="252">
        <v>1</v>
      </c>
      <c r="Q1497" s="247">
        <v>104430631</v>
      </c>
      <c r="R1497" s="247" t="s">
        <v>151</v>
      </c>
      <c r="S1497" s="247" t="s">
        <v>26</v>
      </c>
      <c r="T1497" s="247" t="s">
        <v>26</v>
      </c>
      <c r="U1497" s="247" t="s">
        <v>2833</v>
      </c>
      <c r="AA1497" s="252" t="s">
        <v>1455</v>
      </c>
    </row>
    <row r="1498" spans="1:27" x14ac:dyDescent="0.3">
      <c r="A1498" s="247">
        <f>1+A1497</f>
        <v>1497</v>
      </c>
      <c r="B1498" s="247">
        <v>1497</v>
      </c>
      <c r="Q1498" s="247">
        <v>353358909</v>
      </c>
      <c r="R1498" s="247" t="s">
        <v>153</v>
      </c>
    </row>
    <row r="1499" spans="1:27" ht="28.8" x14ac:dyDescent="0.3">
      <c r="A1499" s="247">
        <f>1+A1498</f>
        <v>1498</v>
      </c>
      <c r="B1499" s="247">
        <v>1498</v>
      </c>
      <c r="C1499" s="247">
        <v>129084651</v>
      </c>
      <c r="D1499" s="247" t="s">
        <v>810</v>
      </c>
      <c r="E1499" s="247">
        <v>726699695</v>
      </c>
      <c r="F1499" s="247" t="s">
        <v>935</v>
      </c>
      <c r="G1499" s="247">
        <v>827393644</v>
      </c>
      <c r="H1499" s="247" t="s">
        <v>2834</v>
      </c>
      <c r="I1499" s="247" t="s">
        <v>2836</v>
      </c>
      <c r="J1499" s="247">
        <v>990501908</v>
      </c>
      <c r="K1499" s="247" t="s">
        <v>2814</v>
      </c>
      <c r="L1499" s="247" t="s">
        <v>2814</v>
      </c>
      <c r="M1499" s="247" t="s">
        <v>2837</v>
      </c>
      <c r="N1499" s="247">
        <v>1</v>
      </c>
      <c r="O1499" s="251" t="s">
        <v>32</v>
      </c>
      <c r="P1499" s="252">
        <v>1</v>
      </c>
      <c r="Q1499" s="247">
        <v>104430631</v>
      </c>
      <c r="R1499" s="247" t="s">
        <v>151</v>
      </c>
      <c r="S1499" s="247" t="s">
        <v>26</v>
      </c>
      <c r="T1499" s="247" t="s">
        <v>26</v>
      </c>
      <c r="U1499" s="247" t="s">
        <v>2833</v>
      </c>
      <c r="AA1499" s="252" t="s">
        <v>1455</v>
      </c>
    </row>
    <row r="1500" spans="1:27" x14ac:dyDescent="0.3">
      <c r="A1500" s="247">
        <f>1+A1499</f>
        <v>1499</v>
      </c>
      <c r="B1500" s="247">
        <v>1499</v>
      </c>
      <c r="Q1500" s="247">
        <v>353358909</v>
      </c>
      <c r="R1500" s="247" t="s">
        <v>153</v>
      </c>
    </row>
    <row r="1501" spans="1:27" ht="28.8" x14ac:dyDescent="0.3">
      <c r="A1501" s="247">
        <f>1+A1500</f>
        <v>1500</v>
      </c>
      <c r="B1501" s="247">
        <v>1500</v>
      </c>
      <c r="C1501" s="247">
        <v>129084651</v>
      </c>
      <c r="D1501" s="247" t="s">
        <v>810</v>
      </c>
      <c r="E1501" s="247">
        <v>726699695</v>
      </c>
      <c r="F1501" s="247" t="s">
        <v>935</v>
      </c>
      <c r="G1501" s="247">
        <v>827393644</v>
      </c>
      <c r="H1501" s="247" t="s">
        <v>2834</v>
      </c>
      <c r="I1501" s="247" t="s">
        <v>2836</v>
      </c>
      <c r="J1501" s="247">
        <v>691423127</v>
      </c>
      <c r="K1501" s="247" t="s">
        <v>2816</v>
      </c>
      <c r="L1501" s="247" t="s">
        <v>2816</v>
      </c>
      <c r="M1501" s="247" t="s">
        <v>2838</v>
      </c>
      <c r="N1501" s="247">
        <v>2</v>
      </c>
      <c r="O1501" s="251" t="s">
        <v>32</v>
      </c>
      <c r="P1501" s="252">
        <v>1</v>
      </c>
      <c r="Q1501" s="247">
        <v>104430631</v>
      </c>
      <c r="R1501" s="247" t="s">
        <v>151</v>
      </c>
      <c r="S1501" s="247" t="s">
        <v>26</v>
      </c>
      <c r="T1501" s="247" t="s">
        <v>26</v>
      </c>
      <c r="U1501" s="247" t="s">
        <v>2833</v>
      </c>
      <c r="AA1501" s="252" t="s">
        <v>1455</v>
      </c>
    </row>
    <row r="1502" spans="1:27" x14ac:dyDescent="0.3">
      <c r="A1502" s="247">
        <f>1+A1501</f>
        <v>1501</v>
      </c>
      <c r="B1502" s="247">
        <v>1501</v>
      </c>
      <c r="Q1502" s="247">
        <v>353358909</v>
      </c>
      <c r="R1502" s="247" t="s">
        <v>153</v>
      </c>
    </row>
    <row r="1503" spans="1:27" ht="28.8" x14ac:dyDescent="0.3">
      <c r="A1503" s="247">
        <f>1+A1502</f>
        <v>1502</v>
      </c>
      <c r="B1503" s="247">
        <v>1502</v>
      </c>
      <c r="C1503" s="247">
        <v>129084651</v>
      </c>
      <c r="D1503" s="247" t="s">
        <v>810</v>
      </c>
      <c r="E1503" s="247">
        <v>726699695</v>
      </c>
      <c r="F1503" s="247" t="s">
        <v>935</v>
      </c>
      <c r="G1503" s="247">
        <v>827393644</v>
      </c>
      <c r="H1503" s="247" t="s">
        <v>2834</v>
      </c>
      <c r="I1503" s="247" t="s">
        <v>2836</v>
      </c>
      <c r="J1503" s="247">
        <v>203773667</v>
      </c>
      <c r="K1503" s="247" t="s">
        <v>2818</v>
      </c>
      <c r="L1503" s="247" t="s">
        <v>2818</v>
      </c>
      <c r="M1503" s="247" t="s">
        <v>2839</v>
      </c>
      <c r="N1503" s="247">
        <v>3</v>
      </c>
      <c r="O1503" s="251" t="s">
        <v>32</v>
      </c>
      <c r="P1503" s="252">
        <v>1</v>
      </c>
      <c r="Q1503" s="247">
        <v>104430631</v>
      </c>
      <c r="R1503" s="247" t="s">
        <v>151</v>
      </c>
      <c r="S1503" s="247" t="s">
        <v>26</v>
      </c>
      <c r="T1503" s="247" t="s">
        <v>26</v>
      </c>
      <c r="U1503" s="247" t="s">
        <v>2833</v>
      </c>
      <c r="AA1503" s="252" t="s">
        <v>1455</v>
      </c>
    </row>
    <row r="1504" spans="1:27" x14ac:dyDescent="0.3">
      <c r="A1504" s="247">
        <f>1+A1503</f>
        <v>1503</v>
      </c>
      <c r="B1504" s="247">
        <v>1503</v>
      </c>
      <c r="Q1504" s="247">
        <v>353358909</v>
      </c>
      <c r="R1504" s="247" t="s">
        <v>153</v>
      </c>
    </row>
    <row r="1505" spans="1:27" ht="28.8" x14ac:dyDescent="0.3">
      <c r="A1505" s="247">
        <f>1+A1504</f>
        <v>1504</v>
      </c>
      <c r="B1505" s="247">
        <v>1504</v>
      </c>
      <c r="C1505" s="247">
        <v>129084651</v>
      </c>
      <c r="D1505" s="247" t="s">
        <v>810</v>
      </c>
      <c r="E1505" s="247">
        <v>726699695</v>
      </c>
      <c r="F1505" s="247" t="s">
        <v>935</v>
      </c>
      <c r="G1505" s="247">
        <v>827393644</v>
      </c>
      <c r="H1505" s="247" t="s">
        <v>2834</v>
      </c>
      <c r="I1505" s="247" t="s">
        <v>2836</v>
      </c>
      <c r="J1505" s="247">
        <v>862170896</v>
      </c>
      <c r="K1505" s="247" t="s">
        <v>2820</v>
      </c>
      <c r="L1505" s="247" t="s">
        <v>2820</v>
      </c>
      <c r="M1505" s="247" t="s">
        <v>2840</v>
      </c>
      <c r="N1505" s="247">
        <v>4</v>
      </c>
      <c r="O1505" s="251" t="s">
        <v>32</v>
      </c>
      <c r="P1505" s="252">
        <v>1</v>
      </c>
      <c r="Q1505" s="247">
        <v>104430631</v>
      </c>
      <c r="R1505" s="247" t="s">
        <v>151</v>
      </c>
      <c r="S1505" s="247" t="s">
        <v>26</v>
      </c>
      <c r="T1505" s="247" t="s">
        <v>26</v>
      </c>
      <c r="U1505" s="247" t="s">
        <v>2833</v>
      </c>
      <c r="AA1505" s="252" t="s">
        <v>1455</v>
      </c>
    </row>
    <row r="1506" spans="1:27" x14ac:dyDescent="0.3">
      <c r="A1506" s="247">
        <f>1+A1505</f>
        <v>1505</v>
      </c>
      <c r="B1506" s="247">
        <v>1505</v>
      </c>
      <c r="Q1506" s="247">
        <v>353358909</v>
      </c>
      <c r="R1506" s="247" t="s">
        <v>153</v>
      </c>
    </row>
    <row r="1507" spans="1:27" ht="28.8" x14ac:dyDescent="0.3">
      <c r="A1507" s="247">
        <f>1+A1506</f>
        <v>1506</v>
      </c>
      <c r="B1507" s="247">
        <v>1506</v>
      </c>
      <c r="C1507" s="247">
        <v>129084651</v>
      </c>
      <c r="D1507" s="247" t="s">
        <v>810</v>
      </c>
      <c r="E1507" s="247">
        <v>726699695</v>
      </c>
      <c r="F1507" s="247" t="s">
        <v>935</v>
      </c>
      <c r="G1507" s="247">
        <v>827393644</v>
      </c>
      <c r="H1507" s="247" t="s">
        <v>2834</v>
      </c>
      <c r="I1507" s="247" t="s">
        <v>2836</v>
      </c>
      <c r="J1507" s="247">
        <v>448594163</v>
      </c>
      <c r="K1507" s="247" t="s">
        <v>2822</v>
      </c>
      <c r="L1507" s="247" t="s">
        <v>2822</v>
      </c>
      <c r="M1507" s="247" t="s">
        <v>2841</v>
      </c>
      <c r="N1507" s="247">
        <v>5</v>
      </c>
      <c r="O1507" s="251" t="s">
        <v>32</v>
      </c>
      <c r="P1507" s="252">
        <v>1</v>
      </c>
      <c r="Q1507" s="247">
        <v>104430631</v>
      </c>
      <c r="R1507" s="247" t="s">
        <v>151</v>
      </c>
      <c r="S1507" s="247" t="s">
        <v>26</v>
      </c>
      <c r="T1507" s="247" t="s">
        <v>26</v>
      </c>
      <c r="U1507" s="247" t="s">
        <v>2833</v>
      </c>
      <c r="AA1507" s="252" t="s">
        <v>1455</v>
      </c>
    </row>
    <row r="1508" spans="1:27" x14ac:dyDescent="0.3">
      <c r="A1508" s="247">
        <f>1+A1507</f>
        <v>1507</v>
      </c>
      <c r="B1508" s="247">
        <v>1507</v>
      </c>
      <c r="Q1508" s="247">
        <v>353358909</v>
      </c>
      <c r="R1508" s="247" t="s">
        <v>153</v>
      </c>
    </row>
    <row r="1509" spans="1:27" ht="28.8" x14ac:dyDescent="0.3">
      <c r="A1509" s="247">
        <f>1+A1508</f>
        <v>1508</v>
      </c>
      <c r="B1509" s="247">
        <v>1508</v>
      </c>
      <c r="C1509" s="247">
        <v>129084651</v>
      </c>
      <c r="D1509" s="247" t="s">
        <v>810</v>
      </c>
      <c r="E1509" s="247">
        <v>726699695</v>
      </c>
      <c r="F1509" s="247" t="s">
        <v>935</v>
      </c>
      <c r="G1509" s="247">
        <v>827393644</v>
      </c>
      <c r="H1509" s="247" t="s">
        <v>2834</v>
      </c>
      <c r="I1509" s="247" t="s">
        <v>2836</v>
      </c>
      <c r="J1509" s="247">
        <v>807835037</v>
      </c>
      <c r="K1509" s="247" t="s">
        <v>1470</v>
      </c>
      <c r="L1509" s="247" t="s">
        <v>2489</v>
      </c>
      <c r="M1509" s="247" t="s">
        <v>2842</v>
      </c>
      <c r="N1509" s="247">
        <v>55</v>
      </c>
      <c r="O1509" s="251" t="s">
        <v>32</v>
      </c>
      <c r="P1509" s="252">
        <v>1</v>
      </c>
      <c r="Q1509" s="247">
        <v>104430631</v>
      </c>
      <c r="R1509" s="247" t="s">
        <v>151</v>
      </c>
      <c r="S1509" s="247" t="s">
        <v>26</v>
      </c>
      <c r="T1509" s="247" t="s">
        <v>26</v>
      </c>
      <c r="U1509" s="247" t="s">
        <v>2833</v>
      </c>
      <c r="Z1509" s="253">
        <v>44462</v>
      </c>
      <c r="AA1509" s="252" t="s">
        <v>1455</v>
      </c>
    </row>
    <row r="1510" spans="1:27" x14ac:dyDescent="0.3">
      <c r="A1510" s="247">
        <f>1+A1509</f>
        <v>1509</v>
      </c>
      <c r="B1510" s="247">
        <v>1509</v>
      </c>
      <c r="Q1510" s="247">
        <v>353358909</v>
      </c>
      <c r="R1510" s="247" t="s">
        <v>153</v>
      </c>
    </row>
    <row r="1511" spans="1:27" ht="43.2" x14ac:dyDescent="0.3">
      <c r="A1511" s="247">
        <f>1+A1510</f>
        <v>1510</v>
      </c>
      <c r="B1511" s="247">
        <v>1510</v>
      </c>
      <c r="C1511" s="247">
        <v>129084651</v>
      </c>
      <c r="D1511" s="247" t="s">
        <v>810</v>
      </c>
      <c r="E1511" s="247">
        <v>726699695</v>
      </c>
      <c r="F1511" s="247" t="s">
        <v>935</v>
      </c>
      <c r="G1511" s="247">
        <v>827393644</v>
      </c>
      <c r="H1511" s="247" t="s">
        <v>2834</v>
      </c>
      <c r="I1511" s="247" t="s">
        <v>2836</v>
      </c>
      <c r="J1511" s="247">
        <v>899840609</v>
      </c>
      <c r="K1511" s="247" t="s">
        <v>2843</v>
      </c>
      <c r="L1511" s="247" t="s">
        <v>2826</v>
      </c>
      <c r="M1511" s="247" t="s">
        <v>2844</v>
      </c>
      <c r="N1511" s="247" t="s">
        <v>2845</v>
      </c>
      <c r="O1511" s="251" t="s">
        <v>120</v>
      </c>
      <c r="P1511" s="252">
        <v>300</v>
      </c>
      <c r="R1511" s="247" t="s">
        <v>121</v>
      </c>
      <c r="S1511" s="247" t="s">
        <v>26</v>
      </c>
      <c r="T1511" s="247" t="s">
        <v>26</v>
      </c>
      <c r="U1511" s="247" t="s">
        <v>2846</v>
      </c>
      <c r="Z1511" s="253">
        <v>44454</v>
      </c>
      <c r="AA1511" s="252" t="s">
        <v>1455</v>
      </c>
    </row>
    <row r="1512" spans="1:27" ht="43.2" x14ac:dyDescent="0.3">
      <c r="A1512" s="247">
        <f>1+A1511</f>
        <v>1511</v>
      </c>
      <c r="B1512" s="247">
        <v>1511</v>
      </c>
      <c r="C1512" s="247">
        <v>129084651</v>
      </c>
      <c r="D1512" s="247" t="s">
        <v>810</v>
      </c>
      <c r="E1512" s="247">
        <v>726699695</v>
      </c>
      <c r="F1512" s="247" t="s">
        <v>935</v>
      </c>
      <c r="J1512" s="247">
        <v>183572295</v>
      </c>
      <c r="K1512" s="247" t="s">
        <v>2847</v>
      </c>
      <c r="L1512" s="247" t="s">
        <v>2847</v>
      </c>
      <c r="M1512" s="247" t="s">
        <v>2848</v>
      </c>
      <c r="N1512" s="247" t="s">
        <v>2849</v>
      </c>
      <c r="O1512" s="251" t="s">
        <v>32</v>
      </c>
      <c r="P1512" s="252">
        <v>1</v>
      </c>
      <c r="Q1512" s="247">
        <v>104430631</v>
      </c>
      <c r="R1512" s="247" t="s">
        <v>151</v>
      </c>
      <c r="S1512" s="247" t="s">
        <v>26</v>
      </c>
      <c r="T1512" s="247" t="s">
        <v>26</v>
      </c>
      <c r="U1512" s="247" t="s">
        <v>2850</v>
      </c>
      <c r="Z1512" s="253">
        <v>44413</v>
      </c>
      <c r="AA1512" s="252" t="s">
        <v>1445</v>
      </c>
    </row>
    <row r="1513" spans="1:27" x14ac:dyDescent="0.3">
      <c r="A1513" s="247">
        <f>1+A1512</f>
        <v>1512</v>
      </c>
      <c r="B1513" s="247">
        <v>1512</v>
      </c>
      <c r="Q1513" s="247">
        <v>353358909</v>
      </c>
      <c r="R1513" s="247" t="s">
        <v>153</v>
      </c>
    </row>
    <row r="1514" spans="1:27" ht="28.8" x14ac:dyDescent="0.3">
      <c r="A1514" s="247">
        <f>1+A1513</f>
        <v>1513</v>
      </c>
      <c r="B1514" s="247">
        <v>1513</v>
      </c>
      <c r="C1514" s="247">
        <v>129084651</v>
      </c>
      <c r="D1514" s="247" t="s">
        <v>810</v>
      </c>
      <c r="E1514" s="247">
        <v>726699695</v>
      </c>
      <c r="F1514" s="247" t="s">
        <v>935</v>
      </c>
      <c r="G1514" s="247">
        <v>630675760</v>
      </c>
      <c r="H1514" s="247" t="s">
        <v>2851</v>
      </c>
      <c r="I1514" s="247" t="s">
        <v>2853</v>
      </c>
      <c r="J1514" s="247">
        <v>934037640</v>
      </c>
      <c r="K1514" s="247" t="s">
        <v>2811</v>
      </c>
      <c r="L1514" s="247" t="s">
        <v>2811</v>
      </c>
      <c r="M1514" s="247" t="s">
        <v>2852</v>
      </c>
      <c r="N1514" s="247">
        <v>0</v>
      </c>
      <c r="O1514" s="251" t="s">
        <v>32</v>
      </c>
      <c r="P1514" s="252">
        <v>1</v>
      </c>
      <c r="Q1514" s="247">
        <v>104430631</v>
      </c>
      <c r="R1514" s="247" t="s">
        <v>151</v>
      </c>
      <c r="S1514" s="247" t="s">
        <v>26</v>
      </c>
      <c r="T1514" s="247" t="s">
        <v>26</v>
      </c>
      <c r="U1514" s="247" t="s">
        <v>2850</v>
      </c>
      <c r="AA1514" s="252" t="s">
        <v>1455</v>
      </c>
    </row>
    <row r="1515" spans="1:27" x14ac:dyDescent="0.3">
      <c r="A1515" s="247">
        <f>1+A1514</f>
        <v>1514</v>
      </c>
      <c r="B1515" s="247">
        <v>1514</v>
      </c>
      <c r="Q1515" s="247">
        <v>353358909</v>
      </c>
      <c r="R1515" s="247" t="s">
        <v>153</v>
      </c>
    </row>
    <row r="1516" spans="1:27" ht="28.8" x14ac:dyDescent="0.3">
      <c r="A1516" s="247">
        <f>1+A1515</f>
        <v>1515</v>
      </c>
      <c r="B1516" s="247">
        <v>1515</v>
      </c>
      <c r="C1516" s="247">
        <v>129084651</v>
      </c>
      <c r="D1516" s="247" t="s">
        <v>810</v>
      </c>
      <c r="E1516" s="247">
        <v>726699695</v>
      </c>
      <c r="F1516" s="247" t="s">
        <v>935</v>
      </c>
      <c r="G1516" s="247">
        <v>630675760</v>
      </c>
      <c r="H1516" s="247" t="s">
        <v>2851</v>
      </c>
      <c r="I1516" s="247" t="s">
        <v>2853</v>
      </c>
      <c r="J1516" s="247">
        <v>990501908</v>
      </c>
      <c r="K1516" s="247" t="s">
        <v>2814</v>
      </c>
      <c r="L1516" s="247" t="s">
        <v>2814</v>
      </c>
      <c r="M1516" s="247" t="s">
        <v>2854</v>
      </c>
      <c r="N1516" s="247">
        <v>1</v>
      </c>
      <c r="O1516" s="251" t="s">
        <v>32</v>
      </c>
      <c r="P1516" s="252">
        <v>1</v>
      </c>
      <c r="Q1516" s="247">
        <v>104430631</v>
      </c>
      <c r="R1516" s="247" t="s">
        <v>151</v>
      </c>
      <c r="S1516" s="247" t="s">
        <v>26</v>
      </c>
      <c r="T1516" s="247" t="s">
        <v>26</v>
      </c>
      <c r="U1516" s="247" t="s">
        <v>2850</v>
      </c>
      <c r="AA1516" s="252" t="s">
        <v>1455</v>
      </c>
    </row>
    <row r="1517" spans="1:27" x14ac:dyDescent="0.3">
      <c r="A1517" s="247">
        <f>1+A1516</f>
        <v>1516</v>
      </c>
      <c r="B1517" s="247">
        <v>1516</v>
      </c>
      <c r="Q1517" s="247">
        <v>353358909</v>
      </c>
      <c r="R1517" s="247" t="s">
        <v>153</v>
      </c>
    </row>
    <row r="1518" spans="1:27" ht="28.8" x14ac:dyDescent="0.3">
      <c r="A1518" s="247">
        <f>1+A1517</f>
        <v>1517</v>
      </c>
      <c r="B1518" s="247">
        <v>1517</v>
      </c>
      <c r="C1518" s="247">
        <v>129084651</v>
      </c>
      <c r="D1518" s="247" t="s">
        <v>810</v>
      </c>
      <c r="E1518" s="247">
        <v>726699695</v>
      </c>
      <c r="F1518" s="247" t="s">
        <v>935</v>
      </c>
      <c r="G1518" s="247">
        <v>630675760</v>
      </c>
      <c r="H1518" s="247" t="s">
        <v>2851</v>
      </c>
      <c r="I1518" s="247" t="s">
        <v>2853</v>
      </c>
      <c r="J1518" s="247">
        <v>691423127</v>
      </c>
      <c r="K1518" s="247" t="s">
        <v>2816</v>
      </c>
      <c r="L1518" s="247" t="s">
        <v>2816</v>
      </c>
      <c r="M1518" s="247" t="s">
        <v>2855</v>
      </c>
      <c r="N1518" s="247">
        <v>2</v>
      </c>
      <c r="O1518" s="251" t="s">
        <v>32</v>
      </c>
      <c r="P1518" s="252">
        <v>1</v>
      </c>
      <c r="Q1518" s="247">
        <v>104430631</v>
      </c>
      <c r="R1518" s="247" t="s">
        <v>151</v>
      </c>
      <c r="S1518" s="247" t="s">
        <v>26</v>
      </c>
      <c r="T1518" s="247" t="s">
        <v>26</v>
      </c>
      <c r="U1518" s="247" t="s">
        <v>2850</v>
      </c>
      <c r="AA1518" s="252" t="s">
        <v>1455</v>
      </c>
    </row>
    <row r="1519" spans="1:27" x14ac:dyDescent="0.3">
      <c r="A1519" s="247">
        <f>1+A1518</f>
        <v>1518</v>
      </c>
      <c r="B1519" s="247">
        <v>1518</v>
      </c>
      <c r="Q1519" s="247">
        <v>353358909</v>
      </c>
      <c r="R1519" s="247" t="s">
        <v>153</v>
      </c>
    </row>
    <row r="1520" spans="1:27" ht="28.8" x14ac:dyDescent="0.3">
      <c r="A1520" s="247">
        <f>1+A1519</f>
        <v>1519</v>
      </c>
      <c r="B1520" s="247">
        <v>1519</v>
      </c>
      <c r="C1520" s="247">
        <v>129084651</v>
      </c>
      <c r="D1520" s="247" t="s">
        <v>810</v>
      </c>
      <c r="E1520" s="247">
        <v>726699695</v>
      </c>
      <c r="F1520" s="247" t="s">
        <v>935</v>
      </c>
      <c r="G1520" s="247">
        <v>630675760</v>
      </c>
      <c r="H1520" s="247" t="s">
        <v>2851</v>
      </c>
      <c r="I1520" s="247" t="s">
        <v>2853</v>
      </c>
      <c r="J1520" s="247">
        <v>203773667</v>
      </c>
      <c r="K1520" s="247" t="s">
        <v>2818</v>
      </c>
      <c r="L1520" s="247" t="s">
        <v>2818</v>
      </c>
      <c r="M1520" s="247" t="s">
        <v>2856</v>
      </c>
      <c r="N1520" s="247">
        <v>3</v>
      </c>
      <c r="O1520" s="251" t="s">
        <v>32</v>
      </c>
      <c r="P1520" s="252">
        <v>1</v>
      </c>
      <c r="Q1520" s="247">
        <v>104430631</v>
      </c>
      <c r="R1520" s="247" t="s">
        <v>151</v>
      </c>
      <c r="S1520" s="247" t="s">
        <v>26</v>
      </c>
      <c r="T1520" s="247" t="s">
        <v>26</v>
      </c>
      <c r="U1520" s="247" t="s">
        <v>2850</v>
      </c>
      <c r="AA1520" s="252" t="s">
        <v>1455</v>
      </c>
    </row>
    <row r="1521" spans="1:27" x14ac:dyDescent="0.3">
      <c r="A1521" s="247">
        <f>1+A1520</f>
        <v>1520</v>
      </c>
      <c r="B1521" s="247">
        <v>1520</v>
      </c>
      <c r="Q1521" s="247">
        <v>353358909</v>
      </c>
      <c r="R1521" s="247" t="s">
        <v>153</v>
      </c>
    </row>
    <row r="1522" spans="1:27" ht="28.8" x14ac:dyDescent="0.3">
      <c r="A1522" s="247">
        <f>1+A1521</f>
        <v>1521</v>
      </c>
      <c r="B1522" s="247">
        <v>1521</v>
      </c>
      <c r="C1522" s="247">
        <v>129084651</v>
      </c>
      <c r="D1522" s="247" t="s">
        <v>810</v>
      </c>
      <c r="E1522" s="247">
        <v>726699695</v>
      </c>
      <c r="F1522" s="247" t="s">
        <v>935</v>
      </c>
      <c r="G1522" s="247">
        <v>630675760</v>
      </c>
      <c r="H1522" s="247" t="s">
        <v>2851</v>
      </c>
      <c r="I1522" s="247" t="s">
        <v>2853</v>
      </c>
      <c r="J1522" s="247">
        <v>862170896</v>
      </c>
      <c r="K1522" s="247" t="s">
        <v>2820</v>
      </c>
      <c r="L1522" s="247" t="s">
        <v>2820</v>
      </c>
      <c r="M1522" s="247" t="s">
        <v>2857</v>
      </c>
      <c r="N1522" s="247">
        <v>4</v>
      </c>
      <c r="O1522" s="251" t="s">
        <v>32</v>
      </c>
      <c r="P1522" s="252">
        <v>1</v>
      </c>
      <c r="Q1522" s="247">
        <v>104430631</v>
      </c>
      <c r="R1522" s="247" t="s">
        <v>151</v>
      </c>
      <c r="S1522" s="247" t="s">
        <v>26</v>
      </c>
      <c r="T1522" s="247" t="s">
        <v>26</v>
      </c>
      <c r="U1522" s="247" t="s">
        <v>2850</v>
      </c>
      <c r="AA1522" s="252" t="s">
        <v>1455</v>
      </c>
    </row>
    <row r="1523" spans="1:27" x14ac:dyDescent="0.3">
      <c r="A1523" s="247">
        <f>1+A1522</f>
        <v>1522</v>
      </c>
      <c r="B1523" s="247">
        <v>1522</v>
      </c>
      <c r="Q1523" s="247">
        <v>353358909</v>
      </c>
      <c r="R1523" s="247" t="s">
        <v>153</v>
      </c>
    </row>
    <row r="1524" spans="1:27" ht="28.8" x14ac:dyDescent="0.3">
      <c r="A1524" s="247">
        <f>1+A1523</f>
        <v>1523</v>
      </c>
      <c r="B1524" s="247">
        <v>1523</v>
      </c>
      <c r="C1524" s="247">
        <v>129084651</v>
      </c>
      <c r="D1524" s="247" t="s">
        <v>810</v>
      </c>
      <c r="E1524" s="247">
        <v>726699695</v>
      </c>
      <c r="F1524" s="247" t="s">
        <v>935</v>
      </c>
      <c r="G1524" s="247">
        <v>630675760</v>
      </c>
      <c r="H1524" s="247" t="s">
        <v>2851</v>
      </c>
      <c r="I1524" s="247" t="s">
        <v>2853</v>
      </c>
      <c r="J1524" s="247">
        <v>448594163</v>
      </c>
      <c r="K1524" s="247" t="s">
        <v>2822</v>
      </c>
      <c r="L1524" s="247" t="s">
        <v>2822</v>
      </c>
      <c r="M1524" s="247" t="s">
        <v>2858</v>
      </c>
      <c r="N1524" s="247">
        <v>5</v>
      </c>
      <c r="O1524" s="251" t="s">
        <v>32</v>
      </c>
      <c r="P1524" s="252">
        <v>1</v>
      </c>
      <c r="Q1524" s="247">
        <v>104430631</v>
      </c>
      <c r="R1524" s="247" t="s">
        <v>151</v>
      </c>
      <c r="S1524" s="247" t="s">
        <v>26</v>
      </c>
      <c r="T1524" s="247" t="s">
        <v>26</v>
      </c>
      <c r="U1524" s="247" t="s">
        <v>2850</v>
      </c>
      <c r="AA1524" s="252" t="s">
        <v>1455</v>
      </c>
    </row>
    <row r="1525" spans="1:27" x14ac:dyDescent="0.3">
      <c r="A1525" s="247">
        <f>1+A1524</f>
        <v>1524</v>
      </c>
      <c r="B1525" s="247">
        <v>1524</v>
      </c>
      <c r="Q1525" s="247">
        <v>353358909</v>
      </c>
      <c r="R1525" s="247" t="s">
        <v>153</v>
      </c>
    </row>
    <row r="1526" spans="1:27" ht="28.8" x14ac:dyDescent="0.3">
      <c r="A1526" s="247">
        <f>1+A1525</f>
        <v>1525</v>
      </c>
      <c r="B1526" s="247">
        <v>1525</v>
      </c>
      <c r="C1526" s="247">
        <v>129084651</v>
      </c>
      <c r="D1526" s="247" t="s">
        <v>810</v>
      </c>
      <c r="E1526" s="247">
        <v>726699695</v>
      </c>
      <c r="F1526" s="247" t="s">
        <v>935</v>
      </c>
      <c r="G1526" s="247">
        <v>630675760</v>
      </c>
      <c r="H1526" s="247" t="s">
        <v>2851</v>
      </c>
      <c r="I1526" s="247" t="s">
        <v>2853</v>
      </c>
      <c r="J1526" s="247">
        <v>807835037</v>
      </c>
      <c r="K1526" s="247" t="s">
        <v>1470</v>
      </c>
      <c r="L1526" s="247" t="s">
        <v>2489</v>
      </c>
      <c r="M1526" s="247" t="s">
        <v>2859</v>
      </c>
      <c r="N1526" s="247">
        <v>55</v>
      </c>
      <c r="O1526" s="251" t="s">
        <v>32</v>
      </c>
      <c r="P1526" s="252">
        <v>1</v>
      </c>
      <c r="Q1526" s="247">
        <v>104430631</v>
      </c>
      <c r="R1526" s="247" t="s">
        <v>151</v>
      </c>
      <c r="S1526" s="247" t="s">
        <v>26</v>
      </c>
      <c r="T1526" s="247" t="s">
        <v>26</v>
      </c>
      <c r="U1526" s="247" t="s">
        <v>2850</v>
      </c>
      <c r="Z1526" s="253">
        <v>44462</v>
      </c>
      <c r="AA1526" s="252" t="s">
        <v>1455</v>
      </c>
    </row>
    <row r="1527" spans="1:27" x14ac:dyDescent="0.3">
      <c r="A1527" s="247">
        <f>1+A1526</f>
        <v>1526</v>
      </c>
      <c r="B1527" s="247">
        <v>1526</v>
      </c>
      <c r="Q1527" s="247">
        <v>353358909</v>
      </c>
      <c r="R1527" s="247" t="s">
        <v>153</v>
      </c>
    </row>
    <row r="1528" spans="1:27" ht="43.2" x14ac:dyDescent="0.3">
      <c r="A1528" s="247">
        <f>1+A1527</f>
        <v>1527</v>
      </c>
      <c r="B1528" s="247">
        <v>1527</v>
      </c>
      <c r="C1528" s="247">
        <v>129084651</v>
      </c>
      <c r="D1528" s="247" t="s">
        <v>810</v>
      </c>
      <c r="E1528" s="247">
        <v>726699695</v>
      </c>
      <c r="F1528" s="247" t="s">
        <v>935</v>
      </c>
      <c r="G1528" s="247">
        <v>630675760</v>
      </c>
      <c r="H1528" s="247" t="s">
        <v>2851</v>
      </c>
      <c r="I1528" s="247" t="s">
        <v>2853</v>
      </c>
      <c r="J1528" s="247">
        <v>660541817</v>
      </c>
      <c r="K1528" s="247" t="s">
        <v>2860</v>
      </c>
      <c r="L1528" s="247" t="s">
        <v>2826</v>
      </c>
      <c r="M1528" s="247" t="s">
        <v>2861</v>
      </c>
      <c r="N1528" s="247" t="s">
        <v>2862</v>
      </c>
      <c r="O1528" s="251" t="s">
        <v>120</v>
      </c>
      <c r="P1528" s="252">
        <v>300</v>
      </c>
      <c r="R1528" s="247" t="s">
        <v>121</v>
      </c>
      <c r="S1528" s="247" t="s">
        <v>26</v>
      </c>
      <c r="T1528" s="247" t="s">
        <v>26</v>
      </c>
      <c r="U1528" s="247" t="s">
        <v>2863</v>
      </c>
      <c r="Z1528" s="253">
        <v>44454</v>
      </c>
      <c r="AA1528" s="252" t="s">
        <v>1455</v>
      </c>
    </row>
    <row r="1529" spans="1:27" ht="43.2" x14ac:dyDescent="0.3">
      <c r="A1529" s="247">
        <f>1+A1528</f>
        <v>1528</v>
      </c>
      <c r="B1529" s="247">
        <v>1528</v>
      </c>
      <c r="C1529" s="247">
        <v>129084651</v>
      </c>
      <c r="D1529" s="247" t="s">
        <v>810</v>
      </c>
      <c r="E1529" s="247">
        <v>726699695</v>
      </c>
      <c r="F1529" s="247" t="s">
        <v>935</v>
      </c>
      <c r="J1529" s="247">
        <v>837402132</v>
      </c>
      <c r="K1529" s="247" t="s">
        <v>2864</v>
      </c>
      <c r="L1529" s="247" t="s">
        <v>2864</v>
      </c>
      <c r="M1529" s="247" t="s">
        <v>2865</v>
      </c>
      <c r="N1529" s="247" t="s">
        <v>2866</v>
      </c>
      <c r="O1529" s="251" t="s">
        <v>32</v>
      </c>
      <c r="P1529" s="252">
        <v>1</v>
      </c>
      <c r="Q1529" s="247">
        <v>104430631</v>
      </c>
      <c r="R1529" s="247" t="s">
        <v>151</v>
      </c>
      <c r="S1529" s="247" t="s">
        <v>26</v>
      </c>
      <c r="T1529" s="247" t="s">
        <v>26</v>
      </c>
      <c r="U1529" s="247" t="s">
        <v>2867</v>
      </c>
      <c r="Z1529" s="253">
        <v>44413</v>
      </c>
      <c r="AA1529" s="252" t="s">
        <v>1445</v>
      </c>
    </row>
    <row r="1530" spans="1:27" x14ac:dyDescent="0.3">
      <c r="A1530" s="247">
        <f>1+A1529</f>
        <v>1529</v>
      </c>
      <c r="B1530" s="247">
        <v>1529</v>
      </c>
      <c r="Q1530" s="247">
        <v>353358909</v>
      </c>
      <c r="R1530" s="247" t="s">
        <v>153</v>
      </c>
    </row>
    <row r="1531" spans="1:27" ht="28.8" x14ac:dyDescent="0.3">
      <c r="A1531" s="247">
        <f>1+A1530</f>
        <v>1530</v>
      </c>
      <c r="B1531" s="247">
        <v>1530</v>
      </c>
      <c r="C1531" s="247">
        <v>129084651</v>
      </c>
      <c r="D1531" s="247" t="s">
        <v>810</v>
      </c>
      <c r="E1531" s="247">
        <v>726699695</v>
      </c>
      <c r="F1531" s="247" t="s">
        <v>935</v>
      </c>
      <c r="G1531" s="247">
        <v>431628922</v>
      </c>
      <c r="H1531" s="247" t="s">
        <v>2868</v>
      </c>
      <c r="I1531" s="247" t="s">
        <v>2870</v>
      </c>
      <c r="J1531" s="247">
        <v>934037640</v>
      </c>
      <c r="K1531" s="247" t="s">
        <v>2811</v>
      </c>
      <c r="L1531" s="247" t="s">
        <v>2811</v>
      </c>
      <c r="M1531" s="247" t="s">
        <v>2869</v>
      </c>
      <c r="N1531" s="247">
        <v>0</v>
      </c>
      <c r="O1531" s="251" t="s">
        <v>32</v>
      </c>
      <c r="P1531" s="252">
        <v>1</v>
      </c>
      <c r="Q1531" s="247">
        <v>104430631</v>
      </c>
      <c r="R1531" s="247" t="s">
        <v>151</v>
      </c>
      <c r="S1531" s="247" t="s">
        <v>26</v>
      </c>
      <c r="T1531" s="247" t="s">
        <v>26</v>
      </c>
      <c r="U1531" s="247" t="s">
        <v>2867</v>
      </c>
      <c r="AA1531" s="252" t="s">
        <v>1455</v>
      </c>
    </row>
    <row r="1532" spans="1:27" x14ac:dyDescent="0.3">
      <c r="A1532" s="247">
        <f>1+A1531</f>
        <v>1531</v>
      </c>
      <c r="B1532" s="247">
        <v>1531</v>
      </c>
      <c r="Q1532" s="247">
        <v>353358909</v>
      </c>
      <c r="R1532" s="247" t="s">
        <v>153</v>
      </c>
    </row>
    <row r="1533" spans="1:27" ht="28.8" x14ac:dyDescent="0.3">
      <c r="A1533" s="247">
        <f>1+A1532</f>
        <v>1532</v>
      </c>
      <c r="B1533" s="247">
        <v>1532</v>
      </c>
      <c r="C1533" s="247">
        <v>129084651</v>
      </c>
      <c r="D1533" s="247" t="s">
        <v>810</v>
      </c>
      <c r="E1533" s="247">
        <v>726699695</v>
      </c>
      <c r="F1533" s="247" t="s">
        <v>935</v>
      </c>
      <c r="G1533" s="247">
        <v>431628922</v>
      </c>
      <c r="H1533" s="247" t="s">
        <v>2868</v>
      </c>
      <c r="I1533" s="247" t="s">
        <v>2870</v>
      </c>
      <c r="J1533" s="247">
        <v>990501908</v>
      </c>
      <c r="K1533" s="247" t="s">
        <v>2814</v>
      </c>
      <c r="L1533" s="247" t="s">
        <v>2814</v>
      </c>
      <c r="M1533" s="247" t="s">
        <v>2871</v>
      </c>
      <c r="N1533" s="247">
        <v>1</v>
      </c>
      <c r="O1533" s="251" t="s">
        <v>32</v>
      </c>
      <c r="P1533" s="252">
        <v>1</v>
      </c>
      <c r="Q1533" s="247">
        <v>104430631</v>
      </c>
      <c r="R1533" s="247" t="s">
        <v>151</v>
      </c>
      <c r="S1533" s="247" t="s">
        <v>26</v>
      </c>
      <c r="T1533" s="247" t="s">
        <v>26</v>
      </c>
      <c r="U1533" s="247" t="s">
        <v>2867</v>
      </c>
      <c r="AA1533" s="252" t="s">
        <v>1455</v>
      </c>
    </row>
    <row r="1534" spans="1:27" x14ac:dyDescent="0.3">
      <c r="A1534" s="247">
        <f>1+A1533</f>
        <v>1533</v>
      </c>
      <c r="B1534" s="247">
        <v>1533</v>
      </c>
      <c r="Q1534" s="247">
        <v>353358909</v>
      </c>
      <c r="R1534" s="247" t="s">
        <v>153</v>
      </c>
    </row>
    <row r="1535" spans="1:27" ht="28.8" x14ac:dyDescent="0.3">
      <c r="A1535" s="247">
        <f>1+A1534</f>
        <v>1534</v>
      </c>
      <c r="B1535" s="247">
        <v>1534</v>
      </c>
      <c r="C1535" s="247">
        <v>129084651</v>
      </c>
      <c r="D1535" s="247" t="s">
        <v>810</v>
      </c>
      <c r="E1535" s="247">
        <v>726699695</v>
      </c>
      <c r="F1535" s="247" t="s">
        <v>935</v>
      </c>
      <c r="G1535" s="247">
        <v>431628922</v>
      </c>
      <c r="H1535" s="247" t="s">
        <v>2868</v>
      </c>
      <c r="I1535" s="247" t="s">
        <v>2870</v>
      </c>
      <c r="J1535" s="247">
        <v>691423127</v>
      </c>
      <c r="K1535" s="247" t="s">
        <v>2816</v>
      </c>
      <c r="L1535" s="247" t="s">
        <v>2816</v>
      </c>
      <c r="M1535" s="247" t="s">
        <v>2872</v>
      </c>
      <c r="N1535" s="247">
        <v>2</v>
      </c>
      <c r="O1535" s="251" t="s">
        <v>32</v>
      </c>
      <c r="P1535" s="252">
        <v>1</v>
      </c>
      <c r="Q1535" s="247">
        <v>104430631</v>
      </c>
      <c r="R1535" s="247" t="s">
        <v>151</v>
      </c>
      <c r="S1535" s="247" t="s">
        <v>26</v>
      </c>
      <c r="T1535" s="247" t="s">
        <v>26</v>
      </c>
      <c r="U1535" s="247" t="s">
        <v>2867</v>
      </c>
      <c r="AA1535" s="252" t="s">
        <v>1455</v>
      </c>
    </row>
    <row r="1536" spans="1:27" x14ac:dyDescent="0.3">
      <c r="A1536" s="247">
        <f>1+A1535</f>
        <v>1535</v>
      </c>
      <c r="B1536" s="247">
        <v>1535</v>
      </c>
      <c r="Q1536" s="247">
        <v>353358909</v>
      </c>
      <c r="R1536" s="247" t="s">
        <v>153</v>
      </c>
    </row>
    <row r="1537" spans="1:27" ht="28.8" x14ac:dyDescent="0.3">
      <c r="A1537" s="247">
        <f>1+A1536</f>
        <v>1536</v>
      </c>
      <c r="B1537" s="247">
        <v>1536</v>
      </c>
      <c r="C1537" s="247">
        <v>129084651</v>
      </c>
      <c r="D1537" s="247" t="s">
        <v>810</v>
      </c>
      <c r="E1537" s="247">
        <v>726699695</v>
      </c>
      <c r="F1537" s="247" t="s">
        <v>935</v>
      </c>
      <c r="G1537" s="247">
        <v>431628922</v>
      </c>
      <c r="H1537" s="247" t="s">
        <v>2868</v>
      </c>
      <c r="I1537" s="247" t="s">
        <v>2870</v>
      </c>
      <c r="J1537" s="247">
        <v>203773667</v>
      </c>
      <c r="K1537" s="247" t="s">
        <v>2818</v>
      </c>
      <c r="L1537" s="247" t="s">
        <v>2818</v>
      </c>
      <c r="M1537" s="247" t="s">
        <v>2873</v>
      </c>
      <c r="N1537" s="247">
        <v>3</v>
      </c>
      <c r="O1537" s="251" t="s">
        <v>32</v>
      </c>
      <c r="P1537" s="252">
        <v>1</v>
      </c>
      <c r="Q1537" s="247">
        <v>104430631</v>
      </c>
      <c r="R1537" s="247" t="s">
        <v>151</v>
      </c>
      <c r="S1537" s="247" t="s">
        <v>26</v>
      </c>
      <c r="T1537" s="247" t="s">
        <v>26</v>
      </c>
      <c r="U1537" s="247" t="s">
        <v>2867</v>
      </c>
      <c r="AA1537" s="252" t="s">
        <v>1455</v>
      </c>
    </row>
    <row r="1538" spans="1:27" x14ac:dyDescent="0.3">
      <c r="A1538" s="247">
        <f>1+A1537</f>
        <v>1537</v>
      </c>
      <c r="B1538" s="247">
        <v>1537</v>
      </c>
      <c r="Q1538" s="247">
        <v>353358909</v>
      </c>
      <c r="R1538" s="247" t="s">
        <v>153</v>
      </c>
    </row>
    <row r="1539" spans="1:27" ht="28.8" x14ac:dyDescent="0.3">
      <c r="A1539" s="247">
        <f>1+A1538</f>
        <v>1538</v>
      </c>
      <c r="B1539" s="247">
        <v>1538</v>
      </c>
      <c r="C1539" s="247">
        <v>129084651</v>
      </c>
      <c r="D1539" s="247" t="s">
        <v>810</v>
      </c>
      <c r="E1539" s="247">
        <v>726699695</v>
      </c>
      <c r="F1539" s="247" t="s">
        <v>935</v>
      </c>
      <c r="G1539" s="247">
        <v>431628922</v>
      </c>
      <c r="H1539" s="247" t="s">
        <v>2868</v>
      </c>
      <c r="I1539" s="247" t="s">
        <v>2870</v>
      </c>
      <c r="J1539" s="247">
        <v>862170896</v>
      </c>
      <c r="K1539" s="247" t="s">
        <v>2820</v>
      </c>
      <c r="L1539" s="247" t="s">
        <v>2820</v>
      </c>
      <c r="M1539" s="247" t="s">
        <v>2874</v>
      </c>
      <c r="N1539" s="247">
        <v>4</v>
      </c>
      <c r="O1539" s="251" t="s">
        <v>32</v>
      </c>
      <c r="P1539" s="252">
        <v>1</v>
      </c>
      <c r="Q1539" s="247">
        <v>104430631</v>
      </c>
      <c r="R1539" s="247" t="s">
        <v>151</v>
      </c>
      <c r="S1539" s="247" t="s">
        <v>26</v>
      </c>
      <c r="T1539" s="247" t="s">
        <v>26</v>
      </c>
      <c r="U1539" s="247" t="s">
        <v>2867</v>
      </c>
      <c r="AA1539" s="252" t="s">
        <v>1455</v>
      </c>
    </row>
    <row r="1540" spans="1:27" x14ac:dyDescent="0.3">
      <c r="A1540" s="247">
        <f>1+A1539</f>
        <v>1539</v>
      </c>
      <c r="B1540" s="247">
        <v>1539</v>
      </c>
      <c r="Q1540" s="247">
        <v>353358909</v>
      </c>
      <c r="R1540" s="247" t="s">
        <v>153</v>
      </c>
    </row>
    <row r="1541" spans="1:27" ht="28.8" x14ac:dyDescent="0.3">
      <c r="A1541" s="247">
        <f>1+A1540</f>
        <v>1540</v>
      </c>
      <c r="B1541" s="247">
        <v>1540</v>
      </c>
      <c r="C1541" s="247">
        <v>129084651</v>
      </c>
      <c r="D1541" s="247" t="s">
        <v>810</v>
      </c>
      <c r="E1541" s="247">
        <v>726699695</v>
      </c>
      <c r="F1541" s="247" t="s">
        <v>935</v>
      </c>
      <c r="G1541" s="247">
        <v>431628922</v>
      </c>
      <c r="H1541" s="247" t="s">
        <v>2868</v>
      </c>
      <c r="I1541" s="247" t="s">
        <v>2870</v>
      </c>
      <c r="J1541" s="247">
        <v>448594163</v>
      </c>
      <c r="K1541" s="247" t="s">
        <v>2822</v>
      </c>
      <c r="L1541" s="247" t="s">
        <v>2822</v>
      </c>
      <c r="M1541" s="247" t="s">
        <v>2875</v>
      </c>
      <c r="N1541" s="247">
        <v>5</v>
      </c>
      <c r="O1541" s="251" t="s">
        <v>32</v>
      </c>
      <c r="P1541" s="252">
        <v>1</v>
      </c>
      <c r="Q1541" s="247">
        <v>104430631</v>
      </c>
      <c r="R1541" s="247" t="s">
        <v>151</v>
      </c>
      <c r="S1541" s="247" t="s">
        <v>26</v>
      </c>
      <c r="T1541" s="247" t="s">
        <v>26</v>
      </c>
      <c r="U1541" s="247" t="s">
        <v>2867</v>
      </c>
      <c r="AA1541" s="252" t="s">
        <v>1455</v>
      </c>
    </row>
    <row r="1542" spans="1:27" x14ac:dyDescent="0.3">
      <c r="A1542" s="247">
        <f>1+A1541</f>
        <v>1541</v>
      </c>
      <c r="B1542" s="247">
        <v>1541</v>
      </c>
      <c r="Q1542" s="247">
        <v>353358909</v>
      </c>
      <c r="R1542" s="247" t="s">
        <v>153</v>
      </c>
    </row>
    <row r="1543" spans="1:27" ht="28.8" x14ac:dyDescent="0.3">
      <c r="A1543" s="247">
        <f>1+A1542</f>
        <v>1542</v>
      </c>
      <c r="B1543" s="247">
        <v>1542</v>
      </c>
      <c r="C1543" s="247">
        <v>129084651</v>
      </c>
      <c r="D1543" s="247" t="s">
        <v>810</v>
      </c>
      <c r="E1543" s="247">
        <v>726699695</v>
      </c>
      <c r="F1543" s="247" t="s">
        <v>935</v>
      </c>
      <c r="G1543" s="247">
        <v>431628922</v>
      </c>
      <c r="H1543" s="247" t="s">
        <v>2868</v>
      </c>
      <c r="I1543" s="247" t="s">
        <v>2870</v>
      </c>
      <c r="J1543" s="247">
        <v>807835037</v>
      </c>
      <c r="K1543" s="247" t="s">
        <v>1470</v>
      </c>
      <c r="L1543" s="247" t="s">
        <v>2489</v>
      </c>
      <c r="M1543" s="247" t="s">
        <v>2876</v>
      </c>
      <c r="N1543" s="247">
        <v>55</v>
      </c>
      <c r="O1543" s="251" t="s">
        <v>32</v>
      </c>
      <c r="P1543" s="252">
        <v>1</v>
      </c>
      <c r="Q1543" s="247">
        <v>104430631</v>
      </c>
      <c r="R1543" s="247" t="s">
        <v>151</v>
      </c>
      <c r="S1543" s="247" t="s">
        <v>26</v>
      </c>
      <c r="T1543" s="247" t="s">
        <v>26</v>
      </c>
      <c r="U1543" s="247" t="s">
        <v>2867</v>
      </c>
      <c r="Z1543" s="253">
        <v>44462</v>
      </c>
      <c r="AA1543" s="252" t="s">
        <v>1455</v>
      </c>
    </row>
    <row r="1544" spans="1:27" x14ac:dyDescent="0.3">
      <c r="A1544" s="247">
        <f>1+A1543</f>
        <v>1543</v>
      </c>
      <c r="B1544" s="247">
        <v>1543</v>
      </c>
      <c r="Q1544" s="247">
        <v>353358909</v>
      </c>
      <c r="R1544" s="247" t="s">
        <v>153</v>
      </c>
    </row>
    <row r="1545" spans="1:27" ht="43.2" x14ac:dyDescent="0.3">
      <c r="A1545" s="247">
        <f>1+A1544</f>
        <v>1544</v>
      </c>
      <c r="B1545" s="247">
        <v>1544</v>
      </c>
      <c r="C1545" s="247">
        <v>129084651</v>
      </c>
      <c r="D1545" s="247" t="s">
        <v>810</v>
      </c>
      <c r="E1545" s="247">
        <v>726699695</v>
      </c>
      <c r="F1545" s="247" t="s">
        <v>935</v>
      </c>
      <c r="G1545" s="247">
        <v>431628922</v>
      </c>
      <c r="H1545" s="247" t="s">
        <v>2868</v>
      </c>
      <c r="I1545" s="247" t="s">
        <v>2870</v>
      </c>
      <c r="J1545" s="247">
        <v>963867920</v>
      </c>
      <c r="K1545" s="247" t="s">
        <v>2877</v>
      </c>
      <c r="L1545" s="247" t="s">
        <v>2826</v>
      </c>
      <c r="M1545" s="247" t="s">
        <v>2878</v>
      </c>
      <c r="N1545" s="247" t="s">
        <v>2879</v>
      </c>
      <c r="O1545" s="251" t="s">
        <v>120</v>
      </c>
      <c r="P1545" s="252">
        <v>300</v>
      </c>
      <c r="R1545" s="247" t="s">
        <v>121</v>
      </c>
      <c r="S1545" s="247" t="s">
        <v>26</v>
      </c>
      <c r="T1545" s="247" t="s">
        <v>26</v>
      </c>
      <c r="U1545" s="247" t="s">
        <v>2880</v>
      </c>
      <c r="Z1545" s="253">
        <v>44454</v>
      </c>
      <c r="AA1545" s="252" t="s">
        <v>1455</v>
      </c>
    </row>
    <row r="1546" spans="1:27" ht="43.2" x14ac:dyDescent="0.3">
      <c r="A1546" s="247">
        <f>1+A1545</f>
        <v>1545</v>
      </c>
      <c r="B1546" s="247">
        <v>1545</v>
      </c>
      <c r="C1546" s="247">
        <v>129084651</v>
      </c>
      <c r="D1546" s="247" t="s">
        <v>810</v>
      </c>
      <c r="E1546" s="247">
        <v>726699695</v>
      </c>
      <c r="F1546" s="247" t="s">
        <v>935</v>
      </c>
      <c r="J1546" s="247">
        <v>848580651</v>
      </c>
      <c r="K1546" s="247" t="s">
        <v>2881</v>
      </c>
      <c r="L1546" s="247" t="s">
        <v>2882</v>
      </c>
      <c r="M1546" s="247" t="s">
        <v>2883</v>
      </c>
      <c r="N1546" s="247" t="s">
        <v>2884</v>
      </c>
      <c r="O1546" s="251" t="s">
        <v>32</v>
      </c>
      <c r="Q1546" s="247">
        <v>104430631</v>
      </c>
      <c r="R1546" s="247" t="s">
        <v>151</v>
      </c>
      <c r="S1546" s="247" t="s">
        <v>26</v>
      </c>
      <c r="T1546" s="247" t="s">
        <v>26</v>
      </c>
      <c r="AA1546" s="252" t="s">
        <v>1445</v>
      </c>
    </row>
    <row r="1547" spans="1:27" x14ac:dyDescent="0.3">
      <c r="A1547" s="247">
        <f>1+A1546</f>
        <v>1546</v>
      </c>
      <c r="B1547" s="247">
        <v>1546</v>
      </c>
      <c r="Q1547" s="247">
        <v>589959753</v>
      </c>
      <c r="R1547" s="247" t="s">
        <v>2885</v>
      </c>
    </row>
    <row r="1548" spans="1:27" x14ac:dyDescent="0.3">
      <c r="A1548" s="247">
        <f>1+A1547</f>
        <v>1547</v>
      </c>
      <c r="B1548" s="247">
        <v>1547</v>
      </c>
      <c r="Q1548" s="247">
        <v>623310018</v>
      </c>
      <c r="R1548" s="247" t="s">
        <v>2886</v>
      </c>
    </row>
    <row r="1549" spans="1:27" ht="72" x14ac:dyDescent="0.3">
      <c r="A1549" s="247">
        <f>1+A1548</f>
        <v>1548</v>
      </c>
      <c r="B1549" s="247">
        <v>1548</v>
      </c>
      <c r="C1549" s="247">
        <v>129084651</v>
      </c>
      <c r="D1549" s="247" t="s">
        <v>810</v>
      </c>
      <c r="E1549" s="247">
        <v>726699695</v>
      </c>
      <c r="F1549" s="247" t="s">
        <v>935</v>
      </c>
      <c r="J1549" s="247">
        <v>207494582</v>
      </c>
      <c r="K1549" s="247" t="s">
        <v>2887</v>
      </c>
      <c r="L1549" s="247" t="s">
        <v>2888</v>
      </c>
      <c r="M1549" s="247" t="s">
        <v>2889</v>
      </c>
      <c r="N1549" s="247" t="s">
        <v>2890</v>
      </c>
      <c r="O1549" s="251" t="s">
        <v>32</v>
      </c>
      <c r="P1549" s="252">
        <v>2</v>
      </c>
      <c r="R1549" s="247" t="s">
        <v>121</v>
      </c>
      <c r="S1549" s="247" t="s">
        <v>26</v>
      </c>
      <c r="T1549" s="247" t="s">
        <v>26</v>
      </c>
      <c r="U1549" s="247" t="s">
        <v>2891</v>
      </c>
      <c r="Z1549" s="253">
        <v>44453</v>
      </c>
      <c r="AA1549" s="252" t="s">
        <v>1439</v>
      </c>
    </row>
    <row r="1550" spans="1:27" ht="43.2" x14ac:dyDescent="0.3">
      <c r="A1550" s="247">
        <f>1+A1549</f>
        <v>1549</v>
      </c>
      <c r="B1550" s="247">
        <v>1549</v>
      </c>
      <c r="C1550" s="247">
        <v>129084651</v>
      </c>
      <c r="D1550" s="247" t="s">
        <v>810</v>
      </c>
      <c r="E1550" s="247">
        <v>726699695</v>
      </c>
      <c r="F1550" s="247" t="s">
        <v>935</v>
      </c>
      <c r="G1550" s="247">
        <v>936904328</v>
      </c>
      <c r="H1550" s="247" t="s">
        <v>2892</v>
      </c>
      <c r="I1550" s="247" t="s">
        <v>2895</v>
      </c>
      <c r="J1550" s="247">
        <v>245893583</v>
      </c>
      <c r="K1550" s="247" t="s">
        <v>2893</v>
      </c>
      <c r="L1550" s="247" t="s">
        <v>2893</v>
      </c>
      <c r="M1550" s="247" t="s">
        <v>2894</v>
      </c>
      <c r="N1550" s="247">
        <v>0</v>
      </c>
      <c r="O1550" s="251" t="s">
        <v>32</v>
      </c>
      <c r="P1550" s="252">
        <v>1</v>
      </c>
      <c r="Q1550" s="247">
        <v>104430631</v>
      </c>
      <c r="R1550" s="247" t="s">
        <v>151</v>
      </c>
      <c r="S1550" s="247" t="s">
        <v>26</v>
      </c>
      <c r="T1550" s="247" t="s">
        <v>26</v>
      </c>
      <c r="AA1550" s="252" t="s">
        <v>1455</v>
      </c>
    </row>
    <row r="1551" spans="1:27" x14ac:dyDescent="0.3">
      <c r="A1551" s="247">
        <f>1+A1550</f>
        <v>1550</v>
      </c>
      <c r="B1551" s="247">
        <v>1550</v>
      </c>
      <c r="Q1551" s="247">
        <v>353358909</v>
      </c>
      <c r="R1551" s="247" t="s">
        <v>153</v>
      </c>
    </row>
    <row r="1552" spans="1:27" ht="43.2" x14ac:dyDescent="0.3">
      <c r="A1552" s="247">
        <f>1+A1551</f>
        <v>1551</v>
      </c>
      <c r="B1552" s="247">
        <v>1551</v>
      </c>
      <c r="C1552" s="247">
        <v>129084651</v>
      </c>
      <c r="D1552" s="247" t="s">
        <v>810</v>
      </c>
      <c r="E1552" s="247">
        <v>726699695</v>
      </c>
      <c r="F1552" s="247" t="s">
        <v>935</v>
      </c>
      <c r="G1552" s="247">
        <v>936904328</v>
      </c>
      <c r="H1552" s="247" t="s">
        <v>2892</v>
      </c>
      <c r="I1552" s="247" t="s">
        <v>2895</v>
      </c>
      <c r="J1552" s="247">
        <v>506790433</v>
      </c>
      <c r="K1552" s="247" t="s">
        <v>2896</v>
      </c>
      <c r="L1552" s="247" t="s">
        <v>2896</v>
      </c>
      <c r="M1552" s="247" t="s">
        <v>2897</v>
      </c>
      <c r="N1552" s="247">
        <v>1</v>
      </c>
      <c r="O1552" s="251" t="s">
        <v>32</v>
      </c>
      <c r="P1552" s="252">
        <v>1</v>
      </c>
      <c r="Q1552" s="247">
        <v>104430631</v>
      </c>
      <c r="R1552" s="247" t="s">
        <v>151</v>
      </c>
      <c r="S1552" s="247" t="s">
        <v>26</v>
      </c>
      <c r="T1552" s="247" t="s">
        <v>26</v>
      </c>
      <c r="AA1552" s="252" t="s">
        <v>1455</v>
      </c>
    </row>
    <row r="1553" spans="1:27" x14ac:dyDescent="0.3">
      <c r="A1553" s="247">
        <f>1+A1552</f>
        <v>1552</v>
      </c>
      <c r="B1553" s="247">
        <v>1552</v>
      </c>
      <c r="Q1553" s="247">
        <v>353358909</v>
      </c>
      <c r="R1553" s="247" t="s">
        <v>153</v>
      </c>
    </row>
    <row r="1554" spans="1:27" ht="43.2" x14ac:dyDescent="0.3">
      <c r="A1554" s="247">
        <f>1+A1553</f>
        <v>1553</v>
      </c>
      <c r="B1554" s="247">
        <v>1553</v>
      </c>
      <c r="C1554" s="247">
        <v>129084651</v>
      </c>
      <c r="D1554" s="247" t="s">
        <v>810</v>
      </c>
      <c r="E1554" s="247">
        <v>726699695</v>
      </c>
      <c r="F1554" s="247" t="s">
        <v>935</v>
      </c>
      <c r="G1554" s="247">
        <v>936904328</v>
      </c>
      <c r="H1554" s="247" t="s">
        <v>2892</v>
      </c>
      <c r="I1554" s="247" t="s">
        <v>2895</v>
      </c>
      <c r="J1554" s="247">
        <v>601057066</v>
      </c>
      <c r="K1554" s="247" t="s">
        <v>2898</v>
      </c>
      <c r="L1554" s="247" t="s">
        <v>2898</v>
      </c>
      <c r="M1554" s="247" t="s">
        <v>2899</v>
      </c>
      <c r="N1554" s="247">
        <v>2</v>
      </c>
      <c r="O1554" s="251" t="s">
        <v>32</v>
      </c>
      <c r="P1554" s="252">
        <v>1</v>
      </c>
      <c r="Q1554" s="247">
        <v>104430631</v>
      </c>
      <c r="R1554" s="247" t="s">
        <v>151</v>
      </c>
      <c r="S1554" s="247" t="s">
        <v>26</v>
      </c>
      <c r="T1554" s="247" t="s">
        <v>26</v>
      </c>
      <c r="AA1554" s="252" t="s">
        <v>1455</v>
      </c>
    </row>
    <row r="1555" spans="1:27" x14ac:dyDescent="0.3">
      <c r="A1555" s="247">
        <f>1+A1554</f>
        <v>1554</v>
      </c>
      <c r="B1555" s="247">
        <v>1554</v>
      </c>
      <c r="Q1555" s="247">
        <v>353358909</v>
      </c>
      <c r="R1555" s="247" t="s">
        <v>153</v>
      </c>
    </row>
    <row r="1556" spans="1:27" ht="57.6" x14ac:dyDescent="0.3">
      <c r="A1556" s="247">
        <f>1+A1555</f>
        <v>1555</v>
      </c>
      <c r="B1556" s="247">
        <v>1555</v>
      </c>
      <c r="C1556" s="247">
        <v>129084651</v>
      </c>
      <c r="D1556" s="247" t="s">
        <v>810</v>
      </c>
      <c r="E1556" s="247">
        <v>726699695</v>
      </c>
      <c r="F1556" s="247" t="s">
        <v>935</v>
      </c>
      <c r="J1556" s="247">
        <v>365851428</v>
      </c>
      <c r="K1556" s="247" t="s">
        <v>2900</v>
      </c>
      <c r="L1556" s="247" t="s">
        <v>2901</v>
      </c>
      <c r="M1556" s="247" t="s">
        <v>2902</v>
      </c>
      <c r="N1556" s="247" t="s">
        <v>2903</v>
      </c>
      <c r="O1556" s="251" t="s">
        <v>32</v>
      </c>
      <c r="P1556" s="252">
        <v>2</v>
      </c>
      <c r="Q1556" s="247">
        <v>927925620</v>
      </c>
      <c r="R1556" s="247" t="s">
        <v>2904</v>
      </c>
      <c r="S1556" s="247" t="s">
        <v>26</v>
      </c>
      <c r="T1556" s="247" t="s">
        <v>26</v>
      </c>
      <c r="U1556" s="247" t="s">
        <v>2905</v>
      </c>
      <c r="Z1556" s="253">
        <v>44453</v>
      </c>
      <c r="AA1556" s="252" t="s">
        <v>2906</v>
      </c>
    </row>
    <row r="1557" spans="1:27" ht="57.6" x14ac:dyDescent="0.3">
      <c r="A1557" s="247">
        <f>1+A1556</f>
        <v>1556</v>
      </c>
      <c r="B1557" s="247">
        <v>1556</v>
      </c>
      <c r="Q1557" s="247">
        <v>552278254</v>
      </c>
      <c r="R1557" s="247" t="s">
        <v>2907</v>
      </c>
    </row>
    <row r="1558" spans="1:27" ht="43.2" x14ac:dyDescent="0.3">
      <c r="A1558" s="247">
        <f>1+A1557</f>
        <v>1557</v>
      </c>
      <c r="B1558" s="247">
        <v>1557</v>
      </c>
      <c r="Q1558" s="247">
        <v>267104669</v>
      </c>
      <c r="R1558" s="247" t="s">
        <v>2908</v>
      </c>
    </row>
    <row r="1559" spans="1:27" ht="57.6" x14ac:dyDescent="0.3">
      <c r="A1559" s="247">
        <f>1+A1558</f>
        <v>1558</v>
      </c>
      <c r="B1559" s="247">
        <v>1558</v>
      </c>
      <c r="Q1559" s="247">
        <v>619337179</v>
      </c>
      <c r="R1559" s="247" t="s">
        <v>2909</v>
      </c>
    </row>
    <row r="1560" spans="1:27" ht="43.2" x14ac:dyDescent="0.3">
      <c r="A1560" s="247">
        <f>1+A1559</f>
        <v>1559</v>
      </c>
      <c r="B1560" s="247">
        <v>1559</v>
      </c>
      <c r="Q1560" s="247">
        <v>601381820</v>
      </c>
      <c r="R1560" s="247" t="s">
        <v>2910</v>
      </c>
    </row>
    <row r="1561" spans="1:27" ht="43.2" x14ac:dyDescent="0.3">
      <c r="A1561" s="247">
        <f>1+A1560</f>
        <v>1560</v>
      </c>
      <c r="B1561" s="247">
        <v>1560</v>
      </c>
      <c r="Q1561" s="247">
        <v>151394571</v>
      </c>
      <c r="R1561" s="247" t="s">
        <v>2911</v>
      </c>
    </row>
    <row r="1562" spans="1:27" ht="57.6" x14ac:dyDescent="0.3">
      <c r="A1562" s="247">
        <f>1+A1561</f>
        <v>1561</v>
      </c>
      <c r="B1562" s="247">
        <v>1561</v>
      </c>
      <c r="Q1562" s="247">
        <v>917379905</v>
      </c>
      <c r="R1562" s="247" t="s">
        <v>2912</v>
      </c>
    </row>
    <row r="1563" spans="1:27" ht="57.6" x14ac:dyDescent="0.3">
      <c r="A1563" s="247">
        <f>1+A1562</f>
        <v>1562</v>
      </c>
      <c r="B1563" s="247">
        <v>1562</v>
      </c>
      <c r="Q1563" s="247">
        <v>746328729</v>
      </c>
      <c r="R1563" s="247" t="s">
        <v>2913</v>
      </c>
    </row>
    <row r="1564" spans="1:27" ht="72" x14ac:dyDescent="0.3">
      <c r="A1564" s="247">
        <f>1+A1563</f>
        <v>1563</v>
      </c>
      <c r="B1564" s="247">
        <v>1563</v>
      </c>
      <c r="Q1564" s="247">
        <v>452963767</v>
      </c>
      <c r="R1564" s="247" t="s">
        <v>2914</v>
      </c>
    </row>
    <row r="1565" spans="1:27" ht="57.6" x14ac:dyDescent="0.3">
      <c r="A1565" s="247">
        <f>1+A1564</f>
        <v>1564</v>
      </c>
      <c r="B1565" s="247">
        <v>1564</v>
      </c>
      <c r="C1565" s="247">
        <v>129084651</v>
      </c>
      <c r="D1565" s="247" t="s">
        <v>810</v>
      </c>
      <c r="E1565" s="247">
        <v>726699695</v>
      </c>
      <c r="F1565" s="247" t="s">
        <v>935</v>
      </c>
      <c r="J1565" s="247">
        <v>206319592</v>
      </c>
      <c r="K1565" s="247" t="s">
        <v>2915</v>
      </c>
      <c r="L1565" s="247" t="s">
        <v>2916</v>
      </c>
      <c r="M1565" s="247" t="s">
        <v>2917</v>
      </c>
      <c r="N1565" s="247" t="s">
        <v>2918</v>
      </c>
      <c r="O1565" s="251" t="s">
        <v>32</v>
      </c>
      <c r="P1565" s="252">
        <v>2</v>
      </c>
      <c r="Q1565" s="247">
        <v>927925620</v>
      </c>
      <c r="R1565" s="247" t="s">
        <v>2904</v>
      </c>
      <c r="S1565" s="247" t="s">
        <v>26</v>
      </c>
      <c r="T1565" s="247" t="s">
        <v>26</v>
      </c>
      <c r="U1565" s="247" t="s">
        <v>2919</v>
      </c>
      <c r="AA1565" s="252" t="s">
        <v>2906</v>
      </c>
    </row>
    <row r="1566" spans="1:27" ht="43.2" x14ac:dyDescent="0.3">
      <c r="A1566" s="247">
        <f>1+A1565</f>
        <v>1565</v>
      </c>
      <c r="B1566" s="247">
        <v>1565</v>
      </c>
      <c r="Q1566" s="247">
        <v>629452816</v>
      </c>
      <c r="R1566" s="247" t="s">
        <v>2920</v>
      </c>
    </row>
    <row r="1567" spans="1:27" ht="72" x14ac:dyDescent="0.3">
      <c r="A1567" s="247">
        <f>1+A1566</f>
        <v>1566</v>
      </c>
      <c r="B1567" s="247">
        <v>1566</v>
      </c>
      <c r="Q1567" s="247">
        <v>915557297</v>
      </c>
      <c r="R1567" s="247" t="s">
        <v>2921</v>
      </c>
    </row>
    <row r="1568" spans="1:27" ht="100.8" x14ac:dyDescent="0.3">
      <c r="A1568" s="247">
        <f>1+A1567</f>
        <v>1567</v>
      </c>
      <c r="B1568" s="247">
        <v>1567</v>
      </c>
      <c r="Q1568" s="247">
        <v>103565678</v>
      </c>
      <c r="R1568" s="247" t="s">
        <v>2922</v>
      </c>
    </row>
    <row r="1569" spans="1:27" ht="172.8" x14ac:dyDescent="0.3">
      <c r="A1569" s="247">
        <f>1+A1568</f>
        <v>1568</v>
      </c>
      <c r="B1569" s="247">
        <v>1568</v>
      </c>
      <c r="Q1569" s="247">
        <v>381878591</v>
      </c>
      <c r="R1569" s="247" t="s">
        <v>2923</v>
      </c>
    </row>
    <row r="1570" spans="1:27" ht="144" x14ac:dyDescent="0.3">
      <c r="A1570" s="247">
        <f>1+A1569</f>
        <v>1569</v>
      </c>
      <c r="B1570" s="247">
        <v>1569</v>
      </c>
      <c r="Q1570" s="247">
        <v>446794016</v>
      </c>
      <c r="R1570" s="247" t="s">
        <v>2924</v>
      </c>
    </row>
    <row r="1571" spans="1:27" ht="129.6" x14ac:dyDescent="0.3">
      <c r="A1571" s="247">
        <f>1+A1570</f>
        <v>1570</v>
      </c>
      <c r="B1571" s="247">
        <v>1570</v>
      </c>
      <c r="Q1571" s="247">
        <v>526238862</v>
      </c>
      <c r="R1571" s="247" t="s">
        <v>2925</v>
      </c>
    </row>
    <row r="1572" spans="1:27" ht="201.6" x14ac:dyDescent="0.3">
      <c r="A1572" s="247">
        <f>1+A1571</f>
        <v>1571</v>
      </c>
      <c r="B1572" s="247">
        <v>1571</v>
      </c>
      <c r="Q1572" s="247">
        <v>173625583</v>
      </c>
      <c r="R1572" s="247" t="s">
        <v>2926</v>
      </c>
    </row>
    <row r="1573" spans="1:27" ht="43.2" x14ac:dyDescent="0.3">
      <c r="A1573" s="247">
        <f>1+A1572</f>
        <v>1572</v>
      </c>
      <c r="B1573" s="247">
        <v>1572</v>
      </c>
      <c r="Q1573" s="247">
        <v>782282163</v>
      </c>
      <c r="R1573" s="247" t="s">
        <v>2927</v>
      </c>
    </row>
    <row r="1574" spans="1:27" ht="57.6" x14ac:dyDescent="0.3">
      <c r="A1574" s="247">
        <f>1+A1573</f>
        <v>1573</v>
      </c>
      <c r="B1574" s="247">
        <v>1573</v>
      </c>
      <c r="Q1574" s="247">
        <v>693010445</v>
      </c>
      <c r="R1574" s="247" t="s">
        <v>2928</v>
      </c>
    </row>
    <row r="1575" spans="1:27" ht="57.6" x14ac:dyDescent="0.3">
      <c r="A1575" s="247">
        <f>1+A1574</f>
        <v>1574</v>
      </c>
      <c r="B1575" s="247">
        <v>1574</v>
      </c>
      <c r="Q1575" s="247">
        <v>732008197</v>
      </c>
      <c r="R1575" s="247" t="s">
        <v>2929</v>
      </c>
    </row>
    <row r="1576" spans="1:27" ht="57.6" x14ac:dyDescent="0.3">
      <c r="A1576" s="247">
        <f>1+A1575</f>
        <v>1575</v>
      </c>
      <c r="B1576" s="247">
        <v>1575</v>
      </c>
      <c r="Q1576" s="247">
        <v>734998477</v>
      </c>
      <c r="R1576" s="247" t="s">
        <v>2930</v>
      </c>
    </row>
    <row r="1577" spans="1:27" ht="43.2" x14ac:dyDescent="0.3">
      <c r="A1577" s="247">
        <f>1+A1576</f>
        <v>1576</v>
      </c>
      <c r="B1577" s="247">
        <v>1576</v>
      </c>
      <c r="C1577" s="247">
        <v>129084651</v>
      </c>
      <c r="D1577" s="247" t="s">
        <v>810</v>
      </c>
      <c r="E1577" s="247">
        <v>726699695</v>
      </c>
      <c r="F1577" s="247" t="s">
        <v>935</v>
      </c>
      <c r="J1577" s="247">
        <v>769668224</v>
      </c>
      <c r="K1577" s="247" t="s">
        <v>2931</v>
      </c>
      <c r="L1577" s="247" t="s">
        <v>2932</v>
      </c>
      <c r="M1577" s="247" t="s">
        <v>2933</v>
      </c>
      <c r="N1577" s="247" t="s">
        <v>2934</v>
      </c>
      <c r="O1577" s="251" t="s">
        <v>32</v>
      </c>
      <c r="P1577" s="252">
        <v>1</v>
      </c>
      <c r="Q1577" s="247">
        <v>104430631</v>
      </c>
      <c r="R1577" s="247" t="s">
        <v>151</v>
      </c>
      <c r="S1577" s="247" t="s">
        <v>26</v>
      </c>
      <c r="T1577" s="247" t="s">
        <v>26</v>
      </c>
      <c r="AA1577" s="252" t="s">
        <v>1445</v>
      </c>
    </row>
    <row r="1578" spans="1:27" x14ac:dyDescent="0.3">
      <c r="A1578" s="247">
        <f>1+A1577</f>
        <v>1577</v>
      </c>
      <c r="B1578" s="247">
        <v>1577</v>
      </c>
      <c r="Q1578" s="247">
        <v>353358909</v>
      </c>
      <c r="R1578" s="247" t="s">
        <v>153</v>
      </c>
    </row>
    <row r="1579" spans="1:27" ht="57.6" x14ac:dyDescent="0.3">
      <c r="A1579" s="247">
        <f>1+A1578</f>
        <v>1578</v>
      </c>
      <c r="B1579" s="247">
        <v>1578</v>
      </c>
      <c r="C1579" s="247">
        <v>129084651</v>
      </c>
      <c r="D1579" s="247" t="s">
        <v>810</v>
      </c>
      <c r="E1579" s="247">
        <v>726699695</v>
      </c>
      <c r="F1579" s="247" t="s">
        <v>935</v>
      </c>
      <c r="G1579" s="247">
        <v>814664694</v>
      </c>
      <c r="H1579" s="247" t="s">
        <v>2935</v>
      </c>
      <c r="I1579" s="247" t="s">
        <v>2938</v>
      </c>
      <c r="J1579" s="247">
        <v>903825143</v>
      </c>
      <c r="K1579" s="247" t="s">
        <v>2936</v>
      </c>
      <c r="L1579" s="247" t="s">
        <v>2936</v>
      </c>
      <c r="M1579" s="247" t="s">
        <v>2937</v>
      </c>
      <c r="N1579" s="247">
        <v>0</v>
      </c>
      <c r="O1579" s="251" t="s">
        <v>32</v>
      </c>
      <c r="P1579" s="252">
        <v>1</v>
      </c>
      <c r="Q1579" s="247">
        <v>104430631</v>
      </c>
      <c r="R1579" s="247" t="s">
        <v>151</v>
      </c>
      <c r="S1579" s="247" t="s">
        <v>26</v>
      </c>
      <c r="T1579" s="247" t="s">
        <v>26</v>
      </c>
      <c r="Z1579" s="253">
        <v>44453</v>
      </c>
      <c r="AA1579" s="252" t="s">
        <v>1783</v>
      </c>
    </row>
    <row r="1580" spans="1:27" x14ac:dyDescent="0.3">
      <c r="A1580" s="247">
        <f>1+A1579</f>
        <v>1579</v>
      </c>
      <c r="B1580" s="247">
        <v>1579</v>
      </c>
      <c r="Q1580" s="247">
        <v>353358909</v>
      </c>
      <c r="R1580" s="247" t="s">
        <v>153</v>
      </c>
    </row>
    <row r="1581" spans="1:27" ht="57.6" x14ac:dyDescent="0.3">
      <c r="A1581" s="247">
        <f>1+A1580</f>
        <v>1580</v>
      </c>
      <c r="B1581" s="247">
        <v>1580</v>
      </c>
      <c r="C1581" s="247">
        <v>129084651</v>
      </c>
      <c r="D1581" s="247" t="s">
        <v>810</v>
      </c>
      <c r="E1581" s="247">
        <v>726699695</v>
      </c>
      <c r="F1581" s="247" t="s">
        <v>935</v>
      </c>
      <c r="G1581" s="247">
        <v>814664694</v>
      </c>
      <c r="H1581" s="247" t="s">
        <v>2935</v>
      </c>
      <c r="I1581" s="247" t="s">
        <v>2938</v>
      </c>
      <c r="J1581" s="247">
        <v>567365088</v>
      </c>
      <c r="K1581" s="247" t="s">
        <v>2939</v>
      </c>
      <c r="L1581" s="247" t="s">
        <v>2939</v>
      </c>
      <c r="M1581" s="247" t="s">
        <v>2940</v>
      </c>
      <c r="N1581" s="247">
        <v>1</v>
      </c>
      <c r="O1581" s="251" t="s">
        <v>32</v>
      </c>
      <c r="P1581" s="252">
        <v>1</v>
      </c>
      <c r="Q1581" s="247">
        <v>104430631</v>
      </c>
      <c r="R1581" s="247" t="s">
        <v>151</v>
      </c>
      <c r="S1581" s="247" t="s">
        <v>26</v>
      </c>
      <c r="T1581" s="247" t="s">
        <v>26</v>
      </c>
      <c r="U1581" s="247" t="s">
        <v>2941</v>
      </c>
      <c r="Z1581" s="253">
        <v>44453</v>
      </c>
      <c r="AA1581" s="252" t="s">
        <v>1783</v>
      </c>
    </row>
    <row r="1582" spans="1:27" x14ac:dyDescent="0.3">
      <c r="A1582" s="247">
        <f>1+A1581</f>
        <v>1581</v>
      </c>
      <c r="B1582" s="247">
        <v>1581</v>
      </c>
      <c r="Q1582" s="247">
        <v>353358909</v>
      </c>
      <c r="R1582" s="247" t="s">
        <v>153</v>
      </c>
    </row>
    <row r="1583" spans="1:27" ht="57.6" x14ac:dyDescent="0.3">
      <c r="A1583" s="247">
        <f>1+A1582</f>
        <v>1582</v>
      </c>
      <c r="B1583" s="247">
        <v>1582</v>
      </c>
      <c r="C1583" s="247">
        <v>129084651</v>
      </c>
      <c r="D1583" s="247" t="s">
        <v>810</v>
      </c>
      <c r="E1583" s="247">
        <v>726699695</v>
      </c>
      <c r="F1583" s="247" t="s">
        <v>935</v>
      </c>
      <c r="G1583" s="247">
        <v>814664694</v>
      </c>
      <c r="H1583" s="247" t="s">
        <v>2935</v>
      </c>
      <c r="I1583" s="247" t="s">
        <v>2938</v>
      </c>
      <c r="J1583" s="247">
        <v>807835037</v>
      </c>
      <c r="K1583" s="247" t="s">
        <v>1470</v>
      </c>
      <c r="L1583" s="247" t="s">
        <v>2942</v>
      </c>
      <c r="M1583" s="247" t="s">
        <v>2943</v>
      </c>
      <c r="N1583" s="247">
        <v>55</v>
      </c>
      <c r="O1583" s="251" t="s">
        <v>32</v>
      </c>
      <c r="P1583" s="252">
        <v>1</v>
      </c>
      <c r="Q1583" s="247">
        <v>104430631</v>
      </c>
      <c r="R1583" s="247" t="s">
        <v>151</v>
      </c>
      <c r="S1583" s="247" t="s">
        <v>26</v>
      </c>
      <c r="T1583" s="247" t="s">
        <v>26</v>
      </c>
      <c r="Z1583" s="253">
        <v>44462</v>
      </c>
      <c r="AA1583" s="252" t="s">
        <v>1783</v>
      </c>
    </row>
    <row r="1584" spans="1:27" x14ac:dyDescent="0.3">
      <c r="A1584" s="247">
        <f>1+A1583</f>
        <v>1583</v>
      </c>
      <c r="B1584" s="247">
        <v>1583</v>
      </c>
      <c r="Q1584" s="247">
        <v>353358909</v>
      </c>
      <c r="R1584" s="247" t="s">
        <v>153</v>
      </c>
    </row>
    <row r="1585" spans="1:27" ht="57.6" x14ac:dyDescent="0.3">
      <c r="A1585" s="247">
        <f>1+A1584</f>
        <v>1584</v>
      </c>
      <c r="B1585" s="247">
        <v>1584</v>
      </c>
      <c r="C1585" s="247">
        <v>129084651</v>
      </c>
      <c r="D1585" s="247" t="s">
        <v>810</v>
      </c>
      <c r="E1585" s="247">
        <v>726699695</v>
      </c>
      <c r="F1585" s="247" t="s">
        <v>935</v>
      </c>
      <c r="G1585" s="247">
        <v>814664694</v>
      </c>
      <c r="H1585" s="247" t="s">
        <v>2935</v>
      </c>
      <c r="I1585" s="247" t="s">
        <v>2938</v>
      </c>
      <c r="J1585" s="247">
        <v>787193493</v>
      </c>
      <c r="K1585" s="247" t="s">
        <v>2944</v>
      </c>
      <c r="L1585" s="247" t="s">
        <v>2945</v>
      </c>
      <c r="M1585" s="247" t="s">
        <v>2946</v>
      </c>
      <c r="N1585" s="247" t="s">
        <v>2947</v>
      </c>
      <c r="O1585" s="251" t="s">
        <v>120</v>
      </c>
      <c r="P1585" s="252">
        <v>300</v>
      </c>
      <c r="R1585" s="247" t="s">
        <v>121</v>
      </c>
      <c r="S1585" s="247" t="s">
        <v>26</v>
      </c>
      <c r="T1585" s="247" t="s">
        <v>26</v>
      </c>
      <c r="AA1585" s="252" t="s">
        <v>1783</v>
      </c>
    </row>
    <row r="1586" spans="1:27" ht="57.6" x14ac:dyDescent="0.3">
      <c r="A1586" s="247">
        <f>1+A1585</f>
        <v>1585</v>
      </c>
      <c r="B1586" s="247">
        <v>1585</v>
      </c>
      <c r="C1586" s="247">
        <v>129084651</v>
      </c>
      <c r="D1586" s="247" t="s">
        <v>810</v>
      </c>
      <c r="E1586" s="247">
        <v>726699695</v>
      </c>
      <c r="F1586" s="247" t="s">
        <v>935</v>
      </c>
      <c r="J1586" s="247">
        <v>109544008</v>
      </c>
      <c r="K1586" s="247" t="s">
        <v>2948</v>
      </c>
      <c r="L1586" s="247" t="s">
        <v>2949</v>
      </c>
      <c r="M1586" s="247" t="s">
        <v>2950</v>
      </c>
      <c r="N1586" s="247" t="s">
        <v>2951</v>
      </c>
      <c r="O1586" s="251" t="s">
        <v>32</v>
      </c>
      <c r="P1586" s="252">
        <v>2</v>
      </c>
      <c r="R1586" s="247" t="s">
        <v>121</v>
      </c>
      <c r="S1586" s="247" t="s">
        <v>26</v>
      </c>
      <c r="T1586" s="247" t="s">
        <v>26</v>
      </c>
      <c r="AA1586" s="252" t="s">
        <v>1439</v>
      </c>
    </row>
    <row r="1587" spans="1:27" ht="100.8" x14ac:dyDescent="0.3">
      <c r="A1587" s="247">
        <f>1+A1586</f>
        <v>1586</v>
      </c>
      <c r="B1587" s="247">
        <v>1586</v>
      </c>
      <c r="C1587" s="247">
        <v>129084651</v>
      </c>
      <c r="D1587" s="247" t="s">
        <v>810</v>
      </c>
      <c r="E1587" s="247">
        <v>726699695</v>
      </c>
      <c r="F1587" s="247" t="s">
        <v>935</v>
      </c>
      <c r="J1587" s="247">
        <v>186831207</v>
      </c>
      <c r="K1587" s="247" t="s">
        <v>2952</v>
      </c>
      <c r="L1587" s="247" t="s">
        <v>2953</v>
      </c>
      <c r="M1587" s="247" t="s">
        <v>2954</v>
      </c>
      <c r="N1587" s="247" t="s">
        <v>2955</v>
      </c>
      <c r="O1587" s="251" t="s">
        <v>32</v>
      </c>
      <c r="P1587" s="252">
        <v>2</v>
      </c>
      <c r="R1587" s="247" t="s">
        <v>121</v>
      </c>
      <c r="S1587" s="247" t="s">
        <v>26</v>
      </c>
      <c r="T1587" s="247" t="s">
        <v>26</v>
      </c>
      <c r="AA1587" s="252" t="s">
        <v>1439</v>
      </c>
    </row>
    <row r="1588" spans="1:27" ht="43.2" x14ac:dyDescent="0.3">
      <c r="A1588" s="247">
        <f>1+A1587</f>
        <v>1587</v>
      </c>
      <c r="B1588" s="247">
        <v>1587</v>
      </c>
      <c r="C1588" s="247">
        <v>129084651</v>
      </c>
      <c r="D1588" s="247" t="s">
        <v>810</v>
      </c>
      <c r="E1588" s="247">
        <v>726699695</v>
      </c>
      <c r="F1588" s="247" t="s">
        <v>935</v>
      </c>
      <c r="J1588" s="247">
        <v>283634623</v>
      </c>
      <c r="K1588" s="247" t="s">
        <v>2956</v>
      </c>
      <c r="L1588" s="247" t="s">
        <v>2957</v>
      </c>
      <c r="M1588" s="247" t="s">
        <v>2958</v>
      </c>
      <c r="N1588" s="247" t="s">
        <v>2959</v>
      </c>
      <c r="O1588" s="251" t="s">
        <v>32</v>
      </c>
      <c r="P1588" s="252">
        <v>1</v>
      </c>
      <c r="Q1588" s="247">
        <v>104430631</v>
      </c>
      <c r="R1588" s="247" t="s">
        <v>151</v>
      </c>
      <c r="S1588" s="247" t="s">
        <v>26</v>
      </c>
      <c r="T1588" s="247" t="s">
        <v>26</v>
      </c>
      <c r="AA1588" s="252" t="s">
        <v>1445</v>
      </c>
    </row>
    <row r="1589" spans="1:27" x14ac:dyDescent="0.3">
      <c r="A1589" s="247">
        <f>1+A1588</f>
        <v>1588</v>
      </c>
      <c r="B1589" s="247">
        <v>1588</v>
      </c>
      <c r="Q1589" s="247">
        <v>353358909</v>
      </c>
      <c r="R1589" s="247" t="s">
        <v>153</v>
      </c>
    </row>
    <row r="1590" spans="1:27" ht="57.6" x14ac:dyDescent="0.3">
      <c r="A1590" s="247">
        <f>1+A1589</f>
        <v>1589</v>
      </c>
      <c r="B1590" s="247">
        <v>1589</v>
      </c>
      <c r="C1590" s="247">
        <v>129084651</v>
      </c>
      <c r="D1590" s="247" t="s">
        <v>810</v>
      </c>
      <c r="E1590" s="247">
        <v>726699695</v>
      </c>
      <c r="F1590" s="247" t="s">
        <v>935</v>
      </c>
      <c r="J1590" s="247">
        <v>164752169</v>
      </c>
      <c r="K1590" s="247" t="s">
        <v>2960</v>
      </c>
      <c r="L1590" s="247" t="s">
        <v>2961</v>
      </c>
      <c r="M1590" s="247" t="s">
        <v>2962</v>
      </c>
      <c r="N1590" s="247" t="s">
        <v>2963</v>
      </c>
      <c r="O1590" s="251" t="s">
        <v>32</v>
      </c>
      <c r="P1590" s="252">
        <v>2</v>
      </c>
      <c r="R1590" s="247" t="s">
        <v>121</v>
      </c>
      <c r="S1590" s="247" t="s">
        <v>26</v>
      </c>
      <c r="T1590" s="247" t="s">
        <v>26</v>
      </c>
      <c r="AA1590" s="252" t="s">
        <v>1439</v>
      </c>
    </row>
    <row r="1591" spans="1:27" ht="57.6" x14ac:dyDescent="0.3">
      <c r="A1591" s="247">
        <f>1+A1590</f>
        <v>1590</v>
      </c>
      <c r="B1591" s="247">
        <v>1590</v>
      </c>
      <c r="C1591" s="247">
        <v>129084651</v>
      </c>
      <c r="D1591" s="247" t="s">
        <v>810</v>
      </c>
      <c r="E1591" s="247">
        <v>726699695</v>
      </c>
      <c r="F1591" s="247" t="s">
        <v>935</v>
      </c>
      <c r="J1591" s="247">
        <v>512167179</v>
      </c>
      <c r="K1591" s="247" t="s">
        <v>2964</v>
      </c>
      <c r="L1591" s="247" t="s">
        <v>2965</v>
      </c>
      <c r="M1591" s="247" t="s">
        <v>2966</v>
      </c>
      <c r="N1591" s="247" t="s">
        <v>2967</v>
      </c>
      <c r="O1591" s="251" t="s">
        <v>32</v>
      </c>
      <c r="P1591" s="252">
        <v>1</v>
      </c>
      <c r="Q1591" s="247">
        <v>104430631</v>
      </c>
      <c r="R1591" s="247" t="s">
        <v>151</v>
      </c>
      <c r="S1591" s="247" t="s">
        <v>26</v>
      </c>
      <c r="T1591" s="247" t="s">
        <v>26</v>
      </c>
      <c r="AA1591" s="252" t="s">
        <v>1445</v>
      </c>
    </row>
    <row r="1592" spans="1:27" x14ac:dyDescent="0.3">
      <c r="A1592" s="247">
        <f>1+A1591</f>
        <v>1591</v>
      </c>
      <c r="B1592" s="247">
        <v>1591</v>
      </c>
      <c r="Q1592" s="247">
        <v>353358909</v>
      </c>
      <c r="R1592" s="247" t="s">
        <v>153</v>
      </c>
    </row>
    <row r="1593" spans="1:27" ht="57.6" x14ac:dyDescent="0.3">
      <c r="A1593" s="247">
        <f>1+A1592</f>
        <v>1592</v>
      </c>
      <c r="B1593" s="247">
        <v>1592</v>
      </c>
      <c r="C1593" s="247">
        <v>129084651</v>
      </c>
      <c r="D1593" s="247" t="s">
        <v>810</v>
      </c>
      <c r="E1593" s="247">
        <v>726699695</v>
      </c>
      <c r="F1593" s="247" t="s">
        <v>935</v>
      </c>
      <c r="J1593" s="247">
        <v>509933065</v>
      </c>
      <c r="K1593" s="247" t="s">
        <v>2968</v>
      </c>
      <c r="L1593" s="247" t="s">
        <v>2969</v>
      </c>
      <c r="M1593" s="247" t="s">
        <v>2970</v>
      </c>
      <c r="N1593" s="247" t="s">
        <v>2971</v>
      </c>
      <c r="O1593" s="251" t="s">
        <v>32</v>
      </c>
      <c r="P1593" s="252">
        <v>2</v>
      </c>
      <c r="R1593" s="247" t="s">
        <v>121</v>
      </c>
      <c r="S1593" s="247" t="s">
        <v>26</v>
      </c>
      <c r="T1593" s="247" t="s">
        <v>26</v>
      </c>
      <c r="AA1593" s="252" t="s">
        <v>1439</v>
      </c>
    </row>
    <row r="1594" spans="1:27" ht="100.8" x14ac:dyDescent="0.3">
      <c r="A1594" s="247">
        <f>1+A1593</f>
        <v>1593</v>
      </c>
      <c r="B1594" s="247">
        <v>1593</v>
      </c>
      <c r="C1594" s="247">
        <v>129084651</v>
      </c>
      <c r="D1594" s="247" t="s">
        <v>810</v>
      </c>
      <c r="E1594" s="247">
        <v>726699695</v>
      </c>
      <c r="F1594" s="247" t="s">
        <v>935</v>
      </c>
      <c r="J1594" s="247">
        <v>967093163</v>
      </c>
      <c r="K1594" s="247" t="s">
        <v>2972</v>
      </c>
      <c r="L1594" s="247" t="s">
        <v>2973</v>
      </c>
      <c r="M1594" s="247" t="s">
        <v>2974</v>
      </c>
      <c r="N1594" s="247" t="s">
        <v>2975</v>
      </c>
      <c r="O1594" s="251" t="s">
        <v>32</v>
      </c>
      <c r="P1594" s="252">
        <v>2</v>
      </c>
      <c r="R1594" s="247" t="s">
        <v>121</v>
      </c>
      <c r="S1594" s="247" t="s">
        <v>26</v>
      </c>
      <c r="T1594" s="247" t="s">
        <v>26</v>
      </c>
      <c r="AA1594" s="252" t="s">
        <v>1439</v>
      </c>
    </row>
    <row r="1595" spans="1:27" ht="28.8" x14ac:dyDescent="0.3">
      <c r="A1595" s="247">
        <f>1+A1594</f>
        <v>1594</v>
      </c>
      <c r="B1595" s="247">
        <v>1594</v>
      </c>
      <c r="C1595" s="247">
        <v>129084651</v>
      </c>
      <c r="D1595" s="247" t="s">
        <v>810</v>
      </c>
      <c r="E1595" s="247">
        <v>726699695</v>
      </c>
      <c r="F1595" s="247" t="s">
        <v>935</v>
      </c>
      <c r="J1595" s="247">
        <v>535621923</v>
      </c>
      <c r="K1595" s="247" t="s">
        <v>2976</v>
      </c>
      <c r="L1595" s="247" t="s">
        <v>2977</v>
      </c>
      <c r="M1595" s="247" t="s">
        <v>2978</v>
      </c>
      <c r="N1595" s="247" t="s">
        <v>2979</v>
      </c>
      <c r="O1595" s="251" t="s">
        <v>32</v>
      </c>
      <c r="P1595" s="252">
        <v>1</v>
      </c>
      <c r="Q1595" s="247">
        <v>104430631</v>
      </c>
      <c r="R1595" s="247" t="s">
        <v>336</v>
      </c>
      <c r="S1595" s="247" t="s">
        <v>26</v>
      </c>
      <c r="T1595" s="247" t="s">
        <v>26</v>
      </c>
      <c r="AA1595" s="252" t="s">
        <v>1445</v>
      </c>
    </row>
    <row r="1596" spans="1:27" x14ac:dyDescent="0.3">
      <c r="A1596" s="247">
        <f>1+A1595</f>
        <v>1595</v>
      </c>
      <c r="B1596" s="247">
        <v>1595</v>
      </c>
      <c r="Q1596" s="247">
        <v>353358909</v>
      </c>
      <c r="R1596" s="247" t="s">
        <v>337</v>
      </c>
    </row>
    <row r="1597" spans="1:27" ht="28.8" x14ac:dyDescent="0.3">
      <c r="A1597" s="247">
        <f>1+A1596</f>
        <v>1596</v>
      </c>
      <c r="B1597" s="247">
        <v>1596</v>
      </c>
      <c r="C1597" s="247">
        <v>129084651</v>
      </c>
      <c r="D1597" s="247" t="s">
        <v>810</v>
      </c>
      <c r="E1597" s="247">
        <v>726699695</v>
      </c>
      <c r="F1597" s="247" t="s">
        <v>935</v>
      </c>
      <c r="J1597" s="247">
        <v>992987417</v>
      </c>
      <c r="K1597" s="247" t="s">
        <v>2980</v>
      </c>
      <c r="L1597" s="247" t="s">
        <v>2981</v>
      </c>
      <c r="M1597" s="247" t="s">
        <v>2982</v>
      </c>
      <c r="N1597" s="247" t="s">
        <v>2983</v>
      </c>
      <c r="O1597" s="251" t="s">
        <v>32</v>
      </c>
      <c r="P1597" s="252">
        <v>2</v>
      </c>
      <c r="Q1597" s="247">
        <v>104430631</v>
      </c>
      <c r="R1597" s="247" t="s">
        <v>151</v>
      </c>
      <c r="S1597" s="247" t="s">
        <v>26</v>
      </c>
      <c r="T1597" s="247" t="s">
        <v>26</v>
      </c>
      <c r="AA1597" s="252" t="s">
        <v>1445</v>
      </c>
    </row>
    <row r="1598" spans="1:27" x14ac:dyDescent="0.3">
      <c r="A1598" s="247">
        <f>1+A1597</f>
        <v>1597</v>
      </c>
      <c r="B1598" s="247">
        <v>1597</v>
      </c>
      <c r="Q1598" s="247">
        <v>353358909</v>
      </c>
      <c r="R1598" s="247" t="s">
        <v>153</v>
      </c>
    </row>
    <row r="1599" spans="1:27" ht="28.8" x14ac:dyDescent="0.3">
      <c r="A1599" s="247">
        <f>1+A1598</f>
        <v>1598</v>
      </c>
      <c r="B1599" s="247">
        <v>1598</v>
      </c>
      <c r="Q1599" s="247">
        <v>288105839</v>
      </c>
      <c r="R1599" s="247" t="s">
        <v>2984</v>
      </c>
    </row>
    <row r="1600" spans="1:27" ht="28.8" x14ac:dyDescent="0.3">
      <c r="A1600" s="247">
        <f>1+A1599</f>
        <v>1599</v>
      </c>
      <c r="B1600" s="247">
        <v>1599</v>
      </c>
      <c r="Q1600" s="247">
        <v>626558982</v>
      </c>
      <c r="R1600" s="247" t="s">
        <v>2985</v>
      </c>
    </row>
    <row r="1601" spans="1:27" ht="28.8" x14ac:dyDescent="0.3">
      <c r="A1601" s="247">
        <f>1+A1600</f>
        <v>1600</v>
      </c>
      <c r="B1601" s="247">
        <v>1600</v>
      </c>
      <c r="C1601" s="247">
        <v>129084651</v>
      </c>
      <c r="D1601" s="247" t="s">
        <v>810</v>
      </c>
      <c r="E1601" s="247">
        <v>726699695</v>
      </c>
      <c r="F1601" s="247" t="s">
        <v>935</v>
      </c>
      <c r="J1601" s="247">
        <v>170440011</v>
      </c>
      <c r="K1601" s="247" t="s">
        <v>2986</v>
      </c>
      <c r="L1601" s="247" t="s">
        <v>2987</v>
      </c>
      <c r="M1601" s="247" t="s">
        <v>2988</v>
      </c>
      <c r="N1601" s="247" t="s">
        <v>2989</v>
      </c>
      <c r="O1601" s="251" t="s">
        <v>32</v>
      </c>
      <c r="P1601" s="252">
        <v>2</v>
      </c>
      <c r="Q1601" s="247">
        <v>104430631</v>
      </c>
      <c r="R1601" s="247" t="s">
        <v>336</v>
      </c>
      <c r="S1601" s="247" t="s">
        <v>26</v>
      </c>
      <c r="T1601" s="247" t="s">
        <v>26</v>
      </c>
      <c r="Z1601" s="253">
        <v>44413</v>
      </c>
      <c r="AA1601" s="252" t="s">
        <v>1445</v>
      </c>
    </row>
    <row r="1602" spans="1:27" x14ac:dyDescent="0.3">
      <c r="A1602" s="247">
        <f>1+A1601</f>
        <v>1601</v>
      </c>
      <c r="B1602" s="247">
        <v>1601</v>
      </c>
      <c r="Q1602" s="247">
        <v>353358909</v>
      </c>
      <c r="R1602" s="247" t="s">
        <v>337</v>
      </c>
    </row>
    <row r="1603" spans="1:27" x14ac:dyDescent="0.3">
      <c r="A1603" s="247">
        <f>1+A1602</f>
        <v>1602</v>
      </c>
      <c r="B1603" s="247">
        <v>1602</v>
      </c>
      <c r="Q1603" s="247">
        <v>178420302</v>
      </c>
      <c r="R1603" s="247" t="s">
        <v>55</v>
      </c>
    </row>
    <row r="1604" spans="1:27" ht="28.8" x14ac:dyDescent="0.3">
      <c r="A1604" s="247">
        <f>1+A1603</f>
        <v>1603</v>
      </c>
      <c r="B1604" s="247">
        <v>1603</v>
      </c>
      <c r="C1604" s="247">
        <v>129084651</v>
      </c>
      <c r="D1604" s="247" t="s">
        <v>810</v>
      </c>
      <c r="E1604" s="247">
        <v>726699695</v>
      </c>
      <c r="F1604" s="247" t="s">
        <v>935</v>
      </c>
      <c r="G1604" s="247">
        <v>354326265</v>
      </c>
      <c r="H1604" s="247" t="s">
        <v>2990</v>
      </c>
      <c r="I1604" s="247" t="s">
        <v>2996</v>
      </c>
      <c r="J1604" s="247">
        <v>378988419</v>
      </c>
      <c r="K1604" s="247" t="s">
        <v>2991</v>
      </c>
      <c r="L1604" s="247" t="s">
        <v>2992</v>
      </c>
      <c r="M1604" s="247" t="s">
        <v>2993</v>
      </c>
      <c r="N1604" s="247" t="s">
        <v>2994</v>
      </c>
      <c r="O1604" s="251" t="s">
        <v>32</v>
      </c>
      <c r="P1604" s="252">
        <v>3</v>
      </c>
      <c r="R1604" s="247" t="s">
        <v>121</v>
      </c>
      <c r="S1604" s="247" t="s">
        <v>26</v>
      </c>
      <c r="T1604" s="247" t="s">
        <v>26</v>
      </c>
      <c r="Z1604" s="253">
        <v>44453</v>
      </c>
      <c r="AA1604" s="252" t="s">
        <v>2995</v>
      </c>
    </row>
    <row r="1605" spans="1:27" ht="28.8" x14ac:dyDescent="0.3">
      <c r="A1605" s="247">
        <f>1+A1604</f>
        <v>1604</v>
      </c>
      <c r="B1605" s="247">
        <v>1604</v>
      </c>
      <c r="C1605" s="247">
        <v>129084651</v>
      </c>
      <c r="D1605" s="247" t="s">
        <v>810</v>
      </c>
      <c r="E1605" s="247">
        <v>726699695</v>
      </c>
      <c r="F1605" s="247" t="s">
        <v>935</v>
      </c>
      <c r="G1605" s="247">
        <v>354326265</v>
      </c>
      <c r="H1605" s="247" t="s">
        <v>2990</v>
      </c>
      <c r="I1605" s="247" t="s">
        <v>2996</v>
      </c>
      <c r="J1605" s="247">
        <v>354326265</v>
      </c>
      <c r="K1605" s="247" t="s">
        <v>2990</v>
      </c>
      <c r="L1605" s="247" t="s">
        <v>2997</v>
      </c>
      <c r="M1605" s="247" t="s">
        <v>2998</v>
      </c>
      <c r="N1605" s="247" t="s">
        <v>2996</v>
      </c>
      <c r="O1605" s="251" t="s">
        <v>32</v>
      </c>
      <c r="P1605" s="252">
        <v>2</v>
      </c>
      <c r="Q1605" s="247">
        <v>178420302</v>
      </c>
      <c r="R1605" s="247" t="s">
        <v>55</v>
      </c>
      <c r="S1605" s="247" t="s">
        <v>26</v>
      </c>
      <c r="T1605" s="247" t="s">
        <v>26</v>
      </c>
      <c r="Z1605" s="253">
        <v>44431</v>
      </c>
      <c r="AA1605" s="252" t="s">
        <v>2995</v>
      </c>
    </row>
    <row r="1606" spans="1:27" ht="28.8" x14ac:dyDescent="0.3">
      <c r="A1606" s="247">
        <f>1+A1605</f>
        <v>1605</v>
      </c>
      <c r="B1606" s="247">
        <v>1605</v>
      </c>
      <c r="C1606" s="247">
        <v>129084651</v>
      </c>
      <c r="D1606" s="247" t="s">
        <v>810</v>
      </c>
      <c r="E1606" s="247">
        <v>726699695</v>
      </c>
      <c r="F1606" s="247" t="s">
        <v>935</v>
      </c>
      <c r="G1606" s="247">
        <v>422714611</v>
      </c>
      <c r="H1606" s="247" t="s">
        <v>2999</v>
      </c>
      <c r="I1606" s="247" t="s">
        <v>3002</v>
      </c>
      <c r="J1606" s="247">
        <v>422714611</v>
      </c>
      <c r="K1606" s="247" t="s">
        <v>2999</v>
      </c>
      <c r="L1606" s="247" t="s">
        <v>3000</v>
      </c>
      <c r="M1606" s="247" t="s">
        <v>3001</v>
      </c>
      <c r="N1606" s="247" t="s">
        <v>3002</v>
      </c>
      <c r="O1606" s="251" t="s">
        <v>32</v>
      </c>
      <c r="P1606" s="252">
        <v>2</v>
      </c>
      <c r="Q1606" s="247">
        <v>178420302</v>
      </c>
      <c r="R1606" s="247" t="s">
        <v>55</v>
      </c>
      <c r="S1606" s="247" t="s">
        <v>26</v>
      </c>
      <c r="T1606" s="247" t="s">
        <v>26</v>
      </c>
      <c r="Z1606" s="253">
        <v>44431</v>
      </c>
      <c r="AA1606" s="252" t="s">
        <v>2995</v>
      </c>
    </row>
    <row r="1607" spans="1:27" ht="28.8" x14ac:dyDescent="0.3">
      <c r="A1607" s="247">
        <f>1+A1606</f>
        <v>1606</v>
      </c>
      <c r="B1607" s="247">
        <v>1606</v>
      </c>
      <c r="C1607" s="247">
        <v>129084651</v>
      </c>
      <c r="D1607" s="247" t="s">
        <v>810</v>
      </c>
      <c r="E1607" s="247">
        <v>726699695</v>
      </c>
      <c r="F1607" s="247" t="s">
        <v>935</v>
      </c>
      <c r="G1607" s="247">
        <v>422714611</v>
      </c>
      <c r="H1607" s="247" t="s">
        <v>2999</v>
      </c>
      <c r="I1607" s="247" t="s">
        <v>3002</v>
      </c>
      <c r="J1607" s="247">
        <v>807765962</v>
      </c>
      <c r="K1607" s="247" t="s">
        <v>3003</v>
      </c>
      <c r="L1607" s="247" t="s">
        <v>3004</v>
      </c>
      <c r="M1607" s="247" t="s">
        <v>3005</v>
      </c>
      <c r="N1607" s="247" t="s">
        <v>3006</v>
      </c>
      <c r="O1607" s="251" t="s">
        <v>32</v>
      </c>
      <c r="P1607" s="252">
        <v>3</v>
      </c>
      <c r="R1607" s="247" t="s">
        <v>121</v>
      </c>
      <c r="S1607" s="247" t="s">
        <v>26</v>
      </c>
      <c r="T1607" s="247" t="s">
        <v>26</v>
      </c>
      <c r="Z1607" s="253">
        <v>44453</v>
      </c>
      <c r="AA1607" s="252" t="s">
        <v>2995</v>
      </c>
    </row>
    <row r="1608" spans="1:27" ht="144" x14ac:dyDescent="0.3">
      <c r="A1608" s="247">
        <f>1+A1607</f>
        <v>1607</v>
      </c>
      <c r="B1608" s="247">
        <v>1607</v>
      </c>
      <c r="C1608" s="247">
        <v>129084651</v>
      </c>
      <c r="D1608" s="247" t="s">
        <v>810</v>
      </c>
      <c r="E1608" s="247">
        <v>726699695</v>
      </c>
      <c r="F1608" s="247" t="s">
        <v>935</v>
      </c>
      <c r="J1608" s="247">
        <v>276353712</v>
      </c>
      <c r="K1608" s="247" t="s">
        <v>3007</v>
      </c>
      <c r="L1608" s="247" t="s">
        <v>2987</v>
      </c>
      <c r="M1608" s="247" t="s">
        <v>3008</v>
      </c>
      <c r="N1608" s="247" t="s">
        <v>3009</v>
      </c>
      <c r="O1608" s="251" t="s">
        <v>32</v>
      </c>
      <c r="P1608" s="252">
        <v>2</v>
      </c>
      <c r="Q1608" s="247">
        <v>104430631</v>
      </c>
      <c r="R1608" s="247" t="s">
        <v>336</v>
      </c>
      <c r="S1608" s="247" t="s">
        <v>26</v>
      </c>
      <c r="T1608" s="247" t="s">
        <v>26</v>
      </c>
      <c r="AA1608" s="252" t="s">
        <v>1455</v>
      </c>
    </row>
    <row r="1609" spans="1:27" x14ac:dyDescent="0.3">
      <c r="A1609" s="247">
        <f>1+A1608</f>
        <v>1608</v>
      </c>
      <c r="B1609" s="247">
        <v>1608</v>
      </c>
      <c r="Q1609" s="247">
        <v>353358909</v>
      </c>
      <c r="R1609" s="247" t="s">
        <v>337</v>
      </c>
    </row>
    <row r="1610" spans="1:27" x14ac:dyDescent="0.3">
      <c r="A1610" s="247">
        <f>1+A1609</f>
        <v>1609</v>
      </c>
      <c r="B1610" s="247">
        <v>1609</v>
      </c>
      <c r="Q1610" s="247">
        <v>178420302</v>
      </c>
      <c r="R1610" s="247" t="s">
        <v>55</v>
      </c>
      <c r="Z1610" s="253">
        <v>44371</v>
      </c>
    </row>
    <row r="1611" spans="1:27" ht="43.2" x14ac:dyDescent="0.3">
      <c r="A1611" s="247">
        <f>1+A1610</f>
        <v>1610</v>
      </c>
      <c r="B1611" s="247">
        <v>1610</v>
      </c>
      <c r="C1611" s="247">
        <v>129084651</v>
      </c>
      <c r="D1611" s="247" t="s">
        <v>810</v>
      </c>
      <c r="E1611" s="247">
        <v>726699695</v>
      </c>
      <c r="F1611" s="247" t="s">
        <v>935</v>
      </c>
      <c r="G1611" s="247">
        <v>814510313</v>
      </c>
      <c r="H1611" s="247" t="s">
        <v>3010</v>
      </c>
      <c r="I1611" s="247" t="s">
        <v>3013</v>
      </c>
      <c r="J1611" s="247">
        <v>939782495</v>
      </c>
      <c r="K1611" s="247" t="s">
        <v>3011</v>
      </c>
      <c r="L1611" s="247" t="s">
        <v>3011</v>
      </c>
      <c r="M1611" s="247" t="s">
        <v>3012</v>
      </c>
      <c r="N1611" s="247">
        <v>0</v>
      </c>
      <c r="O1611" s="251" t="s">
        <v>32</v>
      </c>
      <c r="P1611" s="252">
        <v>1</v>
      </c>
      <c r="Q1611" s="247">
        <v>104430631</v>
      </c>
      <c r="R1611" s="247" t="s">
        <v>151</v>
      </c>
      <c r="S1611" s="247" t="s">
        <v>26</v>
      </c>
      <c r="T1611" s="247" t="s">
        <v>26</v>
      </c>
      <c r="AA1611" s="252" t="s">
        <v>1455</v>
      </c>
    </row>
    <row r="1612" spans="1:27" x14ac:dyDescent="0.3">
      <c r="A1612" s="247">
        <f>1+A1611</f>
        <v>1611</v>
      </c>
      <c r="B1612" s="247">
        <v>1611</v>
      </c>
      <c r="Q1612" s="247">
        <v>353358909</v>
      </c>
      <c r="R1612" s="247" t="s">
        <v>153</v>
      </c>
    </row>
    <row r="1613" spans="1:27" ht="43.2" x14ac:dyDescent="0.3">
      <c r="A1613" s="247">
        <f>1+A1612</f>
        <v>1612</v>
      </c>
      <c r="B1613" s="247">
        <v>1612</v>
      </c>
      <c r="C1613" s="247">
        <v>129084651</v>
      </c>
      <c r="D1613" s="247" t="s">
        <v>810</v>
      </c>
      <c r="E1613" s="247">
        <v>726699695</v>
      </c>
      <c r="F1613" s="247" t="s">
        <v>935</v>
      </c>
      <c r="G1613" s="247">
        <v>814510313</v>
      </c>
      <c r="H1613" s="247" t="s">
        <v>3010</v>
      </c>
      <c r="I1613" s="247" t="s">
        <v>3013</v>
      </c>
      <c r="J1613" s="247">
        <v>135725957</v>
      </c>
      <c r="K1613" s="247" t="s">
        <v>3014</v>
      </c>
      <c r="L1613" s="247" t="s">
        <v>3014</v>
      </c>
      <c r="M1613" s="247" t="s">
        <v>3015</v>
      </c>
      <c r="N1613" s="247">
        <v>1</v>
      </c>
      <c r="O1613" s="251" t="s">
        <v>32</v>
      </c>
      <c r="P1613" s="252">
        <v>1</v>
      </c>
      <c r="Q1613" s="247">
        <v>104430631</v>
      </c>
      <c r="R1613" s="247" t="s">
        <v>151</v>
      </c>
      <c r="S1613" s="247" t="s">
        <v>26</v>
      </c>
      <c r="T1613" s="247" t="s">
        <v>26</v>
      </c>
      <c r="AA1613" s="252" t="s">
        <v>1455</v>
      </c>
    </row>
    <row r="1614" spans="1:27" x14ac:dyDescent="0.3">
      <c r="A1614" s="247">
        <f>1+A1613</f>
        <v>1613</v>
      </c>
      <c r="B1614" s="247">
        <v>1613</v>
      </c>
      <c r="Q1614" s="247">
        <v>353358909</v>
      </c>
      <c r="R1614" s="247" t="s">
        <v>153</v>
      </c>
    </row>
    <row r="1615" spans="1:27" ht="43.2" x14ac:dyDescent="0.3">
      <c r="A1615" s="247">
        <f>1+A1614</f>
        <v>1614</v>
      </c>
      <c r="B1615" s="247">
        <v>1614</v>
      </c>
      <c r="C1615" s="247">
        <v>129084651</v>
      </c>
      <c r="D1615" s="247" t="s">
        <v>810</v>
      </c>
      <c r="E1615" s="247">
        <v>726699695</v>
      </c>
      <c r="F1615" s="247" t="s">
        <v>935</v>
      </c>
      <c r="G1615" s="247">
        <v>814510313</v>
      </c>
      <c r="H1615" s="247" t="s">
        <v>3010</v>
      </c>
      <c r="I1615" s="247" t="s">
        <v>3013</v>
      </c>
      <c r="J1615" s="247">
        <v>518416174</v>
      </c>
      <c r="K1615" s="247" t="s">
        <v>3016</v>
      </c>
      <c r="L1615" s="247" t="s">
        <v>3016</v>
      </c>
      <c r="M1615" s="247" t="s">
        <v>3017</v>
      </c>
      <c r="N1615" s="247">
        <v>2</v>
      </c>
      <c r="O1615" s="251" t="s">
        <v>32</v>
      </c>
      <c r="P1615" s="252">
        <v>1</v>
      </c>
      <c r="Q1615" s="247">
        <v>104430631</v>
      </c>
      <c r="R1615" s="247" t="s">
        <v>151</v>
      </c>
      <c r="S1615" s="247" t="s">
        <v>26</v>
      </c>
      <c r="T1615" s="247" t="s">
        <v>26</v>
      </c>
      <c r="AA1615" s="252" t="s">
        <v>1455</v>
      </c>
    </row>
    <row r="1616" spans="1:27" x14ac:dyDescent="0.3">
      <c r="A1616" s="247">
        <f>1+A1615</f>
        <v>1615</v>
      </c>
      <c r="B1616" s="247">
        <v>1615</v>
      </c>
      <c r="Q1616" s="247">
        <v>353358909</v>
      </c>
      <c r="R1616" s="247" t="s">
        <v>153</v>
      </c>
    </row>
    <row r="1617" spans="1:27" ht="43.2" x14ac:dyDescent="0.3">
      <c r="A1617" s="247">
        <f>1+A1616</f>
        <v>1616</v>
      </c>
      <c r="B1617" s="247">
        <v>1616</v>
      </c>
      <c r="C1617" s="247">
        <v>129084651</v>
      </c>
      <c r="D1617" s="247" t="s">
        <v>810</v>
      </c>
      <c r="E1617" s="247">
        <v>726699695</v>
      </c>
      <c r="F1617" s="247" t="s">
        <v>935</v>
      </c>
      <c r="G1617" s="247">
        <v>814510313</v>
      </c>
      <c r="H1617" s="247" t="s">
        <v>3010</v>
      </c>
      <c r="I1617" s="247" t="s">
        <v>3013</v>
      </c>
      <c r="J1617" s="247">
        <v>847945207</v>
      </c>
      <c r="K1617" s="247" t="s">
        <v>3018</v>
      </c>
      <c r="L1617" s="247" t="s">
        <v>3018</v>
      </c>
      <c r="M1617" s="247" t="s">
        <v>3019</v>
      </c>
      <c r="N1617" s="247">
        <v>3</v>
      </c>
      <c r="O1617" s="251" t="s">
        <v>32</v>
      </c>
      <c r="P1617" s="252">
        <v>1</v>
      </c>
      <c r="Q1617" s="247">
        <v>104430631</v>
      </c>
      <c r="R1617" s="247" t="s">
        <v>151</v>
      </c>
      <c r="S1617" s="247" t="s">
        <v>26</v>
      </c>
      <c r="T1617" s="247" t="s">
        <v>26</v>
      </c>
      <c r="AA1617" s="252" t="s">
        <v>1455</v>
      </c>
    </row>
    <row r="1618" spans="1:27" x14ac:dyDescent="0.3">
      <c r="A1618" s="247">
        <f>1+A1617</f>
        <v>1617</v>
      </c>
      <c r="B1618" s="247">
        <v>1617</v>
      </c>
      <c r="Q1618" s="247">
        <v>353358909</v>
      </c>
      <c r="R1618" s="247" t="s">
        <v>153</v>
      </c>
    </row>
    <row r="1619" spans="1:27" ht="43.2" x14ac:dyDescent="0.3">
      <c r="A1619" s="247">
        <f>1+A1618</f>
        <v>1618</v>
      </c>
      <c r="B1619" s="247">
        <v>1618</v>
      </c>
      <c r="C1619" s="247">
        <v>129084651</v>
      </c>
      <c r="D1619" s="247" t="s">
        <v>810</v>
      </c>
      <c r="E1619" s="247">
        <v>726699695</v>
      </c>
      <c r="F1619" s="247" t="s">
        <v>935</v>
      </c>
      <c r="G1619" s="247">
        <v>814510313</v>
      </c>
      <c r="H1619" s="247" t="s">
        <v>3010</v>
      </c>
      <c r="I1619" s="247" t="s">
        <v>3013</v>
      </c>
      <c r="J1619" s="247">
        <v>283025574</v>
      </c>
      <c r="K1619" s="247" t="s">
        <v>3020</v>
      </c>
      <c r="L1619" s="247" t="s">
        <v>3020</v>
      </c>
      <c r="M1619" s="247" t="s">
        <v>3021</v>
      </c>
      <c r="N1619" s="247">
        <v>4</v>
      </c>
      <c r="O1619" s="251" t="s">
        <v>32</v>
      </c>
      <c r="P1619" s="252">
        <v>1</v>
      </c>
      <c r="Q1619" s="247">
        <v>104430631</v>
      </c>
      <c r="R1619" s="247" t="s">
        <v>151</v>
      </c>
      <c r="S1619" s="247" t="s">
        <v>26</v>
      </c>
      <c r="T1619" s="247" t="s">
        <v>26</v>
      </c>
      <c r="AA1619" s="252" t="s">
        <v>1455</v>
      </c>
    </row>
    <row r="1620" spans="1:27" x14ac:dyDescent="0.3">
      <c r="A1620" s="247">
        <f>1+A1619</f>
        <v>1619</v>
      </c>
      <c r="B1620" s="247">
        <v>1619</v>
      </c>
      <c r="Q1620" s="247">
        <v>353358909</v>
      </c>
      <c r="R1620" s="247" t="s">
        <v>153</v>
      </c>
    </row>
    <row r="1621" spans="1:27" ht="43.2" x14ac:dyDescent="0.3">
      <c r="A1621" s="247">
        <f>1+A1620</f>
        <v>1620</v>
      </c>
      <c r="B1621" s="247">
        <v>1620</v>
      </c>
      <c r="C1621" s="247">
        <v>129084651</v>
      </c>
      <c r="D1621" s="247" t="s">
        <v>810</v>
      </c>
      <c r="E1621" s="247">
        <v>726699695</v>
      </c>
      <c r="F1621" s="247" t="s">
        <v>935</v>
      </c>
      <c r="G1621" s="247">
        <v>814510313</v>
      </c>
      <c r="H1621" s="247" t="s">
        <v>3010</v>
      </c>
      <c r="I1621" s="247" t="s">
        <v>3013</v>
      </c>
      <c r="J1621" s="247">
        <v>942970912</v>
      </c>
      <c r="K1621" s="247" t="s">
        <v>3022</v>
      </c>
      <c r="L1621" s="247" t="s">
        <v>3022</v>
      </c>
      <c r="M1621" s="247" t="s">
        <v>3023</v>
      </c>
      <c r="N1621" s="247">
        <v>5</v>
      </c>
      <c r="O1621" s="251" t="s">
        <v>32</v>
      </c>
      <c r="P1621" s="252">
        <v>1</v>
      </c>
      <c r="Q1621" s="247">
        <v>104430631</v>
      </c>
      <c r="R1621" s="247" t="s">
        <v>151</v>
      </c>
      <c r="S1621" s="247" t="s">
        <v>26</v>
      </c>
      <c r="T1621" s="247" t="s">
        <v>26</v>
      </c>
      <c r="AA1621" s="252" t="s">
        <v>1455</v>
      </c>
    </row>
    <row r="1622" spans="1:27" x14ac:dyDescent="0.3">
      <c r="A1622" s="247">
        <f>1+A1621</f>
        <v>1621</v>
      </c>
      <c r="B1622" s="247">
        <v>1621</v>
      </c>
      <c r="Q1622" s="247">
        <v>353358909</v>
      </c>
      <c r="R1622" s="247" t="s">
        <v>153</v>
      </c>
    </row>
    <row r="1623" spans="1:27" ht="43.2" x14ac:dyDescent="0.3">
      <c r="A1623" s="247">
        <f>1+A1622</f>
        <v>1622</v>
      </c>
      <c r="B1623" s="247">
        <v>1622</v>
      </c>
      <c r="C1623" s="247">
        <v>129084651</v>
      </c>
      <c r="D1623" s="247" t="s">
        <v>810</v>
      </c>
      <c r="E1623" s="247">
        <v>726699695</v>
      </c>
      <c r="F1623" s="247" t="s">
        <v>935</v>
      </c>
      <c r="G1623" s="247">
        <v>814510313</v>
      </c>
      <c r="H1623" s="247" t="s">
        <v>3010</v>
      </c>
      <c r="I1623" s="247" t="s">
        <v>3013</v>
      </c>
      <c r="J1623" s="247">
        <v>596122041</v>
      </c>
      <c r="K1623" s="247" t="s">
        <v>3024</v>
      </c>
      <c r="L1623" s="247" t="s">
        <v>3024</v>
      </c>
      <c r="M1623" s="247" t="s">
        <v>3025</v>
      </c>
      <c r="N1623" s="247">
        <v>6</v>
      </c>
      <c r="O1623" s="251" t="s">
        <v>32</v>
      </c>
      <c r="P1623" s="252">
        <v>1</v>
      </c>
      <c r="Q1623" s="247">
        <v>104430631</v>
      </c>
      <c r="R1623" s="247" t="s">
        <v>151</v>
      </c>
      <c r="S1623" s="247" t="s">
        <v>26</v>
      </c>
      <c r="T1623" s="247" t="s">
        <v>26</v>
      </c>
      <c r="AA1623" s="252" t="s">
        <v>1455</v>
      </c>
    </row>
    <row r="1624" spans="1:27" x14ac:dyDescent="0.3">
      <c r="A1624" s="247">
        <f>1+A1623</f>
        <v>1623</v>
      </c>
      <c r="B1624" s="247">
        <v>1623</v>
      </c>
      <c r="Q1624" s="247">
        <v>353358909</v>
      </c>
      <c r="R1624" s="247" t="s">
        <v>153</v>
      </c>
    </row>
    <row r="1625" spans="1:27" ht="72" x14ac:dyDescent="0.3">
      <c r="A1625" s="247">
        <f>1+A1624</f>
        <v>1624</v>
      </c>
      <c r="B1625" s="247">
        <v>1624</v>
      </c>
      <c r="C1625" s="247">
        <v>129084651</v>
      </c>
      <c r="D1625" s="247" t="s">
        <v>810</v>
      </c>
      <c r="E1625" s="247">
        <v>726699695</v>
      </c>
      <c r="F1625" s="247" t="s">
        <v>935</v>
      </c>
      <c r="G1625" s="247">
        <v>814510313</v>
      </c>
      <c r="H1625" s="247" t="s">
        <v>3010</v>
      </c>
      <c r="I1625" s="247" t="s">
        <v>3013</v>
      </c>
      <c r="J1625" s="247">
        <v>489400183</v>
      </c>
      <c r="K1625" s="247" t="s">
        <v>3026</v>
      </c>
      <c r="L1625" s="247" t="s">
        <v>3026</v>
      </c>
      <c r="M1625" s="247" t="s">
        <v>3027</v>
      </c>
      <c r="N1625" s="247">
        <v>7</v>
      </c>
      <c r="O1625" s="251" t="s">
        <v>32</v>
      </c>
      <c r="P1625" s="252">
        <v>1</v>
      </c>
      <c r="Q1625" s="247">
        <v>104430631</v>
      </c>
      <c r="R1625" s="247" t="s">
        <v>151</v>
      </c>
      <c r="S1625" s="247" t="s">
        <v>26</v>
      </c>
      <c r="T1625" s="247" t="s">
        <v>26</v>
      </c>
      <c r="AA1625" s="252" t="s">
        <v>1455</v>
      </c>
    </row>
    <row r="1626" spans="1:27" x14ac:dyDescent="0.3">
      <c r="A1626" s="247">
        <f>1+A1625</f>
        <v>1625</v>
      </c>
      <c r="B1626" s="247">
        <v>1625</v>
      </c>
      <c r="Q1626" s="247">
        <v>353358909</v>
      </c>
      <c r="R1626" s="247" t="s">
        <v>153</v>
      </c>
    </row>
    <row r="1627" spans="1:27" ht="43.2" x14ac:dyDescent="0.3">
      <c r="A1627" s="247">
        <f>1+A1626</f>
        <v>1626</v>
      </c>
      <c r="B1627" s="247">
        <v>1626</v>
      </c>
      <c r="C1627" s="247">
        <v>129084651</v>
      </c>
      <c r="D1627" s="247" t="s">
        <v>810</v>
      </c>
      <c r="E1627" s="247">
        <v>726699695</v>
      </c>
      <c r="F1627" s="247" t="s">
        <v>935</v>
      </c>
      <c r="G1627" s="247">
        <v>814510313</v>
      </c>
      <c r="H1627" s="247" t="s">
        <v>3010</v>
      </c>
      <c r="I1627" s="247" t="s">
        <v>3013</v>
      </c>
      <c r="J1627" s="247">
        <v>863246236</v>
      </c>
      <c r="K1627" s="247" t="s">
        <v>3028</v>
      </c>
      <c r="L1627" s="247" t="s">
        <v>3028</v>
      </c>
      <c r="M1627" s="247" t="s">
        <v>3029</v>
      </c>
      <c r="N1627" s="247">
        <v>8</v>
      </c>
      <c r="O1627" s="251" t="s">
        <v>32</v>
      </c>
      <c r="P1627" s="252">
        <v>1</v>
      </c>
      <c r="Q1627" s="247">
        <v>104430631</v>
      </c>
      <c r="R1627" s="247" t="s">
        <v>151</v>
      </c>
      <c r="S1627" s="247" t="s">
        <v>26</v>
      </c>
      <c r="T1627" s="247" t="s">
        <v>26</v>
      </c>
      <c r="AA1627" s="252" t="s">
        <v>1455</v>
      </c>
    </row>
    <row r="1628" spans="1:27" x14ac:dyDescent="0.3">
      <c r="A1628" s="247">
        <f>1+A1627</f>
        <v>1627</v>
      </c>
      <c r="B1628" s="247">
        <v>1627</v>
      </c>
      <c r="Q1628" s="247">
        <v>353358909</v>
      </c>
      <c r="R1628" s="247" t="s">
        <v>153</v>
      </c>
    </row>
    <row r="1629" spans="1:27" ht="43.2" x14ac:dyDescent="0.3">
      <c r="A1629" s="247">
        <f>1+A1628</f>
        <v>1628</v>
      </c>
      <c r="B1629" s="247">
        <v>1628</v>
      </c>
      <c r="C1629" s="247">
        <v>129084651</v>
      </c>
      <c r="D1629" s="247" t="s">
        <v>810</v>
      </c>
      <c r="E1629" s="247">
        <v>726699695</v>
      </c>
      <c r="F1629" s="247" t="s">
        <v>935</v>
      </c>
      <c r="G1629" s="247">
        <v>814510313</v>
      </c>
      <c r="H1629" s="247" t="s">
        <v>3010</v>
      </c>
      <c r="I1629" s="247" t="s">
        <v>3013</v>
      </c>
      <c r="J1629" s="247">
        <v>607793249</v>
      </c>
      <c r="K1629" s="247" t="s">
        <v>3030</v>
      </c>
      <c r="L1629" s="247" t="s">
        <v>3030</v>
      </c>
      <c r="M1629" s="247" t="s">
        <v>3031</v>
      </c>
      <c r="N1629" s="247">
        <v>9</v>
      </c>
      <c r="O1629" s="251" t="s">
        <v>32</v>
      </c>
      <c r="P1629" s="252">
        <v>1</v>
      </c>
      <c r="Q1629" s="247">
        <v>104430631</v>
      </c>
      <c r="R1629" s="247" t="s">
        <v>151</v>
      </c>
      <c r="S1629" s="247" t="s">
        <v>26</v>
      </c>
      <c r="T1629" s="247" t="s">
        <v>26</v>
      </c>
      <c r="AA1629" s="252" t="s">
        <v>1455</v>
      </c>
    </row>
    <row r="1630" spans="1:27" x14ac:dyDescent="0.3">
      <c r="A1630" s="247">
        <f>1+A1629</f>
        <v>1629</v>
      </c>
      <c r="B1630" s="247">
        <v>1629</v>
      </c>
      <c r="Q1630" s="247">
        <v>353358909</v>
      </c>
      <c r="R1630" s="247" t="s">
        <v>153</v>
      </c>
    </row>
    <row r="1631" spans="1:27" ht="43.2" x14ac:dyDescent="0.3">
      <c r="A1631" s="247">
        <f>1+A1630</f>
        <v>1630</v>
      </c>
      <c r="B1631" s="247">
        <v>1630</v>
      </c>
      <c r="C1631" s="247">
        <v>129084651</v>
      </c>
      <c r="D1631" s="247" t="s">
        <v>810</v>
      </c>
      <c r="E1631" s="247">
        <v>726699695</v>
      </c>
      <c r="F1631" s="247" t="s">
        <v>935</v>
      </c>
      <c r="G1631" s="247">
        <v>814510313</v>
      </c>
      <c r="H1631" s="247" t="s">
        <v>3010</v>
      </c>
      <c r="I1631" s="247" t="s">
        <v>3013</v>
      </c>
      <c r="J1631" s="247">
        <v>532172400</v>
      </c>
      <c r="K1631" s="247" t="s">
        <v>3032</v>
      </c>
      <c r="L1631" s="247" t="s">
        <v>3032</v>
      </c>
      <c r="M1631" s="247" t="s">
        <v>3033</v>
      </c>
      <c r="N1631" s="247">
        <v>10</v>
      </c>
      <c r="O1631" s="251" t="s">
        <v>32</v>
      </c>
      <c r="P1631" s="252">
        <v>1</v>
      </c>
      <c r="Q1631" s="247">
        <v>104430631</v>
      </c>
      <c r="R1631" s="247" t="s">
        <v>151</v>
      </c>
      <c r="S1631" s="247" t="s">
        <v>26</v>
      </c>
      <c r="T1631" s="247" t="s">
        <v>26</v>
      </c>
      <c r="AA1631" s="252" t="s">
        <v>1455</v>
      </c>
    </row>
    <row r="1632" spans="1:27" x14ac:dyDescent="0.3">
      <c r="A1632" s="247">
        <f>1+A1631</f>
        <v>1631</v>
      </c>
      <c r="B1632" s="247">
        <v>1631</v>
      </c>
      <c r="Q1632" s="247">
        <v>353358909</v>
      </c>
      <c r="R1632" s="247" t="s">
        <v>153</v>
      </c>
    </row>
    <row r="1633" spans="1:27" ht="43.2" x14ac:dyDescent="0.3">
      <c r="A1633" s="247">
        <f>1+A1632</f>
        <v>1632</v>
      </c>
      <c r="B1633" s="247">
        <v>1632</v>
      </c>
      <c r="C1633" s="247">
        <v>129084651</v>
      </c>
      <c r="D1633" s="247" t="s">
        <v>810</v>
      </c>
      <c r="E1633" s="247">
        <v>726699695</v>
      </c>
      <c r="F1633" s="247" t="s">
        <v>935</v>
      </c>
      <c r="G1633" s="247">
        <v>814510313</v>
      </c>
      <c r="H1633" s="247" t="s">
        <v>3010</v>
      </c>
      <c r="I1633" s="247" t="s">
        <v>3013</v>
      </c>
      <c r="J1633" s="247">
        <v>754745617</v>
      </c>
      <c r="K1633" s="247" t="s">
        <v>3034</v>
      </c>
      <c r="L1633" s="247" t="s">
        <v>3034</v>
      </c>
      <c r="M1633" s="247" t="s">
        <v>3035</v>
      </c>
      <c r="N1633" s="247">
        <v>11</v>
      </c>
      <c r="O1633" s="251" t="s">
        <v>32</v>
      </c>
      <c r="P1633" s="252">
        <v>1</v>
      </c>
      <c r="Q1633" s="247">
        <v>104430631</v>
      </c>
      <c r="R1633" s="247" t="s">
        <v>151</v>
      </c>
      <c r="S1633" s="247" t="s">
        <v>26</v>
      </c>
      <c r="T1633" s="247" t="s">
        <v>26</v>
      </c>
      <c r="AA1633" s="252" t="s">
        <v>1455</v>
      </c>
    </row>
    <row r="1634" spans="1:27" x14ac:dyDescent="0.3">
      <c r="A1634" s="247">
        <f>1+A1633</f>
        <v>1633</v>
      </c>
      <c r="B1634" s="247">
        <v>1633</v>
      </c>
      <c r="Q1634" s="247">
        <v>353358909</v>
      </c>
      <c r="R1634" s="247" t="s">
        <v>153</v>
      </c>
    </row>
    <row r="1635" spans="1:27" ht="43.2" x14ac:dyDescent="0.3">
      <c r="A1635" s="247">
        <f>1+A1634</f>
        <v>1634</v>
      </c>
      <c r="B1635" s="247">
        <v>1634</v>
      </c>
      <c r="C1635" s="247">
        <v>129084651</v>
      </c>
      <c r="D1635" s="247" t="s">
        <v>810</v>
      </c>
      <c r="E1635" s="247">
        <v>726699695</v>
      </c>
      <c r="F1635" s="247" t="s">
        <v>935</v>
      </c>
      <c r="G1635" s="247">
        <v>814510313</v>
      </c>
      <c r="H1635" s="247" t="s">
        <v>3010</v>
      </c>
      <c r="I1635" s="247" t="s">
        <v>3013</v>
      </c>
      <c r="J1635" s="247">
        <v>665036297</v>
      </c>
      <c r="K1635" s="247" t="s">
        <v>3036</v>
      </c>
      <c r="L1635" s="247" t="s">
        <v>3036</v>
      </c>
      <c r="M1635" s="247" t="s">
        <v>3037</v>
      </c>
      <c r="N1635" s="247">
        <v>12</v>
      </c>
      <c r="O1635" s="251" t="s">
        <v>32</v>
      </c>
      <c r="P1635" s="252">
        <v>1</v>
      </c>
      <c r="Q1635" s="247">
        <v>104430631</v>
      </c>
      <c r="R1635" s="247" t="s">
        <v>151</v>
      </c>
      <c r="S1635" s="247" t="s">
        <v>26</v>
      </c>
      <c r="T1635" s="247" t="s">
        <v>26</v>
      </c>
      <c r="AA1635" s="252" t="s">
        <v>1455</v>
      </c>
    </row>
    <row r="1636" spans="1:27" x14ac:dyDescent="0.3">
      <c r="A1636" s="247">
        <f>1+A1635</f>
        <v>1635</v>
      </c>
      <c r="B1636" s="247">
        <v>1635</v>
      </c>
      <c r="Q1636" s="247">
        <v>353358909</v>
      </c>
      <c r="R1636" s="247" t="s">
        <v>153</v>
      </c>
    </row>
    <row r="1637" spans="1:27" ht="43.2" x14ac:dyDescent="0.3">
      <c r="A1637" s="247">
        <f>1+A1636</f>
        <v>1636</v>
      </c>
      <c r="B1637" s="247">
        <v>1636</v>
      </c>
      <c r="C1637" s="247">
        <v>129084651</v>
      </c>
      <c r="D1637" s="247" t="s">
        <v>810</v>
      </c>
      <c r="E1637" s="247">
        <v>726699695</v>
      </c>
      <c r="F1637" s="247" t="s">
        <v>935</v>
      </c>
      <c r="G1637" s="247">
        <v>814510313</v>
      </c>
      <c r="H1637" s="247" t="s">
        <v>3010</v>
      </c>
      <c r="I1637" s="247" t="s">
        <v>3013</v>
      </c>
      <c r="J1637" s="247">
        <v>200837530</v>
      </c>
      <c r="K1637" s="247" t="s">
        <v>3038</v>
      </c>
      <c r="L1637" s="247" t="s">
        <v>3038</v>
      </c>
      <c r="M1637" s="247" t="s">
        <v>3039</v>
      </c>
      <c r="N1637" s="247">
        <v>13</v>
      </c>
      <c r="O1637" s="251" t="s">
        <v>32</v>
      </c>
      <c r="P1637" s="252">
        <v>1</v>
      </c>
      <c r="Q1637" s="247">
        <v>104430631</v>
      </c>
      <c r="R1637" s="247" t="s">
        <v>151</v>
      </c>
      <c r="S1637" s="247" t="s">
        <v>26</v>
      </c>
      <c r="T1637" s="247" t="s">
        <v>26</v>
      </c>
      <c r="AA1637" s="252" t="s">
        <v>1455</v>
      </c>
    </row>
    <row r="1638" spans="1:27" x14ac:dyDescent="0.3">
      <c r="A1638" s="247">
        <f>1+A1637</f>
        <v>1637</v>
      </c>
      <c r="B1638" s="247">
        <v>1637</v>
      </c>
      <c r="Q1638" s="247">
        <v>353358909</v>
      </c>
      <c r="R1638" s="247" t="s">
        <v>153</v>
      </c>
    </row>
    <row r="1639" spans="1:27" ht="43.2" x14ac:dyDescent="0.3">
      <c r="A1639" s="247">
        <f>1+A1638</f>
        <v>1638</v>
      </c>
      <c r="B1639" s="247">
        <v>1638</v>
      </c>
      <c r="C1639" s="247">
        <v>129084651</v>
      </c>
      <c r="D1639" s="247" t="s">
        <v>810</v>
      </c>
      <c r="E1639" s="247">
        <v>726699695</v>
      </c>
      <c r="F1639" s="247" t="s">
        <v>935</v>
      </c>
      <c r="G1639" s="247">
        <v>814510313</v>
      </c>
      <c r="H1639" s="247" t="s">
        <v>3010</v>
      </c>
      <c r="I1639" s="247" t="s">
        <v>3013</v>
      </c>
      <c r="J1639" s="247">
        <v>990319383</v>
      </c>
      <c r="K1639" s="247" t="s">
        <v>3040</v>
      </c>
      <c r="L1639" s="247" t="s">
        <v>3040</v>
      </c>
      <c r="M1639" s="247" t="s">
        <v>3041</v>
      </c>
      <c r="N1639" s="247">
        <v>14</v>
      </c>
      <c r="O1639" s="251" t="s">
        <v>32</v>
      </c>
      <c r="P1639" s="252">
        <v>1</v>
      </c>
      <c r="Q1639" s="247">
        <v>104430631</v>
      </c>
      <c r="R1639" s="247" t="s">
        <v>151</v>
      </c>
      <c r="S1639" s="247" t="s">
        <v>26</v>
      </c>
      <c r="T1639" s="247" t="s">
        <v>26</v>
      </c>
      <c r="AA1639" s="252" t="s">
        <v>1455</v>
      </c>
    </row>
    <row r="1640" spans="1:27" x14ac:dyDescent="0.3">
      <c r="A1640" s="247">
        <f>1+A1639</f>
        <v>1639</v>
      </c>
      <c r="B1640" s="247">
        <v>1639</v>
      </c>
      <c r="Q1640" s="247">
        <v>353358909</v>
      </c>
      <c r="R1640" s="247" t="s">
        <v>153</v>
      </c>
    </row>
    <row r="1641" spans="1:27" ht="43.2" x14ac:dyDescent="0.3">
      <c r="A1641" s="247">
        <f>1+A1640</f>
        <v>1640</v>
      </c>
      <c r="B1641" s="247">
        <v>1640</v>
      </c>
      <c r="C1641" s="247">
        <v>129084651</v>
      </c>
      <c r="D1641" s="247" t="s">
        <v>810</v>
      </c>
      <c r="E1641" s="247">
        <v>726699695</v>
      </c>
      <c r="F1641" s="247" t="s">
        <v>935</v>
      </c>
      <c r="G1641" s="247">
        <v>814510313</v>
      </c>
      <c r="H1641" s="247" t="s">
        <v>3010</v>
      </c>
      <c r="I1641" s="247" t="s">
        <v>3013</v>
      </c>
      <c r="J1641" s="247">
        <v>487917585</v>
      </c>
      <c r="K1641" s="247" t="s">
        <v>3042</v>
      </c>
      <c r="L1641" s="247" t="s">
        <v>3042</v>
      </c>
      <c r="M1641" s="247" t="s">
        <v>3043</v>
      </c>
      <c r="N1641" s="247">
        <v>15</v>
      </c>
      <c r="O1641" s="251" t="s">
        <v>32</v>
      </c>
      <c r="P1641" s="252">
        <v>1</v>
      </c>
      <c r="Q1641" s="247">
        <v>104430631</v>
      </c>
      <c r="R1641" s="247" t="s">
        <v>151</v>
      </c>
      <c r="S1641" s="247" t="s">
        <v>26</v>
      </c>
      <c r="T1641" s="247" t="s">
        <v>26</v>
      </c>
      <c r="AA1641" s="252" t="s">
        <v>1455</v>
      </c>
    </row>
    <row r="1642" spans="1:27" x14ac:dyDescent="0.3">
      <c r="A1642" s="247">
        <f>1+A1641</f>
        <v>1641</v>
      </c>
      <c r="B1642" s="247">
        <v>1641</v>
      </c>
      <c r="Q1642" s="247">
        <v>353358909</v>
      </c>
      <c r="R1642" s="247" t="s">
        <v>153</v>
      </c>
    </row>
    <row r="1643" spans="1:27" ht="43.2" x14ac:dyDescent="0.3">
      <c r="A1643" s="247">
        <f>1+A1642</f>
        <v>1642</v>
      </c>
      <c r="B1643" s="247">
        <v>1642</v>
      </c>
      <c r="C1643" s="247">
        <v>129084651</v>
      </c>
      <c r="D1643" s="247" t="s">
        <v>810</v>
      </c>
      <c r="E1643" s="247">
        <v>726699695</v>
      </c>
      <c r="F1643" s="247" t="s">
        <v>935</v>
      </c>
      <c r="G1643" s="247">
        <v>814510313</v>
      </c>
      <c r="H1643" s="247" t="s">
        <v>3010</v>
      </c>
      <c r="I1643" s="247" t="s">
        <v>3013</v>
      </c>
      <c r="J1643" s="247">
        <v>603181162</v>
      </c>
      <c r="K1643" s="247" t="s">
        <v>3044</v>
      </c>
      <c r="L1643" s="247" t="s">
        <v>3044</v>
      </c>
      <c r="M1643" s="247" t="s">
        <v>3045</v>
      </c>
      <c r="N1643" s="247">
        <v>16</v>
      </c>
      <c r="O1643" s="251" t="s">
        <v>32</v>
      </c>
      <c r="P1643" s="252">
        <v>1</v>
      </c>
      <c r="Q1643" s="247">
        <v>104430631</v>
      </c>
      <c r="R1643" s="247" t="s">
        <v>151</v>
      </c>
      <c r="S1643" s="247" t="s">
        <v>26</v>
      </c>
      <c r="T1643" s="247" t="s">
        <v>26</v>
      </c>
      <c r="AA1643" s="252" t="s">
        <v>1455</v>
      </c>
    </row>
    <row r="1644" spans="1:27" x14ac:dyDescent="0.3">
      <c r="A1644" s="247">
        <f>1+A1643</f>
        <v>1643</v>
      </c>
      <c r="B1644" s="247">
        <v>1643</v>
      </c>
      <c r="Q1644" s="247">
        <v>353358909</v>
      </c>
      <c r="R1644" s="247" t="s">
        <v>153</v>
      </c>
    </row>
    <row r="1645" spans="1:27" ht="43.2" x14ac:dyDescent="0.3">
      <c r="A1645" s="247">
        <f>1+A1644</f>
        <v>1644</v>
      </c>
      <c r="B1645" s="247">
        <v>1644</v>
      </c>
      <c r="C1645" s="247">
        <v>129084651</v>
      </c>
      <c r="D1645" s="247" t="s">
        <v>810</v>
      </c>
      <c r="E1645" s="247">
        <v>726699695</v>
      </c>
      <c r="F1645" s="247" t="s">
        <v>935</v>
      </c>
      <c r="G1645" s="247">
        <v>814510313</v>
      </c>
      <c r="H1645" s="247" t="s">
        <v>3010</v>
      </c>
      <c r="I1645" s="247" t="s">
        <v>3013</v>
      </c>
      <c r="J1645" s="247">
        <v>482225200</v>
      </c>
      <c r="K1645" s="247" t="s">
        <v>3046</v>
      </c>
      <c r="L1645" s="247" t="s">
        <v>3046</v>
      </c>
      <c r="M1645" s="247" t="s">
        <v>3047</v>
      </c>
      <c r="N1645" s="247">
        <v>17</v>
      </c>
      <c r="O1645" s="251" t="s">
        <v>32</v>
      </c>
      <c r="P1645" s="252">
        <v>1</v>
      </c>
      <c r="Q1645" s="247">
        <v>104430631</v>
      </c>
      <c r="R1645" s="247" t="s">
        <v>151</v>
      </c>
      <c r="S1645" s="247" t="s">
        <v>26</v>
      </c>
      <c r="T1645" s="247" t="s">
        <v>26</v>
      </c>
      <c r="AA1645" s="252" t="s">
        <v>1455</v>
      </c>
    </row>
    <row r="1646" spans="1:27" x14ac:dyDescent="0.3">
      <c r="A1646" s="247">
        <f>1+A1645</f>
        <v>1645</v>
      </c>
      <c r="B1646" s="247">
        <v>1645</v>
      </c>
      <c r="Q1646" s="247">
        <v>353358909</v>
      </c>
      <c r="R1646" s="247" t="s">
        <v>153</v>
      </c>
    </row>
    <row r="1647" spans="1:27" ht="43.2" x14ac:dyDescent="0.3">
      <c r="A1647" s="247">
        <f>1+A1646</f>
        <v>1646</v>
      </c>
      <c r="B1647" s="247">
        <v>1646</v>
      </c>
      <c r="C1647" s="247">
        <v>129084651</v>
      </c>
      <c r="D1647" s="247" t="s">
        <v>810</v>
      </c>
      <c r="E1647" s="247">
        <v>726699695</v>
      </c>
      <c r="F1647" s="247" t="s">
        <v>935</v>
      </c>
      <c r="G1647" s="247">
        <v>814510313</v>
      </c>
      <c r="H1647" s="247" t="s">
        <v>3010</v>
      </c>
      <c r="I1647" s="247" t="s">
        <v>3013</v>
      </c>
      <c r="J1647" s="247">
        <v>764891959</v>
      </c>
      <c r="K1647" s="247" t="s">
        <v>3048</v>
      </c>
      <c r="L1647" s="247" t="s">
        <v>3048</v>
      </c>
      <c r="M1647" s="247" t="s">
        <v>3049</v>
      </c>
      <c r="N1647" s="247">
        <v>18</v>
      </c>
      <c r="O1647" s="251" t="s">
        <v>32</v>
      </c>
      <c r="P1647" s="252">
        <v>1</v>
      </c>
      <c r="Q1647" s="247">
        <v>104430631</v>
      </c>
      <c r="R1647" s="247" t="s">
        <v>151</v>
      </c>
      <c r="S1647" s="247" t="s">
        <v>26</v>
      </c>
      <c r="T1647" s="247" t="s">
        <v>26</v>
      </c>
      <c r="AA1647" s="252" t="s">
        <v>1455</v>
      </c>
    </row>
    <row r="1648" spans="1:27" x14ac:dyDescent="0.3">
      <c r="A1648" s="247">
        <f>1+A1647</f>
        <v>1647</v>
      </c>
      <c r="B1648" s="247">
        <v>1647</v>
      </c>
      <c r="Q1648" s="247">
        <v>353358909</v>
      </c>
      <c r="R1648" s="247" t="s">
        <v>153</v>
      </c>
    </row>
    <row r="1649" spans="1:27" ht="43.2" x14ac:dyDescent="0.3">
      <c r="A1649" s="247">
        <f>1+A1648</f>
        <v>1648</v>
      </c>
      <c r="B1649" s="247">
        <v>1648</v>
      </c>
      <c r="C1649" s="247">
        <v>129084651</v>
      </c>
      <c r="D1649" s="247" t="s">
        <v>810</v>
      </c>
      <c r="E1649" s="247">
        <v>726699695</v>
      </c>
      <c r="F1649" s="247" t="s">
        <v>935</v>
      </c>
      <c r="G1649" s="247">
        <v>814510313</v>
      </c>
      <c r="H1649" s="247" t="s">
        <v>3010</v>
      </c>
      <c r="I1649" s="247" t="s">
        <v>3013</v>
      </c>
      <c r="J1649" s="247">
        <v>139822395</v>
      </c>
      <c r="K1649" s="247" t="s">
        <v>3050</v>
      </c>
      <c r="L1649" s="247" t="s">
        <v>3050</v>
      </c>
      <c r="M1649" s="247" t="s">
        <v>3051</v>
      </c>
      <c r="N1649" s="247">
        <v>19</v>
      </c>
      <c r="O1649" s="251" t="s">
        <v>32</v>
      </c>
      <c r="P1649" s="252">
        <v>1</v>
      </c>
      <c r="Q1649" s="247">
        <v>104430631</v>
      </c>
      <c r="R1649" s="247" t="s">
        <v>151</v>
      </c>
      <c r="S1649" s="247" t="s">
        <v>26</v>
      </c>
      <c r="T1649" s="247" t="s">
        <v>26</v>
      </c>
      <c r="AA1649" s="252" t="s">
        <v>1455</v>
      </c>
    </row>
    <row r="1650" spans="1:27" x14ac:dyDescent="0.3">
      <c r="A1650" s="247">
        <f>1+A1649</f>
        <v>1649</v>
      </c>
      <c r="B1650" s="247">
        <v>1649</v>
      </c>
      <c r="Q1650" s="247">
        <v>353358909</v>
      </c>
      <c r="R1650" s="247" t="s">
        <v>153</v>
      </c>
    </row>
    <row r="1651" spans="1:27" ht="43.2" x14ac:dyDescent="0.3">
      <c r="A1651" s="247">
        <f>1+A1650</f>
        <v>1650</v>
      </c>
      <c r="B1651" s="247">
        <v>1650</v>
      </c>
      <c r="C1651" s="247">
        <v>129084651</v>
      </c>
      <c r="D1651" s="247" t="s">
        <v>810</v>
      </c>
      <c r="E1651" s="247">
        <v>726699695</v>
      </c>
      <c r="F1651" s="247" t="s">
        <v>935</v>
      </c>
      <c r="G1651" s="247">
        <v>814510313</v>
      </c>
      <c r="H1651" s="247" t="s">
        <v>3010</v>
      </c>
      <c r="I1651" s="247" t="s">
        <v>3013</v>
      </c>
      <c r="J1651" s="247">
        <v>723614811</v>
      </c>
      <c r="K1651" s="247" t="s">
        <v>3052</v>
      </c>
      <c r="L1651" s="247" t="s">
        <v>3052</v>
      </c>
      <c r="M1651" s="247" t="s">
        <v>3053</v>
      </c>
      <c r="N1651" s="247">
        <v>20</v>
      </c>
      <c r="O1651" s="251" t="s">
        <v>32</v>
      </c>
      <c r="P1651" s="252">
        <v>1</v>
      </c>
      <c r="Q1651" s="247">
        <v>104430631</v>
      </c>
      <c r="R1651" s="247" t="s">
        <v>151</v>
      </c>
      <c r="S1651" s="247" t="s">
        <v>26</v>
      </c>
      <c r="T1651" s="247" t="s">
        <v>26</v>
      </c>
      <c r="AA1651" s="252" t="s">
        <v>1455</v>
      </c>
    </row>
    <row r="1652" spans="1:27" x14ac:dyDescent="0.3">
      <c r="A1652" s="247">
        <f>1+A1651</f>
        <v>1651</v>
      </c>
      <c r="B1652" s="247">
        <v>1651</v>
      </c>
      <c r="Q1652" s="247">
        <v>353358909</v>
      </c>
      <c r="R1652" s="247" t="s">
        <v>153</v>
      </c>
    </row>
    <row r="1653" spans="1:27" ht="43.2" x14ac:dyDescent="0.3">
      <c r="A1653" s="247">
        <f>1+A1652</f>
        <v>1652</v>
      </c>
      <c r="B1653" s="247">
        <v>1652</v>
      </c>
      <c r="C1653" s="247">
        <v>129084651</v>
      </c>
      <c r="D1653" s="247" t="s">
        <v>810</v>
      </c>
      <c r="E1653" s="247">
        <v>726699695</v>
      </c>
      <c r="F1653" s="247" t="s">
        <v>935</v>
      </c>
      <c r="G1653" s="247">
        <v>814510313</v>
      </c>
      <c r="H1653" s="247" t="s">
        <v>3010</v>
      </c>
      <c r="I1653" s="247" t="s">
        <v>3013</v>
      </c>
      <c r="J1653" s="247">
        <v>807835037</v>
      </c>
      <c r="K1653" s="247" t="s">
        <v>1470</v>
      </c>
      <c r="L1653" s="247" t="s">
        <v>3054</v>
      </c>
      <c r="M1653" s="247" t="s">
        <v>3055</v>
      </c>
      <c r="N1653" s="247">
        <v>55</v>
      </c>
      <c r="O1653" s="251" t="s">
        <v>32</v>
      </c>
      <c r="P1653" s="252">
        <v>1</v>
      </c>
      <c r="Q1653" s="247">
        <v>104430631</v>
      </c>
      <c r="R1653" s="247" t="s">
        <v>151</v>
      </c>
      <c r="S1653" s="247" t="s">
        <v>26</v>
      </c>
      <c r="T1653" s="247" t="s">
        <v>26</v>
      </c>
      <c r="Z1653" s="253">
        <v>44462</v>
      </c>
      <c r="AA1653" s="252" t="s">
        <v>1455</v>
      </c>
    </row>
    <row r="1654" spans="1:27" x14ac:dyDescent="0.3">
      <c r="A1654" s="247">
        <f>1+A1653</f>
        <v>1653</v>
      </c>
      <c r="B1654" s="247">
        <v>1653</v>
      </c>
      <c r="Q1654" s="247">
        <v>353358909</v>
      </c>
      <c r="R1654" s="247" t="s">
        <v>153</v>
      </c>
    </row>
    <row r="1655" spans="1:27" ht="43.2" x14ac:dyDescent="0.3">
      <c r="A1655" s="247">
        <f>1+A1654</f>
        <v>1654</v>
      </c>
      <c r="B1655" s="247">
        <v>1654</v>
      </c>
      <c r="C1655" s="247">
        <v>129084651</v>
      </c>
      <c r="D1655" s="247" t="s">
        <v>810</v>
      </c>
      <c r="E1655" s="247">
        <v>726699695</v>
      </c>
      <c r="F1655" s="247" t="s">
        <v>935</v>
      </c>
      <c r="G1655" s="247">
        <v>814510313</v>
      </c>
      <c r="H1655" s="247" t="s">
        <v>3010</v>
      </c>
      <c r="I1655" s="247" t="s">
        <v>3013</v>
      </c>
      <c r="J1655" s="247">
        <v>677702321</v>
      </c>
      <c r="K1655" s="247" t="s">
        <v>3056</v>
      </c>
      <c r="L1655" s="247" t="s">
        <v>3057</v>
      </c>
      <c r="M1655" s="247" t="s">
        <v>3058</v>
      </c>
      <c r="N1655" s="247" t="s">
        <v>3059</v>
      </c>
      <c r="O1655" s="251" t="s">
        <v>120</v>
      </c>
      <c r="P1655" s="252">
        <v>300</v>
      </c>
      <c r="R1655" s="247" t="s">
        <v>121</v>
      </c>
      <c r="S1655" s="247" t="s">
        <v>26</v>
      </c>
      <c r="T1655" s="247" t="s">
        <v>26</v>
      </c>
      <c r="Z1655" s="253">
        <v>44417</v>
      </c>
      <c r="AA1655" s="252" t="s">
        <v>1455</v>
      </c>
    </row>
    <row r="1656" spans="1:27" ht="43.2" x14ac:dyDescent="0.3">
      <c r="A1656" s="247">
        <f>1+A1655</f>
        <v>1655</v>
      </c>
      <c r="B1656" s="247">
        <v>1655</v>
      </c>
      <c r="C1656" s="247">
        <v>129084651</v>
      </c>
      <c r="D1656" s="247" t="s">
        <v>810</v>
      </c>
      <c r="E1656" s="247">
        <v>726699695</v>
      </c>
      <c r="F1656" s="247" t="s">
        <v>935</v>
      </c>
      <c r="G1656" s="247">
        <v>814510313</v>
      </c>
      <c r="H1656" s="247" t="s">
        <v>3010</v>
      </c>
      <c r="I1656" s="247" t="s">
        <v>3013</v>
      </c>
      <c r="J1656" s="247">
        <v>178420302</v>
      </c>
      <c r="K1656" s="247" t="s">
        <v>1766</v>
      </c>
      <c r="L1656" s="247" t="s">
        <v>3060</v>
      </c>
      <c r="M1656" s="247" t="s">
        <v>3061</v>
      </c>
      <c r="N1656" s="247">
        <v>77</v>
      </c>
      <c r="O1656" s="251" t="s">
        <v>32</v>
      </c>
      <c r="P1656" s="252">
        <v>1</v>
      </c>
      <c r="Q1656" s="247">
        <v>104430631</v>
      </c>
      <c r="R1656" s="247" t="s">
        <v>151</v>
      </c>
      <c r="S1656" s="247" t="s">
        <v>26</v>
      </c>
      <c r="T1656" s="247" t="s">
        <v>26</v>
      </c>
      <c r="Z1656" s="253">
        <v>44462</v>
      </c>
      <c r="AA1656" s="252" t="s">
        <v>1455</v>
      </c>
    </row>
    <row r="1657" spans="1:27" x14ac:dyDescent="0.3">
      <c r="A1657" s="247">
        <f>1+A1656</f>
        <v>1656</v>
      </c>
      <c r="B1657" s="247">
        <v>1656</v>
      </c>
      <c r="Q1657" s="247">
        <v>353358909</v>
      </c>
      <c r="R1657" s="247" t="s">
        <v>153</v>
      </c>
    </row>
    <row r="1658" spans="1:27" ht="86.4" x14ac:dyDescent="0.3">
      <c r="A1658" s="247">
        <f>1+A1657</f>
        <v>1657</v>
      </c>
      <c r="B1658" s="247">
        <v>1657</v>
      </c>
      <c r="C1658" s="247">
        <v>129084651</v>
      </c>
      <c r="D1658" s="247" t="s">
        <v>810</v>
      </c>
      <c r="E1658" s="247">
        <v>726699695</v>
      </c>
      <c r="F1658" s="247" t="s">
        <v>935</v>
      </c>
      <c r="G1658" s="247">
        <v>259397450</v>
      </c>
      <c r="H1658" s="247" t="s">
        <v>3062</v>
      </c>
      <c r="I1658" s="247" t="s">
        <v>3068</v>
      </c>
      <c r="J1658" s="247">
        <v>206625031</v>
      </c>
      <c r="K1658" s="247" t="s">
        <v>1770</v>
      </c>
      <c r="L1658" s="247" t="s">
        <v>3063</v>
      </c>
      <c r="M1658" s="247" t="s">
        <v>3064</v>
      </c>
      <c r="N1658" s="247" t="s">
        <v>3065</v>
      </c>
      <c r="O1658" s="251" t="s">
        <v>32</v>
      </c>
      <c r="P1658" s="252">
        <v>3</v>
      </c>
      <c r="R1658" s="247" t="s">
        <v>121</v>
      </c>
      <c r="S1658" s="247" t="s">
        <v>26</v>
      </c>
      <c r="T1658" s="247" t="s">
        <v>26</v>
      </c>
      <c r="U1658" s="247" t="s">
        <v>3066</v>
      </c>
      <c r="Z1658" s="253">
        <v>44467</v>
      </c>
      <c r="AA1658" s="252" t="s">
        <v>3067</v>
      </c>
    </row>
    <row r="1659" spans="1:27" ht="86.4" x14ac:dyDescent="0.3">
      <c r="A1659" s="247">
        <f>1+A1658</f>
        <v>1658</v>
      </c>
      <c r="B1659" s="247">
        <v>1658</v>
      </c>
      <c r="C1659" s="247">
        <v>129084651</v>
      </c>
      <c r="D1659" s="247" t="s">
        <v>810</v>
      </c>
      <c r="E1659" s="247">
        <v>726699695</v>
      </c>
      <c r="F1659" s="247" t="s">
        <v>935</v>
      </c>
      <c r="G1659" s="247">
        <v>259397450</v>
      </c>
      <c r="H1659" s="247" t="s">
        <v>3062</v>
      </c>
      <c r="I1659" s="247" t="s">
        <v>3068</v>
      </c>
      <c r="J1659" s="247">
        <v>261863326</v>
      </c>
      <c r="K1659" s="247" t="s">
        <v>1776</v>
      </c>
      <c r="L1659" s="247" t="s">
        <v>3069</v>
      </c>
      <c r="M1659" s="247" t="s">
        <v>3070</v>
      </c>
      <c r="N1659" s="247" t="s">
        <v>3071</v>
      </c>
      <c r="O1659" s="251" t="s">
        <v>432</v>
      </c>
      <c r="P1659" s="252">
        <v>4</v>
      </c>
      <c r="R1659" s="247" t="s">
        <v>121</v>
      </c>
      <c r="S1659" s="247" t="s">
        <v>26</v>
      </c>
      <c r="T1659" s="247" t="s">
        <v>26</v>
      </c>
      <c r="U1659" s="247" t="s">
        <v>3066</v>
      </c>
      <c r="Z1659" s="253">
        <v>44467</v>
      </c>
      <c r="AA1659" s="252" t="s">
        <v>3067</v>
      </c>
    </row>
    <row r="1660" spans="1:27" ht="86.4" x14ac:dyDescent="0.3">
      <c r="A1660" s="247">
        <f>1+A1659</f>
        <v>1659</v>
      </c>
      <c r="B1660" s="247">
        <v>1659</v>
      </c>
      <c r="C1660" s="247">
        <v>129084651</v>
      </c>
      <c r="D1660" s="247" t="s">
        <v>810</v>
      </c>
      <c r="E1660" s="247">
        <v>726699695</v>
      </c>
      <c r="F1660" s="247" t="s">
        <v>935</v>
      </c>
      <c r="G1660" s="247">
        <v>528753070</v>
      </c>
      <c r="H1660" s="247" t="s">
        <v>3072</v>
      </c>
      <c r="I1660" s="247" t="s">
        <v>3077</v>
      </c>
      <c r="J1660" s="247">
        <v>206625031</v>
      </c>
      <c r="K1660" s="247" t="s">
        <v>1770</v>
      </c>
      <c r="L1660" s="247" t="s">
        <v>3073</v>
      </c>
      <c r="M1660" s="247" t="s">
        <v>3074</v>
      </c>
      <c r="N1660" s="247" t="s">
        <v>3075</v>
      </c>
      <c r="O1660" s="251" t="s">
        <v>32</v>
      </c>
      <c r="P1660" s="252">
        <v>3</v>
      </c>
      <c r="R1660" s="247" t="s">
        <v>121</v>
      </c>
      <c r="S1660" s="247" t="s">
        <v>26</v>
      </c>
      <c r="T1660" s="247" t="s">
        <v>26</v>
      </c>
      <c r="U1660" s="247" t="s">
        <v>3076</v>
      </c>
      <c r="Z1660" s="253">
        <v>44467</v>
      </c>
      <c r="AA1660" s="252" t="s">
        <v>3067</v>
      </c>
    </row>
    <row r="1661" spans="1:27" ht="86.4" x14ac:dyDescent="0.3">
      <c r="A1661" s="247">
        <f>1+A1660</f>
        <v>1660</v>
      </c>
      <c r="B1661" s="247">
        <v>1660</v>
      </c>
      <c r="C1661" s="247">
        <v>129084651</v>
      </c>
      <c r="D1661" s="247" t="s">
        <v>810</v>
      </c>
      <c r="E1661" s="247">
        <v>726699695</v>
      </c>
      <c r="F1661" s="247" t="s">
        <v>935</v>
      </c>
      <c r="G1661" s="247">
        <v>528753070</v>
      </c>
      <c r="H1661" s="247" t="s">
        <v>3072</v>
      </c>
      <c r="I1661" s="247" t="s">
        <v>3077</v>
      </c>
      <c r="J1661" s="247">
        <v>261863326</v>
      </c>
      <c r="K1661" s="247" t="s">
        <v>1776</v>
      </c>
      <c r="L1661" s="247" t="s">
        <v>3078</v>
      </c>
      <c r="M1661" s="247" t="s">
        <v>3079</v>
      </c>
      <c r="N1661" s="247" t="s">
        <v>3080</v>
      </c>
      <c r="O1661" s="251" t="s">
        <v>432</v>
      </c>
      <c r="P1661" s="252">
        <v>4</v>
      </c>
      <c r="R1661" s="247" t="s">
        <v>121</v>
      </c>
      <c r="S1661" s="247" t="s">
        <v>26</v>
      </c>
      <c r="T1661" s="247" t="s">
        <v>26</v>
      </c>
      <c r="U1661" s="247" t="s">
        <v>3076</v>
      </c>
      <c r="Z1661" s="253">
        <v>44467</v>
      </c>
      <c r="AA1661" s="252" t="s">
        <v>3067</v>
      </c>
    </row>
    <row r="1662" spans="1:27" ht="86.4" x14ac:dyDescent="0.3">
      <c r="A1662" s="247">
        <f>1+A1661</f>
        <v>1661</v>
      </c>
      <c r="B1662" s="247">
        <v>1661</v>
      </c>
      <c r="C1662" s="247">
        <v>129084651</v>
      </c>
      <c r="D1662" s="247" t="s">
        <v>810</v>
      </c>
      <c r="E1662" s="247">
        <v>726699695</v>
      </c>
      <c r="F1662" s="247" t="s">
        <v>935</v>
      </c>
      <c r="G1662" s="247">
        <v>683981980</v>
      </c>
      <c r="H1662" s="247" t="s">
        <v>3081</v>
      </c>
      <c r="I1662" s="247" t="s">
        <v>3086</v>
      </c>
      <c r="J1662" s="247">
        <v>206625031</v>
      </c>
      <c r="K1662" s="247" t="s">
        <v>1770</v>
      </c>
      <c r="L1662" s="247" t="s">
        <v>3082</v>
      </c>
      <c r="M1662" s="247" t="s">
        <v>3083</v>
      </c>
      <c r="N1662" s="247" t="s">
        <v>3084</v>
      </c>
      <c r="O1662" s="251" t="s">
        <v>32</v>
      </c>
      <c r="P1662" s="252">
        <v>3</v>
      </c>
      <c r="R1662" s="247" t="s">
        <v>121</v>
      </c>
      <c r="S1662" s="247" t="s">
        <v>26</v>
      </c>
      <c r="T1662" s="247" t="s">
        <v>26</v>
      </c>
      <c r="U1662" s="247" t="s">
        <v>3085</v>
      </c>
      <c r="Z1662" s="253">
        <v>44467</v>
      </c>
      <c r="AA1662" s="252" t="s">
        <v>3067</v>
      </c>
    </row>
    <row r="1663" spans="1:27" ht="86.4" x14ac:dyDescent="0.3">
      <c r="A1663" s="247">
        <f>1+A1662</f>
        <v>1662</v>
      </c>
      <c r="B1663" s="247">
        <v>1662</v>
      </c>
      <c r="C1663" s="247">
        <v>129084651</v>
      </c>
      <c r="D1663" s="247" t="s">
        <v>810</v>
      </c>
      <c r="E1663" s="247">
        <v>726699695</v>
      </c>
      <c r="F1663" s="247" t="s">
        <v>935</v>
      </c>
      <c r="G1663" s="247">
        <v>683981980</v>
      </c>
      <c r="H1663" s="247" t="s">
        <v>3081</v>
      </c>
      <c r="I1663" s="247" t="s">
        <v>3086</v>
      </c>
      <c r="J1663" s="247">
        <v>261863326</v>
      </c>
      <c r="K1663" s="247" t="s">
        <v>1776</v>
      </c>
      <c r="L1663" s="247" t="s">
        <v>3087</v>
      </c>
      <c r="M1663" s="247" t="s">
        <v>3088</v>
      </c>
      <c r="N1663" s="247" t="s">
        <v>3089</v>
      </c>
      <c r="O1663" s="251" t="s">
        <v>432</v>
      </c>
      <c r="P1663" s="252">
        <v>4</v>
      </c>
      <c r="R1663" s="247" t="s">
        <v>121</v>
      </c>
      <c r="S1663" s="247" t="s">
        <v>26</v>
      </c>
      <c r="T1663" s="247" t="s">
        <v>26</v>
      </c>
      <c r="U1663" s="247" t="s">
        <v>3085</v>
      </c>
      <c r="Z1663" s="253">
        <v>44467</v>
      </c>
      <c r="AA1663" s="252" t="s">
        <v>3067</v>
      </c>
    </row>
    <row r="1664" spans="1:27" ht="86.4" x14ac:dyDescent="0.3">
      <c r="A1664" s="247">
        <f>1+A1663</f>
        <v>1663</v>
      </c>
      <c r="B1664" s="247">
        <v>1663</v>
      </c>
      <c r="C1664" s="247">
        <v>129084651</v>
      </c>
      <c r="D1664" s="247" t="s">
        <v>810</v>
      </c>
      <c r="E1664" s="247">
        <v>726699695</v>
      </c>
      <c r="F1664" s="247" t="s">
        <v>935</v>
      </c>
      <c r="G1664" s="247">
        <v>402548942</v>
      </c>
      <c r="H1664" s="247" t="s">
        <v>3090</v>
      </c>
      <c r="I1664" s="247" t="s">
        <v>3095</v>
      </c>
      <c r="J1664" s="247">
        <v>206625031</v>
      </c>
      <c r="K1664" s="247" t="s">
        <v>1770</v>
      </c>
      <c r="L1664" s="247" t="s">
        <v>3091</v>
      </c>
      <c r="M1664" s="247" t="s">
        <v>3092</v>
      </c>
      <c r="N1664" s="247" t="s">
        <v>3093</v>
      </c>
      <c r="O1664" s="251" t="s">
        <v>32</v>
      </c>
      <c r="P1664" s="252">
        <v>3</v>
      </c>
      <c r="R1664" s="247" t="s">
        <v>121</v>
      </c>
      <c r="S1664" s="247" t="s">
        <v>26</v>
      </c>
      <c r="T1664" s="247" t="s">
        <v>26</v>
      </c>
      <c r="U1664" s="247" t="s">
        <v>3094</v>
      </c>
      <c r="Z1664" s="253">
        <v>44467</v>
      </c>
      <c r="AA1664" s="252" t="s">
        <v>3067</v>
      </c>
    </row>
    <row r="1665" spans="1:27" ht="86.4" x14ac:dyDescent="0.3">
      <c r="A1665" s="247">
        <f>1+A1664</f>
        <v>1664</v>
      </c>
      <c r="B1665" s="247">
        <v>1664</v>
      </c>
      <c r="C1665" s="247">
        <v>129084651</v>
      </c>
      <c r="D1665" s="247" t="s">
        <v>810</v>
      </c>
      <c r="E1665" s="247">
        <v>726699695</v>
      </c>
      <c r="F1665" s="247" t="s">
        <v>935</v>
      </c>
      <c r="G1665" s="247">
        <v>402548942</v>
      </c>
      <c r="H1665" s="247" t="s">
        <v>3090</v>
      </c>
      <c r="I1665" s="247" t="s">
        <v>3095</v>
      </c>
      <c r="J1665" s="247">
        <v>261863326</v>
      </c>
      <c r="K1665" s="247" t="s">
        <v>1776</v>
      </c>
      <c r="L1665" s="247" t="s">
        <v>3096</v>
      </c>
      <c r="M1665" s="247" t="s">
        <v>3097</v>
      </c>
      <c r="N1665" s="247" t="s">
        <v>3098</v>
      </c>
      <c r="O1665" s="251" t="s">
        <v>432</v>
      </c>
      <c r="P1665" s="252">
        <v>4</v>
      </c>
      <c r="R1665" s="247" t="s">
        <v>121</v>
      </c>
      <c r="S1665" s="247" t="s">
        <v>26</v>
      </c>
      <c r="T1665" s="247" t="s">
        <v>26</v>
      </c>
      <c r="U1665" s="247" t="s">
        <v>3094</v>
      </c>
      <c r="Z1665" s="253">
        <v>44467</v>
      </c>
      <c r="AA1665" s="252" t="s">
        <v>3067</v>
      </c>
    </row>
    <row r="1666" spans="1:27" ht="86.4" x14ac:dyDescent="0.3">
      <c r="A1666" s="247">
        <f>1+A1665</f>
        <v>1665</v>
      </c>
      <c r="B1666" s="247">
        <v>1665</v>
      </c>
      <c r="C1666" s="247">
        <v>129084651</v>
      </c>
      <c r="D1666" s="247" t="s">
        <v>810</v>
      </c>
      <c r="E1666" s="247">
        <v>726699695</v>
      </c>
      <c r="F1666" s="247" t="s">
        <v>935</v>
      </c>
      <c r="G1666" s="247">
        <v>247198016</v>
      </c>
      <c r="H1666" s="247" t="s">
        <v>3099</v>
      </c>
      <c r="I1666" s="247" t="s">
        <v>3104</v>
      </c>
      <c r="J1666" s="247">
        <v>206625031</v>
      </c>
      <c r="K1666" s="247" t="s">
        <v>1770</v>
      </c>
      <c r="L1666" s="247" t="s">
        <v>3100</v>
      </c>
      <c r="M1666" s="247" t="s">
        <v>3101</v>
      </c>
      <c r="N1666" s="247" t="s">
        <v>3102</v>
      </c>
      <c r="O1666" s="251" t="s">
        <v>32</v>
      </c>
      <c r="P1666" s="252">
        <v>3</v>
      </c>
      <c r="R1666" s="247" t="s">
        <v>121</v>
      </c>
      <c r="S1666" s="247" t="s">
        <v>26</v>
      </c>
      <c r="T1666" s="247" t="s">
        <v>26</v>
      </c>
      <c r="U1666" s="247" t="s">
        <v>3103</v>
      </c>
      <c r="Z1666" s="253">
        <v>44467</v>
      </c>
      <c r="AA1666" s="252" t="s">
        <v>3067</v>
      </c>
    </row>
    <row r="1667" spans="1:27" ht="86.4" x14ac:dyDescent="0.3">
      <c r="A1667" s="247">
        <f>1+A1666</f>
        <v>1666</v>
      </c>
      <c r="B1667" s="247">
        <v>1666</v>
      </c>
      <c r="C1667" s="247">
        <v>129084651</v>
      </c>
      <c r="D1667" s="247" t="s">
        <v>810</v>
      </c>
      <c r="E1667" s="247">
        <v>726699695</v>
      </c>
      <c r="F1667" s="247" t="s">
        <v>935</v>
      </c>
      <c r="G1667" s="247">
        <v>247198016</v>
      </c>
      <c r="H1667" s="247" t="s">
        <v>3099</v>
      </c>
      <c r="I1667" s="247" t="s">
        <v>3104</v>
      </c>
      <c r="J1667" s="247">
        <v>261863326</v>
      </c>
      <c r="K1667" s="247" t="s">
        <v>1776</v>
      </c>
      <c r="L1667" s="247" t="s">
        <v>3105</v>
      </c>
      <c r="M1667" s="247" t="s">
        <v>3106</v>
      </c>
      <c r="N1667" s="247" t="s">
        <v>3107</v>
      </c>
      <c r="O1667" s="251" t="s">
        <v>432</v>
      </c>
      <c r="P1667" s="252">
        <v>4</v>
      </c>
      <c r="R1667" s="247" t="s">
        <v>121</v>
      </c>
      <c r="S1667" s="247" t="s">
        <v>26</v>
      </c>
      <c r="T1667" s="247" t="s">
        <v>26</v>
      </c>
      <c r="U1667" s="247" t="s">
        <v>3103</v>
      </c>
      <c r="Z1667" s="253">
        <v>44467</v>
      </c>
      <c r="AA1667" s="252" t="s">
        <v>3067</v>
      </c>
    </row>
    <row r="1668" spans="1:27" ht="86.4" x14ac:dyDescent="0.3">
      <c r="A1668" s="247">
        <f>1+A1667</f>
        <v>1667</v>
      </c>
      <c r="B1668" s="247">
        <v>1667</v>
      </c>
      <c r="C1668" s="247">
        <v>129084651</v>
      </c>
      <c r="D1668" s="247" t="s">
        <v>810</v>
      </c>
      <c r="E1668" s="247">
        <v>726699695</v>
      </c>
      <c r="F1668" s="247" t="s">
        <v>935</v>
      </c>
      <c r="G1668" s="247">
        <v>891925519</v>
      </c>
      <c r="H1668" s="247" t="s">
        <v>3108</v>
      </c>
      <c r="I1668" s="247" t="s">
        <v>3113</v>
      </c>
      <c r="J1668" s="247">
        <v>206625031</v>
      </c>
      <c r="K1668" s="247" t="s">
        <v>1770</v>
      </c>
      <c r="L1668" s="247" t="s">
        <v>3109</v>
      </c>
      <c r="M1668" s="247" t="s">
        <v>3110</v>
      </c>
      <c r="N1668" s="247" t="s">
        <v>3111</v>
      </c>
      <c r="O1668" s="251" t="s">
        <v>32</v>
      </c>
      <c r="P1668" s="252">
        <v>3</v>
      </c>
      <c r="R1668" s="247" t="s">
        <v>121</v>
      </c>
      <c r="S1668" s="247" t="s">
        <v>26</v>
      </c>
      <c r="T1668" s="247" t="s">
        <v>26</v>
      </c>
      <c r="U1668" s="247" t="s">
        <v>3112</v>
      </c>
      <c r="Z1668" s="253">
        <v>44467</v>
      </c>
      <c r="AA1668" s="252" t="s">
        <v>3067</v>
      </c>
    </row>
    <row r="1669" spans="1:27" ht="86.4" x14ac:dyDescent="0.3">
      <c r="A1669" s="247">
        <f>1+A1668</f>
        <v>1668</v>
      </c>
      <c r="B1669" s="247">
        <v>1668</v>
      </c>
      <c r="C1669" s="247">
        <v>129084651</v>
      </c>
      <c r="D1669" s="247" t="s">
        <v>810</v>
      </c>
      <c r="E1669" s="247">
        <v>726699695</v>
      </c>
      <c r="F1669" s="247" t="s">
        <v>935</v>
      </c>
      <c r="G1669" s="247">
        <v>891925519</v>
      </c>
      <c r="H1669" s="247" t="s">
        <v>3108</v>
      </c>
      <c r="I1669" s="247" t="s">
        <v>3113</v>
      </c>
      <c r="J1669" s="247">
        <v>261863326</v>
      </c>
      <c r="K1669" s="247" t="s">
        <v>1776</v>
      </c>
      <c r="L1669" s="247" t="s">
        <v>3114</v>
      </c>
      <c r="M1669" s="247" t="s">
        <v>3115</v>
      </c>
      <c r="N1669" s="247" t="s">
        <v>3116</v>
      </c>
      <c r="O1669" s="251" t="s">
        <v>432</v>
      </c>
      <c r="P1669" s="252">
        <v>4</v>
      </c>
      <c r="R1669" s="247" t="s">
        <v>121</v>
      </c>
      <c r="S1669" s="247" t="s">
        <v>26</v>
      </c>
      <c r="T1669" s="247" t="s">
        <v>26</v>
      </c>
      <c r="U1669" s="247" t="s">
        <v>3112</v>
      </c>
      <c r="Z1669" s="253">
        <v>44467</v>
      </c>
      <c r="AA1669" s="252" t="s">
        <v>3067</v>
      </c>
    </row>
    <row r="1670" spans="1:27" ht="86.4" x14ac:dyDescent="0.3">
      <c r="A1670" s="247">
        <f>1+A1669</f>
        <v>1669</v>
      </c>
      <c r="B1670" s="247">
        <v>1669</v>
      </c>
      <c r="C1670" s="247">
        <v>129084651</v>
      </c>
      <c r="D1670" s="247" t="s">
        <v>810</v>
      </c>
      <c r="E1670" s="247">
        <v>726699695</v>
      </c>
      <c r="F1670" s="247" t="s">
        <v>935</v>
      </c>
      <c r="G1670" s="247">
        <v>317093647</v>
      </c>
      <c r="H1670" s="247" t="s">
        <v>3117</v>
      </c>
      <c r="I1670" s="247" t="s">
        <v>3122</v>
      </c>
      <c r="J1670" s="247">
        <v>206625031</v>
      </c>
      <c r="K1670" s="247" t="s">
        <v>1770</v>
      </c>
      <c r="L1670" s="247" t="s">
        <v>3118</v>
      </c>
      <c r="M1670" s="247" t="s">
        <v>3119</v>
      </c>
      <c r="N1670" s="247" t="s">
        <v>3120</v>
      </c>
      <c r="O1670" s="251" t="s">
        <v>32</v>
      </c>
      <c r="P1670" s="252">
        <v>3</v>
      </c>
      <c r="R1670" s="247" t="s">
        <v>121</v>
      </c>
      <c r="S1670" s="247" t="s">
        <v>26</v>
      </c>
      <c r="T1670" s="247" t="s">
        <v>26</v>
      </c>
      <c r="U1670" s="247" t="s">
        <v>3121</v>
      </c>
      <c r="Z1670" s="253">
        <v>44467</v>
      </c>
      <c r="AA1670" s="252" t="s">
        <v>3067</v>
      </c>
    </row>
    <row r="1671" spans="1:27" ht="86.4" x14ac:dyDescent="0.3">
      <c r="A1671" s="247">
        <f>1+A1670</f>
        <v>1670</v>
      </c>
      <c r="B1671" s="247">
        <v>1670</v>
      </c>
      <c r="C1671" s="247">
        <v>129084651</v>
      </c>
      <c r="D1671" s="247" t="s">
        <v>810</v>
      </c>
      <c r="E1671" s="247">
        <v>726699695</v>
      </c>
      <c r="F1671" s="247" t="s">
        <v>935</v>
      </c>
      <c r="G1671" s="247">
        <v>317093647</v>
      </c>
      <c r="H1671" s="247" t="s">
        <v>3117</v>
      </c>
      <c r="I1671" s="247" t="s">
        <v>3122</v>
      </c>
      <c r="J1671" s="247">
        <v>261863326</v>
      </c>
      <c r="K1671" s="247" t="s">
        <v>1776</v>
      </c>
      <c r="L1671" s="247" t="s">
        <v>3123</v>
      </c>
      <c r="M1671" s="247" t="s">
        <v>3124</v>
      </c>
      <c r="N1671" s="247" t="s">
        <v>3125</v>
      </c>
      <c r="O1671" s="251" t="s">
        <v>432</v>
      </c>
      <c r="P1671" s="252">
        <v>4</v>
      </c>
      <c r="R1671" s="247" t="s">
        <v>121</v>
      </c>
      <c r="S1671" s="247" t="s">
        <v>26</v>
      </c>
      <c r="T1671" s="247" t="s">
        <v>26</v>
      </c>
      <c r="U1671" s="247" t="s">
        <v>3121</v>
      </c>
      <c r="Z1671" s="253">
        <v>44467</v>
      </c>
      <c r="AA1671" s="252" t="s">
        <v>3067</v>
      </c>
    </row>
    <row r="1672" spans="1:27" ht="144" x14ac:dyDescent="0.3">
      <c r="A1672" s="247">
        <f>1+A1671</f>
        <v>1671</v>
      </c>
      <c r="B1672" s="247">
        <v>1671</v>
      </c>
      <c r="C1672" s="247">
        <v>129084651</v>
      </c>
      <c r="D1672" s="247" t="s">
        <v>810</v>
      </c>
      <c r="E1672" s="247">
        <v>726699695</v>
      </c>
      <c r="F1672" s="247" t="s">
        <v>935</v>
      </c>
      <c r="G1672" s="247">
        <v>684692228</v>
      </c>
      <c r="H1672" s="247" t="s">
        <v>3126</v>
      </c>
      <c r="I1672" s="247" t="s">
        <v>3131</v>
      </c>
      <c r="J1672" s="247">
        <v>206625031</v>
      </c>
      <c r="K1672" s="247" t="s">
        <v>1770</v>
      </c>
      <c r="L1672" s="247" t="s">
        <v>3127</v>
      </c>
      <c r="M1672" s="247" t="s">
        <v>3128</v>
      </c>
      <c r="N1672" s="247" t="s">
        <v>3129</v>
      </c>
      <c r="O1672" s="251" t="s">
        <v>32</v>
      </c>
      <c r="P1672" s="252">
        <v>3</v>
      </c>
      <c r="R1672" s="247" t="s">
        <v>121</v>
      </c>
      <c r="S1672" s="247" t="s">
        <v>26</v>
      </c>
      <c r="T1672" s="247" t="s">
        <v>26</v>
      </c>
      <c r="U1672" s="247" t="s">
        <v>3130</v>
      </c>
      <c r="Z1672" s="253">
        <v>44467</v>
      </c>
      <c r="AA1672" s="252" t="s">
        <v>3067</v>
      </c>
    </row>
    <row r="1673" spans="1:27" ht="144" x14ac:dyDescent="0.3">
      <c r="A1673" s="247">
        <f>1+A1672</f>
        <v>1672</v>
      </c>
      <c r="B1673" s="247">
        <v>1672</v>
      </c>
      <c r="C1673" s="247">
        <v>129084651</v>
      </c>
      <c r="D1673" s="247" t="s">
        <v>810</v>
      </c>
      <c r="E1673" s="247">
        <v>726699695</v>
      </c>
      <c r="F1673" s="247" t="s">
        <v>935</v>
      </c>
      <c r="G1673" s="247">
        <v>684692228</v>
      </c>
      <c r="H1673" s="247" t="s">
        <v>3126</v>
      </c>
      <c r="I1673" s="247" t="s">
        <v>3131</v>
      </c>
      <c r="J1673" s="247">
        <v>261863326</v>
      </c>
      <c r="K1673" s="247" t="s">
        <v>1776</v>
      </c>
      <c r="L1673" s="247" t="s">
        <v>3132</v>
      </c>
      <c r="M1673" s="247" t="s">
        <v>3133</v>
      </c>
      <c r="N1673" s="247" t="s">
        <v>3134</v>
      </c>
      <c r="O1673" s="251" t="s">
        <v>432</v>
      </c>
      <c r="P1673" s="252">
        <v>4</v>
      </c>
      <c r="R1673" s="247" t="s">
        <v>121</v>
      </c>
      <c r="S1673" s="247" t="s">
        <v>26</v>
      </c>
      <c r="T1673" s="247" t="s">
        <v>26</v>
      </c>
      <c r="U1673" s="247" t="s">
        <v>3130</v>
      </c>
      <c r="Z1673" s="253">
        <v>44467</v>
      </c>
      <c r="AA1673" s="252" t="s">
        <v>3067</v>
      </c>
    </row>
    <row r="1674" spans="1:27" ht="86.4" x14ac:dyDescent="0.3">
      <c r="A1674" s="247">
        <f>1+A1673</f>
        <v>1673</v>
      </c>
      <c r="B1674" s="247">
        <v>1673</v>
      </c>
      <c r="C1674" s="247">
        <v>129084651</v>
      </c>
      <c r="D1674" s="247" t="s">
        <v>810</v>
      </c>
      <c r="E1674" s="247">
        <v>726699695</v>
      </c>
      <c r="F1674" s="247" t="s">
        <v>935</v>
      </c>
      <c r="G1674" s="247">
        <v>671347092</v>
      </c>
      <c r="H1674" s="247" t="s">
        <v>3135</v>
      </c>
      <c r="I1674" s="247" t="s">
        <v>3140</v>
      </c>
      <c r="J1674" s="247">
        <v>206625031</v>
      </c>
      <c r="K1674" s="247" t="s">
        <v>1770</v>
      </c>
      <c r="L1674" s="247" t="s">
        <v>3136</v>
      </c>
      <c r="M1674" s="247" t="s">
        <v>3137</v>
      </c>
      <c r="N1674" s="247" t="s">
        <v>3138</v>
      </c>
      <c r="O1674" s="251" t="s">
        <v>32</v>
      </c>
      <c r="P1674" s="252">
        <v>3</v>
      </c>
      <c r="R1674" s="247" t="s">
        <v>121</v>
      </c>
      <c r="S1674" s="247" t="s">
        <v>26</v>
      </c>
      <c r="T1674" s="247" t="s">
        <v>26</v>
      </c>
      <c r="U1674" s="247" t="s">
        <v>3139</v>
      </c>
      <c r="Z1674" s="253">
        <v>44467</v>
      </c>
      <c r="AA1674" s="252" t="s">
        <v>3067</v>
      </c>
    </row>
    <row r="1675" spans="1:27" ht="86.4" x14ac:dyDescent="0.3">
      <c r="A1675" s="247">
        <f>1+A1674</f>
        <v>1674</v>
      </c>
      <c r="B1675" s="247">
        <v>1674</v>
      </c>
      <c r="C1675" s="247">
        <v>129084651</v>
      </c>
      <c r="D1675" s="247" t="s">
        <v>810</v>
      </c>
      <c r="E1675" s="247">
        <v>726699695</v>
      </c>
      <c r="F1675" s="247" t="s">
        <v>935</v>
      </c>
      <c r="G1675" s="247">
        <v>671347092</v>
      </c>
      <c r="H1675" s="247" t="s">
        <v>3135</v>
      </c>
      <c r="I1675" s="247" t="s">
        <v>3140</v>
      </c>
      <c r="J1675" s="247">
        <v>261863326</v>
      </c>
      <c r="K1675" s="247" t="s">
        <v>1776</v>
      </c>
      <c r="L1675" s="247" t="s">
        <v>3141</v>
      </c>
      <c r="M1675" s="247" t="s">
        <v>3142</v>
      </c>
      <c r="N1675" s="247" t="s">
        <v>3143</v>
      </c>
      <c r="O1675" s="251" t="s">
        <v>432</v>
      </c>
      <c r="P1675" s="252">
        <v>4</v>
      </c>
      <c r="R1675" s="247" t="s">
        <v>121</v>
      </c>
      <c r="S1675" s="247" t="s">
        <v>26</v>
      </c>
      <c r="T1675" s="247" t="s">
        <v>26</v>
      </c>
      <c r="U1675" s="247" t="s">
        <v>3139</v>
      </c>
      <c r="Z1675" s="253">
        <v>44467</v>
      </c>
      <c r="AA1675" s="252" t="s">
        <v>3067</v>
      </c>
    </row>
    <row r="1676" spans="1:27" ht="100.8" x14ac:dyDescent="0.3">
      <c r="A1676" s="247">
        <f>1+A1675</f>
        <v>1675</v>
      </c>
      <c r="B1676" s="247">
        <v>1675</v>
      </c>
      <c r="C1676" s="247">
        <v>129084651</v>
      </c>
      <c r="D1676" s="247" t="s">
        <v>810</v>
      </c>
      <c r="E1676" s="247">
        <v>726699695</v>
      </c>
      <c r="F1676" s="247" t="s">
        <v>935</v>
      </c>
      <c r="G1676" s="247">
        <v>875221479</v>
      </c>
      <c r="H1676" s="247" t="s">
        <v>3144</v>
      </c>
      <c r="I1676" s="247" t="s">
        <v>3149</v>
      </c>
      <c r="J1676" s="247">
        <v>206625031</v>
      </c>
      <c r="K1676" s="247" t="s">
        <v>1770</v>
      </c>
      <c r="L1676" s="247" t="s">
        <v>3145</v>
      </c>
      <c r="M1676" s="247" t="s">
        <v>3146</v>
      </c>
      <c r="N1676" s="247" t="s">
        <v>3147</v>
      </c>
      <c r="O1676" s="251" t="s">
        <v>32</v>
      </c>
      <c r="P1676" s="252">
        <v>3</v>
      </c>
      <c r="R1676" s="247" t="s">
        <v>121</v>
      </c>
      <c r="S1676" s="247" t="s">
        <v>26</v>
      </c>
      <c r="T1676" s="247" t="s">
        <v>26</v>
      </c>
      <c r="U1676" s="247" t="s">
        <v>3148</v>
      </c>
      <c r="Z1676" s="253">
        <v>44467</v>
      </c>
      <c r="AA1676" s="252" t="s">
        <v>3067</v>
      </c>
    </row>
    <row r="1677" spans="1:27" ht="100.8" x14ac:dyDescent="0.3">
      <c r="A1677" s="247">
        <f>1+A1676</f>
        <v>1676</v>
      </c>
      <c r="B1677" s="247">
        <v>1676</v>
      </c>
      <c r="C1677" s="247">
        <v>129084651</v>
      </c>
      <c r="D1677" s="247" t="s">
        <v>810</v>
      </c>
      <c r="E1677" s="247">
        <v>726699695</v>
      </c>
      <c r="F1677" s="247" t="s">
        <v>935</v>
      </c>
      <c r="G1677" s="247">
        <v>875221479</v>
      </c>
      <c r="H1677" s="247" t="s">
        <v>3144</v>
      </c>
      <c r="I1677" s="247" t="s">
        <v>3149</v>
      </c>
      <c r="J1677" s="247">
        <v>261863326</v>
      </c>
      <c r="K1677" s="247" t="s">
        <v>1776</v>
      </c>
      <c r="L1677" s="247" t="s">
        <v>3150</v>
      </c>
      <c r="M1677" s="247" t="s">
        <v>3151</v>
      </c>
      <c r="N1677" s="247" t="s">
        <v>3152</v>
      </c>
      <c r="O1677" s="251" t="s">
        <v>432</v>
      </c>
      <c r="P1677" s="252">
        <v>4</v>
      </c>
      <c r="R1677" s="247" t="s">
        <v>121</v>
      </c>
      <c r="S1677" s="247" t="s">
        <v>26</v>
      </c>
      <c r="T1677" s="247" t="s">
        <v>26</v>
      </c>
      <c r="U1677" s="247" t="s">
        <v>3148</v>
      </c>
      <c r="Z1677" s="253">
        <v>44467</v>
      </c>
      <c r="AA1677" s="252" t="s">
        <v>3067</v>
      </c>
    </row>
    <row r="1678" spans="1:27" ht="86.4" x14ac:dyDescent="0.3">
      <c r="A1678" s="247">
        <f>1+A1677</f>
        <v>1677</v>
      </c>
      <c r="B1678" s="247">
        <v>1677</v>
      </c>
      <c r="C1678" s="247">
        <v>129084651</v>
      </c>
      <c r="D1678" s="247" t="s">
        <v>810</v>
      </c>
      <c r="E1678" s="247">
        <v>726699695</v>
      </c>
      <c r="F1678" s="247" t="s">
        <v>935</v>
      </c>
      <c r="G1678" s="247">
        <v>186170949</v>
      </c>
      <c r="H1678" s="247" t="s">
        <v>3153</v>
      </c>
      <c r="I1678" s="247" t="s">
        <v>3158</v>
      </c>
      <c r="J1678" s="247">
        <v>206625031</v>
      </c>
      <c r="K1678" s="247" t="s">
        <v>1770</v>
      </c>
      <c r="L1678" s="247" t="s">
        <v>3154</v>
      </c>
      <c r="M1678" s="247" t="s">
        <v>3155</v>
      </c>
      <c r="N1678" s="247" t="s">
        <v>3156</v>
      </c>
      <c r="O1678" s="251" t="s">
        <v>32</v>
      </c>
      <c r="P1678" s="252">
        <v>3</v>
      </c>
      <c r="R1678" s="247" t="s">
        <v>121</v>
      </c>
      <c r="S1678" s="247" t="s">
        <v>26</v>
      </c>
      <c r="T1678" s="247" t="s">
        <v>26</v>
      </c>
      <c r="U1678" s="247" t="s">
        <v>3157</v>
      </c>
      <c r="Z1678" s="253">
        <v>44467</v>
      </c>
      <c r="AA1678" s="252" t="s">
        <v>3067</v>
      </c>
    </row>
    <row r="1679" spans="1:27" ht="86.4" x14ac:dyDescent="0.3">
      <c r="A1679" s="247">
        <f>1+A1678</f>
        <v>1678</v>
      </c>
      <c r="B1679" s="247">
        <v>1678</v>
      </c>
      <c r="C1679" s="247">
        <v>129084651</v>
      </c>
      <c r="D1679" s="247" t="s">
        <v>810</v>
      </c>
      <c r="E1679" s="247">
        <v>726699695</v>
      </c>
      <c r="F1679" s="247" t="s">
        <v>935</v>
      </c>
      <c r="G1679" s="247">
        <v>186170949</v>
      </c>
      <c r="H1679" s="247" t="s">
        <v>3153</v>
      </c>
      <c r="I1679" s="247" t="s">
        <v>3158</v>
      </c>
      <c r="J1679" s="247">
        <v>261863326</v>
      </c>
      <c r="K1679" s="247" t="s">
        <v>1776</v>
      </c>
      <c r="L1679" s="247" t="s">
        <v>3159</v>
      </c>
      <c r="M1679" s="247" t="s">
        <v>3160</v>
      </c>
      <c r="N1679" s="247" t="s">
        <v>3161</v>
      </c>
      <c r="O1679" s="251" t="s">
        <v>432</v>
      </c>
      <c r="P1679" s="252">
        <v>4</v>
      </c>
      <c r="R1679" s="247" t="s">
        <v>121</v>
      </c>
      <c r="S1679" s="247" t="s">
        <v>26</v>
      </c>
      <c r="T1679" s="247" t="s">
        <v>26</v>
      </c>
      <c r="U1679" s="247" t="s">
        <v>3157</v>
      </c>
      <c r="Z1679" s="253">
        <v>44467</v>
      </c>
      <c r="AA1679" s="252" t="s">
        <v>3067</v>
      </c>
    </row>
    <row r="1680" spans="1:27" ht="86.4" x14ac:dyDescent="0.3">
      <c r="A1680" s="247">
        <f>1+A1679</f>
        <v>1679</v>
      </c>
      <c r="B1680" s="247">
        <v>1679</v>
      </c>
      <c r="C1680" s="247">
        <v>129084651</v>
      </c>
      <c r="D1680" s="247" t="s">
        <v>810</v>
      </c>
      <c r="E1680" s="247">
        <v>726699695</v>
      </c>
      <c r="F1680" s="247" t="s">
        <v>935</v>
      </c>
      <c r="G1680" s="247">
        <v>726451917</v>
      </c>
      <c r="H1680" s="247" t="s">
        <v>3162</v>
      </c>
      <c r="I1680" s="247" t="s">
        <v>3167</v>
      </c>
      <c r="J1680" s="247">
        <v>206625031</v>
      </c>
      <c r="K1680" s="247" t="s">
        <v>1770</v>
      </c>
      <c r="L1680" s="247" t="s">
        <v>3163</v>
      </c>
      <c r="M1680" s="247" t="s">
        <v>3164</v>
      </c>
      <c r="N1680" s="247" t="s">
        <v>3165</v>
      </c>
      <c r="O1680" s="251" t="s">
        <v>32</v>
      </c>
      <c r="P1680" s="252">
        <v>3</v>
      </c>
      <c r="R1680" s="247" t="s">
        <v>121</v>
      </c>
      <c r="S1680" s="247" t="s">
        <v>26</v>
      </c>
      <c r="T1680" s="247" t="s">
        <v>26</v>
      </c>
      <c r="U1680" s="247" t="s">
        <v>3166</v>
      </c>
      <c r="Z1680" s="253">
        <v>44467</v>
      </c>
      <c r="AA1680" s="252" t="s">
        <v>3067</v>
      </c>
    </row>
    <row r="1681" spans="1:27" ht="86.4" x14ac:dyDescent="0.3">
      <c r="A1681" s="247">
        <f>1+A1680</f>
        <v>1680</v>
      </c>
      <c r="B1681" s="247">
        <v>1680</v>
      </c>
      <c r="C1681" s="247">
        <v>129084651</v>
      </c>
      <c r="D1681" s="247" t="s">
        <v>810</v>
      </c>
      <c r="E1681" s="247">
        <v>726699695</v>
      </c>
      <c r="F1681" s="247" t="s">
        <v>935</v>
      </c>
      <c r="G1681" s="247">
        <v>726451917</v>
      </c>
      <c r="H1681" s="247" t="s">
        <v>3162</v>
      </c>
      <c r="I1681" s="247" t="s">
        <v>3167</v>
      </c>
      <c r="J1681" s="247">
        <v>261863326</v>
      </c>
      <c r="K1681" s="247" t="s">
        <v>1776</v>
      </c>
      <c r="L1681" s="247" t="s">
        <v>3168</v>
      </c>
      <c r="M1681" s="247" t="s">
        <v>3169</v>
      </c>
      <c r="N1681" s="247" t="s">
        <v>3170</v>
      </c>
      <c r="O1681" s="251" t="s">
        <v>432</v>
      </c>
      <c r="P1681" s="252">
        <v>4</v>
      </c>
      <c r="R1681" s="247" t="s">
        <v>121</v>
      </c>
      <c r="S1681" s="247" t="s">
        <v>26</v>
      </c>
      <c r="T1681" s="247" t="s">
        <v>26</v>
      </c>
      <c r="U1681" s="247" t="s">
        <v>3166</v>
      </c>
      <c r="Z1681" s="253">
        <v>44467</v>
      </c>
      <c r="AA1681" s="252" t="s">
        <v>3067</v>
      </c>
    </row>
    <row r="1682" spans="1:27" ht="100.8" x14ac:dyDescent="0.3">
      <c r="A1682" s="247">
        <f>1+A1681</f>
        <v>1681</v>
      </c>
      <c r="B1682" s="247">
        <v>1681</v>
      </c>
      <c r="C1682" s="247">
        <v>129084651</v>
      </c>
      <c r="D1682" s="247" t="s">
        <v>810</v>
      </c>
      <c r="E1682" s="247">
        <v>726699695</v>
      </c>
      <c r="F1682" s="247" t="s">
        <v>935</v>
      </c>
      <c r="G1682" s="247">
        <v>213545903</v>
      </c>
      <c r="H1682" s="247" t="s">
        <v>3171</v>
      </c>
      <c r="I1682" s="247" t="s">
        <v>3176</v>
      </c>
      <c r="J1682" s="247">
        <v>206625031</v>
      </c>
      <c r="K1682" s="247" t="s">
        <v>1770</v>
      </c>
      <c r="L1682" s="247" t="s">
        <v>3172</v>
      </c>
      <c r="M1682" s="247" t="s">
        <v>3173</v>
      </c>
      <c r="N1682" s="247" t="s">
        <v>3174</v>
      </c>
      <c r="O1682" s="251" t="s">
        <v>32</v>
      </c>
      <c r="P1682" s="252">
        <v>3</v>
      </c>
      <c r="R1682" s="247" t="s">
        <v>121</v>
      </c>
      <c r="S1682" s="247" t="s">
        <v>26</v>
      </c>
      <c r="T1682" s="247" t="s">
        <v>26</v>
      </c>
      <c r="U1682" s="247" t="s">
        <v>3175</v>
      </c>
      <c r="Z1682" s="253">
        <v>44467</v>
      </c>
      <c r="AA1682" s="252" t="s">
        <v>3067</v>
      </c>
    </row>
    <row r="1683" spans="1:27" ht="100.8" x14ac:dyDescent="0.3">
      <c r="A1683" s="247">
        <f>1+A1682</f>
        <v>1682</v>
      </c>
      <c r="B1683" s="247">
        <v>1682</v>
      </c>
      <c r="C1683" s="247">
        <v>129084651</v>
      </c>
      <c r="D1683" s="247" t="s">
        <v>810</v>
      </c>
      <c r="E1683" s="247">
        <v>726699695</v>
      </c>
      <c r="F1683" s="247" t="s">
        <v>935</v>
      </c>
      <c r="G1683" s="247">
        <v>213545903</v>
      </c>
      <c r="H1683" s="247" t="s">
        <v>3171</v>
      </c>
      <c r="I1683" s="247" t="s">
        <v>3176</v>
      </c>
      <c r="J1683" s="247">
        <v>261863326</v>
      </c>
      <c r="K1683" s="247" t="s">
        <v>1776</v>
      </c>
      <c r="L1683" s="247" t="s">
        <v>3177</v>
      </c>
      <c r="M1683" s="247" t="s">
        <v>3178</v>
      </c>
      <c r="N1683" s="247" t="s">
        <v>3179</v>
      </c>
      <c r="O1683" s="251" t="s">
        <v>432</v>
      </c>
      <c r="P1683" s="252">
        <v>4</v>
      </c>
      <c r="R1683" s="247" t="s">
        <v>121</v>
      </c>
      <c r="S1683" s="247" t="s">
        <v>26</v>
      </c>
      <c r="T1683" s="247" t="s">
        <v>26</v>
      </c>
      <c r="U1683" s="247" t="s">
        <v>3175</v>
      </c>
      <c r="Z1683" s="253">
        <v>44467</v>
      </c>
      <c r="AA1683" s="252" t="s">
        <v>3067</v>
      </c>
    </row>
    <row r="1684" spans="1:27" ht="86.4" x14ac:dyDescent="0.3">
      <c r="A1684" s="247">
        <f>1+A1683</f>
        <v>1683</v>
      </c>
      <c r="B1684" s="247">
        <v>1683</v>
      </c>
      <c r="C1684" s="247">
        <v>129084651</v>
      </c>
      <c r="D1684" s="247" t="s">
        <v>810</v>
      </c>
      <c r="E1684" s="247">
        <v>726699695</v>
      </c>
      <c r="F1684" s="247" t="s">
        <v>935</v>
      </c>
      <c r="G1684" s="247">
        <v>765903702</v>
      </c>
      <c r="H1684" s="247" t="s">
        <v>3180</v>
      </c>
      <c r="I1684" s="247" t="s">
        <v>3185</v>
      </c>
      <c r="J1684" s="247">
        <v>206625031</v>
      </c>
      <c r="K1684" s="247" t="s">
        <v>1770</v>
      </c>
      <c r="L1684" s="247" t="s">
        <v>3181</v>
      </c>
      <c r="M1684" s="247" t="s">
        <v>3182</v>
      </c>
      <c r="N1684" s="247" t="s">
        <v>3183</v>
      </c>
      <c r="O1684" s="251" t="s">
        <v>32</v>
      </c>
      <c r="P1684" s="252">
        <v>3</v>
      </c>
      <c r="R1684" s="247" t="s">
        <v>121</v>
      </c>
      <c r="S1684" s="247" t="s">
        <v>26</v>
      </c>
      <c r="T1684" s="247" t="s">
        <v>26</v>
      </c>
      <c r="U1684" s="247" t="s">
        <v>3184</v>
      </c>
      <c r="Z1684" s="253">
        <v>44467</v>
      </c>
      <c r="AA1684" s="252" t="s">
        <v>3067</v>
      </c>
    </row>
    <row r="1685" spans="1:27" ht="86.4" x14ac:dyDescent="0.3">
      <c r="A1685" s="247">
        <f>1+A1684</f>
        <v>1684</v>
      </c>
      <c r="B1685" s="247">
        <v>1684</v>
      </c>
      <c r="C1685" s="247">
        <v>129084651</v>
      </c>
      <c r="D1685" s="247" t="s">
        <v>810</v>
      </c>
      <c r="E1685" s="247">
        <v>726699695</v>
      </c>
      <c r="F1685" s="247" t="s">
        <v>935</v>
      </c>
      <c r="G1685" s="247">
        <v>765903702</v>
      </c>
      <c r="H1685" s="247" t="s">
        <v>3180</v>
      </c>
      <c r="I1685" s="247" t="s">
        <v>3185</v>
      </c>
      <c r="J1685" s="247">
        <v>261863326</v>
      </c>
      <c r="K1685" s="247" t="s">
        <v>1776</v>
      </c>
      <c r="L1685" s="247" t="s">
        <v>3186</v>
      </c>
      <c r="M1685" s="247" t="s">
        <v>3187</v>
      </c>
      <c r="N1685" s="247" t="s">
        <v>3188</v>
      </c>
      <c r="O1685" s="251" t="s">
        <v>432</v>
      </c>
      <c r="P1685" s="252">
        <v>4</v>
      </c>
      <c r="R1685" s="247" t="s">
        <v>121</v>
      </c>
      <c r="S1685" s="247" t="s">
        <v>26</v>
      </c>
      <c r="T1685" s="247" t="s">
        <v>26</v>
      </c>
      <c r="U1685" s="247" t="s">
        <v>3184</v>
      </c>
      <c r="Z1685" s="253">
        <v>44467</v>
      </c>
      <c r="AA1685" s="252" t="s">
        <v>3067</v>
      </c>
    </row>
    <row r="1686" spans="1:27" ht="86.4" x14ac:dyDescent="0.3">
      <c r="A1686" s="247">
        <f>1+A1685</f>
        <v>1685</v>
      </c>
      <c r="B1686" s="247">
        <v>1685</v>
      </c>
      <c r="C1686" s="247">
        <v>129084651</v>
      </c>
      <c r="D1686" s="247" t="s">
        <v>810</v>
      </c>
      <c r="E1686" s="247">
        <v>726699695</v>
      </c>
      <c r="F1686" s="247" t="s">
        <v>935</v>
      </c>
      <c r="G1686" s="247">
        <v>773974223</v>
      </c>
      <c r="H1686" s="247" t="s">
        <v>3189</v>
      </c>
      <c r="I1686" s="247" t="s">
        <v>3194</v>
      </c>
      <c r="J1686" s="247">
        <v>206625031</v>
      </c>
      <c r="K1686" s="247" t="s">
        <v>1770</v>
      </c>
      <c r="L1686" s="247" t="s">
        <v>3190</v>
      </c>
      <c r="M1686" s="247" t="s">
        <v>3191</v>
      </c>
      <c r="N1686" s="247" t="s">
        <v>3192</v>
      </c>
      <c r="O1686" s="251" t="s">
        <v>32</v>
      </c>
      <c r="P1686" s="252">
        <v>3</v>
      </c>
      <c r="R1686" s="247" t="s">
        <v>121</v>
      </c>
      <c r="S1686" s="247" t="s">
        <v>26</v>
      </c>
      <c r="T1686" s="247" t="s">
        <v>26</v>
      </c>
      <c r="U1686" s="247" t="s">
        <v>3193</v>
      </c>
      <c r="Z1686" s="253">
        <v>44467</v>
      </c>
      <c r="AA1686" s="252" t="s">
        <v>3067</v>
      </c>
    </row>
    <row r="1687" spans="1:27" ht="86.4" x14ac:dyDescent="0.3">
      <c r="A1687" s="247">
        <f>1+A1686</f>
        <v>1686</v>
      </c>
      <c r="B1687" s="247">
        <v>1686</v>
      </c>
      <c r="C1687" s="247">
        <v>129084651</v>
      </c>
      <c r="D1687" s="247" t="s">
        <v>810</v>
      </c>
      <c r="E1687" s="247">
        <v>726699695</v>
      </c>
      <c r="F1687" s="247" t="s">
        <v>935</v>
      </c>
      <c r="G1687" s="247">
        <v>773974223</v>
      </c>
      <c r="H1687" s="247" t="s">
        <v>3189</v>
      </c>
      <c r="I1687" s="247" t="s">
        <v>3194</v>
      </c>
      <c r="J1687" s="247">
        <v>261863326</v>
      </c>
      <c r="K1687" s="247" t="s">
        <v>1776</v>
      </c>
      <c r="L1687" s="247" t="s">
        <v>3195</v>
      </c>
      <c r="M1687" s="247" t="s">
        <v>3196</v>
      </c>
      <c r="N1687" s="247" t="s">
        <v>3197</v>
      </c>
      <c r="O1687" s="251" t="s">
        <v>432</v>
      </c>
      <c r="P1687" s="252">
        <v>4</v>
      </c>
      <c r="R1687" s="247" t="s">
        <v>121</v>
      </c>
      <c r="S1687" s="247" t="s">
        <v>26</v>
      </c>
      <c r="T1687" s="247" t="s">
        <v>26</v>
      </c>
      <c r="U1687" s="247" t="s">
        <v>3193</v>
      </c>
      <c r="Z1687" s="253">
        <v>44467</v>
      </c>
      <c r="AA1687" s="252" t="s">
        <v>3067</v>
      </c>
    </row>
    <row r="1688" spans="1:27" ht="100.8" x14ac:dyDescent="0.3">
      <c r="A1688" s="247">
        <f>1+A1687</f>
        <v>1687</v>
      </c>
      <c r="B1688" s="247">
        <v>1687</v>
      </c>
      <c r="C1688" s="247">
        <v>129084651</v>
      </c>
      <c r="D1688" s="247" t="s">
        <v>810</v>
      </c>
      <c r="E1688" s="247">
        <v>726699695</v>
      </c>
      <c r="F1688" s="247" t="s">
        <v>935</v>
      </c>
      <c r="G1688" s="247">
        <v>433604862</v>
      </c>
      <c r="H1688" s="247" t="s">
        <v>3198</v>
      </c>
      <c r="I1688" s="247" t="s">
        <v>3203</v>
      </c>
      <c r="J1688" s="247">
        <v>206625031</v>
      </c>
      <c r="K1688" s="247" t="s">
        <v>1770</v>
      </c>
      <c r="L1688" s="247" t="s">
        <v>3199</v>
      </c>
      <c r="M1688" s="247" t="s">
        <v>3200</v>
      </c>
      <c r="N1688" s="247" t="s">
        <v>3201</v>
      </c>
      <c r="O1688" s="251" t="s">
        <v>32</v>
      </c>
      <c r="P1688" s="252">
        <v>3</v>
      </c>
      <c r="R1688" s="247" t="s">
        <v>121</v>
      </c>
      <c r="S1688" s="247" t="s">
        <v>26</v>
      </c>
      <c r="T1688" s="247" t="s">
        <v>26</v>
      </c>
      <c r="U1688" s="247" t="s">
        <v>3202</v>
      </c>
      <c r="Z1688" s="253">
        <v>44467</v>
      </c>
      <c r="AA1688" s="252" t="s">
        <v>3067</v>
      </c>
    </row>
    <row r="1689" spans="1:27" ht="100.8" x14ac:dyDescent="0.3">
      <c r="A1689" s="247">
        <f>1+A1688</f>
        <v>1688</v>
      </c>
      <c r="B1689" s="247">
        <v>1688</v>
      </c>
      <c r="C1689" s="247">
        <v>129084651</v>
      </c>
      <c r="D1689" s="247" t="s">
        <v>810</v>
      </c>
      <c r="E1689" s="247">
        <v>726699695</v>
      </c>
      <c r="F1689" s="247" t="s">
        <v>935</v>
      </c>
      <c r="G1689" s="247">
        <v>433604862</v>
      </c>
      <c r="H1689" s="247" t="s">
        <v>3198</v>
      </c>
      <c r="I1689" s="247" t="s">
        <v>3203</v>
      </c>
      <c r="J1689" s="247">
        <v>261863326</v>
      </c>
      <c r="K1689" s="247" t="s">
        <v>1776</v>
      </c>
      <c r="L1689" s="247" t="s">
        <v>3204</v>
      </c>
      <c r="M1689" s="247" t="s">
        <v>3205</v>
      </c>
      <c r="N1689" s="247" t="s">
        <v>3206</v>
      </c>
      <c r="O1689" s="251" t="s">
        <v>432</v>
      </c>
      <c r="P1689" s="252">
        <v>4</v>
      </c>
      <c r="R1689" s="247" t="s">
        <v>121</v>
      </c>
      <c r="S1689" s="247" t="s">
        <v>26</v>
      </c>
      <c r="T1689" s="247" t="s">
        <v>26</v>
      </c>
      <c r="U1689" s="247" t="s">
        <v>3202</v>
      </c>
      <c r="Z1689" s="253">
        <v>44467</v>
      </c>
      <c r="AA1689" s="252" t="s">
        <v>3067</v>
      </c>
    </row>
    <row r="1690" spans="1:27" ht="86.4" x14ac:dyDescent="0.3">
      <c r="A1690" s="247">
        <f>1+A1689</f>
        <v>1689</v>
      </c>
      <c r="B1690" s="247">
        <v>1689</v>
      </c>
      <c r="C1690" s="247">
        <v>129084651</v>
      </c>
      <c r="D1690" s="247" t="s">
        <v>810</v>
      </c>
      <c r="E1690" s="247">
        <v>726699695</v>
      </c>
      <c r="F1690" s="247" t="s">
        <v>935</v>
      </c>
      <c r="G1690" s="247">
        <v>521369040</v>
      </c>
      <c r="H1690" s="247" t="s">
        <v>3207</v>
      </c>
      <c r="I1690" s="247" t="s">
        <v>3212</v>
      </c>
      <c r="J1690" s="247">
        <v>206625031</v>
      </c>
      <c r="K1690" s="247" t="s">
        <v>1770</v>
      </c>
      <c r="L1690" s="247" t="s">
        <v>3208</v>
      </c>
      <c r="M1690" s="247" t="s">
        <v>3209</v>
      </c>
      <c r="N1690" s="247" t="s">
        <v>3210</v>
      </c>
      <c r="O1690" s="251" t="s">
        <v>32</v>
      </c>
      <c r="P1690" s="252">
        <v>3</v>
      </c>
      <c r="R1690" s="247" t="s">
        <v>121</v>
      </c>
      <c r="S1690" s="247" t="s">
        <v>26</v>
      </c>
      <c r="T1690" s="247" t="s">
        <v>26</v>
      </c>
      <c r="U1690" s="247" t="s">
        <v>3211</v>
      </c>
      <c r="Z1690" s="253">
        <v>44467</v>
      </c>
      <c r="AA1690" s="252" t="s">
        <v>3067</v>
      </c>
    </row>
    <row r="1691" spans="1:27" ht="86.4" x14ac:dyDescent="0.3">
      <c r="A1691" s="247">
        <f>1+A1690</f>
        <v>1690</v>
      </c>
      <c r="B1691" s="247">
        <v>1690</v>
      </c>
      <c r="C1691" s="247">
        <v>129084651</v>
      </c>
      <c r="D1691" s="247" t="s">
        <v>810</v>
      </c>
      <c r="E1691" s="247">
        <v>726699695</v>
      </c>
      <c r="F1691" s="247" t="s">
        <v>935</v>
      </c>
      <c r="G1691" s="247">
        <v>521369040</v>
      </c>
      <c r="H1691" s="247" t="s">
        <v>3207</v>
      </c>
      <c r="I1691" s="247" t="s">
        <v>3212</v>
      </c>
      <c r="J1691" s="247">
        <v>261863326</v>
      </c>
      <c r="K1691" s="247" t="s">
        <v>1776</v>
      </c>
      <c r="L1691" s="247" t="s">
        <v>3213</v>
      </c>
      <c r="M1691" s="247" t="s">
        <v>3214</v>
      </c>
      <c r="N1691" s="247" t="s">
        <v>3215</v>
      </c>
      <c r="O1691" s="251" t="s">
        <v>432</v>
      </c>
      <c r="P1691" s="252">
        <v>4</v>
      </c>
      <c r="R1691" s="247" t="s">
        <v>121</v>
      </c>
      <c r="S1691" s="247" t="s">
        <v>26</v>
      </c>
      <c r="T1691" s="247" t="s">
        <v>26</v>
      </c>
      <c r="U1691" s="247" t="s">
        <v>3211</v>
      </c>
      <c r="Z1691" s="253">
        <v>44467</v>
      </c>
      <c r="AA1691" s="252" t="s">
        <v>3067</v>
      </c>
    </row>
    <row r="1692" spans="1:27" ht="86.4" x14ac:dyDescent="0.3">
      <c r="A1692" s="247">
        <f>1+A1691</f>
        <v>1691</v>
      </c>
      <c r="B1692" s="247">
        <v>1691</v>
      </c>
      <c r="C1692" s="247">
        <v>129084651</v>
      </c>
      <c r="D1692" s="247" t="s">
        <v>810</v>
      </c>
      <c r="E1692" s="247">
        <v>726699695</v>
      </c>
      <c r="F1692" s="247" t="s">
        <v>935</v>
      </c>
      <c r="G1692" s="247">
        <v>497311092</v>
      </c>
      <c r="H1692" s="247" t="s">
        <v>3216</v>
      </c>
      <c r="I1692" s="247" t="s">
        <v>3221</v>
      </c>
      <c r="J1692" s="247">
        <v>206625031</v>
      </c>
      <c r="K1692" s="247" t="s">
        <v>1770</v>
      </c>
      <c r="L1692" s="247" t="s">
        <v>3217</v>
      </c>
      <c r="M1692" s="247" t="s">
        <v>3218</v>
      </c>
      <c r="N1692" s="247" t="s">
        <v>3219</v>
      </c>
      <c r="O1692" s="251" t="s">
        <v>32</v>
      </c>
      <c r="P1692" s="252">
        <v>3</v>
      </c>
      <c r="R1692" s="247" t="s">
        <v>121</v>
      </c>
      <c r="S1692" s="247" t="s">
        <v>26</v>
      </c>
      <c r="T1692" s="247" t="s">
        <v>26</v>
      </c>
      <c r="U1692" s="247" t="s">
        <v>3220</v>
      </c>
      <c r="Z1692" s="253">
        <v>44467</v>
      </c>
      <c r="AA1692" s="252" t="s">
        <v>3067</v>
      </c>
    </row>
    <row r="1693" spans="1:27" ht="86.4" x14ac:dyDescent="0.3">
      <c r="A1693" s="247">
        <f>1+A1692</f>
        <v>1692</v>
      </c>
      <c r="B1693" s="247">
        <v>1692</v>
      </c>
      <c r="C1693" s="247">
        <v>129084651</v>
      </c>
      <c r="D1693" s="247" t="s">
        <v>810</v>
      </c>
      <c r="E1693" s="247">
        <v>726699695</v>
      </c>
      <c r="F1693" s="247" t="s">
        <v>935</v>
      </c>
      <c r="G1693" s="247">
        <v>497311092</v>
      </c>
      <c r="H1693" s="247" t="s">
        <v>3216</v>
      </c>
      <c r="I1693" s="247" t="s">
        <v>3221</v>
      </c>
      <c r="J1693" s="247">
        <v>261863326</v>
      </c>
      <c r="K1693" s="247" t="s">
        <v>1776</v>
      </c>
      <c r="L1693" s="247" t="s">
        <v>3222</v>
      </c>
      <c r="M1693" s="247" t="s">
        <v>3223</v>
      </c>
      <c r="N1693" s="247" t="s">
        <v>3224</v>
      </c>
      <c r="O1693" s="251" t="s">
        <v>432</v>
      </c>
      <c r="P1693" s="252">
        <v>4</v>
      </c>
      <c r="R1693" s="247" t="s">
        <v>121</v>
      </c>
      <c r="S1693" s="247" t="s">
        <v>26</v>
      </c>
      <c r="T1693" s="247" t="s">
        <v>26</v>
      </c>
      <c r="U1693" s="247" t="s">
        <v>3220</v>
      </c>
      <c r="Z1693" s="253">
        <v>44467</v>
      </c>
      <c r="AA1693" s="252" t="s">
        <v>3067</v>
      </c>
    </row>
    <row r="1694" spans="1:27" ht="86.4" x14ac:dyDescent="0.3">
      <c r="A1694" s="247">
        <f>1+A1693</f>
        <v>1693</v>
      </c>
      <c r="B1694" s="247">
        <v>1693</v>
      </c>
      <c r="C1694" s="247">
        <v>129084651</v>
      </c>
      <c r="D1694" s="247" t="s">
        <v>810</v>
      </c>
      <c r="E1694" s="247">
        <v>726699695</v>
      </c>
      <c r="F1694" s="247" t="s">
        <v>935</v>
      </c>
      <c r="G1694" s="247">
        <v>625249910</v>
      </c>
      <c r="H1694" s="247" t="s">
        <v>3225</v>
      </c>
      <c r="I1694" s="247" t="s">
        <v>3230</v>
      </c>
      <c r="J1694" s="247">
        <v>206625031</v>
      </c>
      <c r="K1694" s="247" t="s">
        <v>1770</v>
      </c>
      <c r="L1694" s="247" t="s">
        <v>3226</v>
      </c>
      <c r="M1694" s="247" t="s">
        <v>3227</v>
      </c>
      <c r="N1694" s="247" t="s">
        <v>3228</v>
      </c>
      <c r="O1694" s="251" t="s">
        <v>32</v>
      </c>
      <c r="P1694" s="252">
        <v>3</v>
      </c>
      <c r="R1694" s="247" t="s">
        <v>121</v>
      </c>
      <c r="S1694" s="247" t="s">
        <v>26</v>
      </c>
      <c r="T1694" s="247" t="s">
        <v>26</v>
      </c>
      <c r="U1694" s="247" t="s">
        <v>3229</v>
      </c>
      <c r="Z1694" s="253">
        <v>44467</v>
      </c>
      <c r="AA1694" s="252" t="s">
        <v>3067</v>
      </c>
    </row>
    <row r="1695" spans="1:27" ht="86.4" x14ac:dyDescent="0.3">
      <c r="A1695" s="247">
        <f>1+A1694</f>
        <v>1694</v>
      </c>
      <c r="B1695" s="247">
        <v>1694</v>
      </c>
      <c r="C1695" s="247">
        <v>129084651</v>
      </c>
      <c r="D1695" s="247" t="s">
        <v>810</v>
      </c>
      <c r="E1695" s="247">
        <v>726699695</v>
      </c>
      <c r="F1695" s="247" t="s">
        <v>935</v>
      </c>
      <c r="G1695" s="247">
        <v>625249910</v>
      </c>
      <c r="H1695" s="247" t="s">
        <v>3225</v>
      </c>
      <c r="I1695" s="247" t="s">
        <v>3230</v>
      </c>
      <c r="J1695" s="247">
        <v>261863326</v>
      </c>
      <c r="K1695" s="247" t="s">
        <v>1776</v>
      </c>
      <c r="L1695" s="247" t="s">
        <v>3231</v>
      </c>
      <c r="M1695" s="247" t="s">
        <v>3232</v>
      </c>
      <c r="N1695" s="247" t="s">
        <v>3233</v>
      </c>
      <c r="O1695" s="251" t="s">
        <v>432</v>
      </c>
      <c r="P1695" s="252">
        <v>4</v>
      </c>
      <c r="R1695" s="247" t="s">
        <v>121</v>
      </c>
      <c r="S1695" s="247" t="s">
        <v>26</v>
      </c>
      <c r="T1695" s="247" t="s">
        <v>26</v>
      </c>
      <c r="U1695" s="247" t="s">
        <v>3229</v>
      </c>
      <c r="Z1695" s="253">
        <v>44467</v>
      </c>
      <c r="AA1695" s="252" t="s">
        <v>3067</v>
      </c>
    </row>
    <row r="1696" spans="1:27" ht="86.4" x14ac:dyDescent="0.3">
      <c r="A1696" s="247">
        <f>1+A1695</f>
        <v>1695</v>
      </c>
      <c r="B1696" s="247">
        <v>1695</v>
      </c>
      <c r="C1696" s="247">
        <v>129084651</v>
      </c>
      <c r="D1696" s="247" t="s">
        <v>810</v>
      </c>
      <c r="E1696" s="247">
        <v>726699695</v>
      </c>
      <c r="F1696" s="247" t="s">
        <v>935</v>
      </c>
      <c r="G1696" s="247">
        <v>838564850</v>
      </c>
      <c r="H1696" s="247" t="s">
        <v>3234</v>
      </c>
      <c r="I1696" s="247" t="s">
        <v>3239</v>
      </c>
      <c r="J1696" s="247">
        <v>206625031</v>
      </c>
      <c r="K1696" s="247" t="s">
        <v>1770</v>
      </c>
      <c r="L1696" s="247" t="s">
        <v>3235</v>
      </c>
      <c r="M1696" s="247" t="s">
        <v>3236</v>
      </c>
      <c r="N1696" s="247" t="s">
        <v>3237</v>
      </c>
      <c r="O1696" s="251" t="s">
        <v>32</v>
      </c>
      <c r="P1696" s="252">
        <v>3</v>
      </c>
      <c r="R1696" s="247" t="s">
        <v>121</v>
      </c>
      <c r="S1696" s="247" t="s">
        <v>26</v>
      </c>
      <c r="T1696" s="247" t="s">
        <v>26</v>
      </c>
      <c r="U1696" s="247" t="s">
        <v>3238</v>
      </c>
      <c r="Z1696" s="253">
        <v>44467</v>
      </c>
      <c r="AA1696" s="252" t="s">
        <v>3067</v>
      </c>
    </row>
    <row r="1697" spans="1:27" ht="86.4" x14ac:dyDescent="0.3">
      <c r="A1697" s="247">
        <f>1+A1696</f>
        <v>1696</v>
      </c>
      <c r="B1697" s="247">
        <v>1696</v>
      </c>
      <c r="C1697" s="247">
        <v>129084651</v>
      </c>
      <c r="D1697" s="247" t="s">
        <v>810</v>
      </c>
      <c r="E1697" s="247">
        <v>726699695</v>
      </c>
      <c r="F1697" s="247" t="s">
        <v>935</v>
      </c>
      <c r="G1697" s="247">
        <v>838564850</v>
      </c>
      <c r="H1697" s="247" t="s">
        <v>3234</v>
      </c>
      <c r="I1697" s="247" t="s">
        <v>3239</v>
      </c>
      <c r="J1697" s="247">
        <v>261863326</v>
      </c>
      <c r="K1697" s="247" t="s">
        <v>1776</v>
      </c>
      <c r="L1697" s="247" t="s">
        <v>3240</v>
      </c>
      <c r="M1697" s="247" t="s">
        <v>3241</v>
      </c>
      <c r="N1697" s="247" t="s">
        <v>3242</v>
      </c>
      <c r="O1697" s="251" t="s">
        <v>432</v>
      </c>
      <c r="P1697" s="252">
        <v>4</v>
      </c>
      <c r="R1697" s="247" t="s">
        <v>121</v>
      </c>
      <c r="S1697" s="247" t="s">
        <v>26</v>
      </c>
      <c r="T1697" s="247" t="s">
        <v>26</v>
      </c>
      <c r="U1697" s="247" t="s">
        <v>3238</v>
      </c>
      <c r="Z1697" s="253">
        <v>44467</v>
      </c>
      <c r="AA1697" s="252" t="s">
        <v>3067</v>
      </c>
    </row>
    <row r="1698" spans="1:27" ht="100.8" x14ac:dyDescent="0.3">
      <c r="A1698" s="247">
        <f>1+A1697</f>
        <v>1697</v>
      </c>
      <c r="B1698" s="247">
        <v>1697</v>
      </c>
      <c r="C1698" s="247">
        <v>129084651</v>
      </c>
      <c r="D1698" s="247" t="s">
        <v>810</v>
      </c>
      <c r="E1698" s="247">
        <v>726699695</v>
      </c>
      <c r="F1698" s="247" t="s">
        <v>935</v>
      </c>
      <c r="G1698" s="247">
        <v>633764113</v>
      </c>
      <c r="H1698" s="247" t="s">
        <v>3243</v>
      </c>
      <c r="I1698" s="247" t="s">
        <v>3248</v>
      </c>
      <c r="J1698" s="247">
        <v>206625031</v>
      </c>
      <c r="K1698" s="247" t="s">
        <v>1770</v>
      </c>
      <c r="L1698" s="247" t="s">
        <v>3244</v>
      </c>
      <c r="M1698" s="247" t="s">
        <v>3245</v>
      </c>
      <c r="N1698" s="247" t="s">
        <v>3246</v>
      </c>
      <c r="O1698" s="251" t="s">
        <v>32</v>
      </c>
      <c r="P1698" s="252">
        <v>3</v>
      </c>
      <c r="R1698" s="247" t="s">
        <v>121</v>
      </c>
      <c r="S1698" s="247" t="s">
        <v>26</v>
      </c>
      <c r="T1698" s="247" t="s">
        <v>26</v>
      </c>
      <c r="U1698" s="247" t="s">
        <v>3247</v>
      </c>
      <c r="Z1698" s="253">
        <v>44467</v>
      </c>
      <c r="AA1698" s="252" t="s">
        <v>3067</v>
      </c>
    </row>
    <row r="1699" spans="1:27" ht="100.8" x14ac:dyDescent="0.3">
      <c r="A1699" s="247">
        <f>1+A1698</f>
        <v>1698</v>
      </c>
      <c r="B1699" s="247">
        <v>1698</v>
      </c>
      <c r="C1699" s="247">
        <v>129084651</v>
      </c>
      <c r="D1699" s="247" t="s">
        <v>810</v>
      </c>
      <c r="E1699" s="247">
        <v>726699695</v>
      </c>
      <c r="F1699" s="247" t="s">
        <v>935</v>
      </c>
      <c r="G1699" s="247">
        <v>633764113</v>
      </c>
      <c r="H1699" s="247" t="s">
        <v>3243</v>
      </c>
      <c r="I1699" s="247" t="s">
        <v>3248</v>
      </c>
      <c r="J1699" s="247">
        <v>261863326</v>
      </c>
      <c r="K1699" s="247" t="s">
        <v>1776</v>
      </c>
      <c r="L1699" s="247" t="s">
        <v>3249</v>
      </c>
      <c r="M1699" s="247" t="s">
        <v>3250</v>
      </c>
      <c r="N1699" s="247" t="s">
        <v>3251</v>
      </c>
      <c r="O1699" s="251" t="s">
        <v>432</v>
      </c>
      <c r="P1699" s="252">
        <v>4</v>
      </c>
      <c r="R1699" s="247" t="s">
        <v>121</v>
      </c>
      <c r="S1699" s="247" t="s">
        <v>26</v>
      </c>
      <c r="T1699" s="247" t="s">
        <v>26</v>
      </c>
      <c r="U1699" s="247" t="s">
        <v>3247</v>
      </c>
      <c r="Z1699" s="253">
        <v>44467</v>
      </c>
      <c r="AA1699" s="252" t="s">
        <v>3067</v>
      </c>
    </row>
    <row r="1700" spans="1:27" ht="115.2" x14ac:dyDescent="0.3">
      <c r="A1700" s="247">
        <f>1+A1699</f>
        <v>1699</v>
      </c>
      <c r="B1700" s="247">
        <v>1699</v>
      </c>
      <c r="C1700" s="247">
        <v>129084651</v>
      </c>
      <c r="D1700" s="247" t="s">
        <v>810</v>
      </c>
      <c r="E1700" s="247">
        <v>726699695</v>
      </c>
      <c r="F1700" s="247" t="s">
        <v>935</v>
      </c>
      <c r="G1700" s="247">
        <v>882263738</v>
      </c>
      <c r="H1700" s="247" t="s">
        <v>3252</v>
      </c>
      <c r="I1700" s="247" t="s">
        <v>3257</v>
      </c>
      <c r="J1700" s="247">
        <v>206625031</v>
      </c>
      <c r="K1700" s="247" t="s">
        <v>1770</v>
      </c>
      <c r="L1700" s="247" t="s">
        <v>3253</v>
      </c>
      <c r="M1700" s="247" t="s">
        <v>3254</v>
      </c>
      <c r="N1700" s="247" t="s">
        <v>3255</v>
      </c>
      <c r="O1700" s="251" t="s">
        <v>32</v>
      </c>
      <c r="P1700" s="252">
        <v>3</v>
      </c>
      <c r="R1700" s="247" t="s">
        <v>121</v>
      </c>
      <c r="S1700" s="247" t="s">
        <v>26</v>
      </c>
      <c r="T1700" s="247" t="s">
        <v>26</v>
      </c>
      <c r="U1700" s="247" t="s">
        <v>3256</v>
      </c>
      <c r="Z1700" s="253">
        <v>44467</v>
      </c>
      <c r="AA1700" s="252" t="s">
        <v>3067</v>
      </c>
    </row>
    <row r="1701" spans="1:27" ht="115.2" x14ac:dyDescent="0.3">
      <c r="A1701" s="247">
        <f>1+A1700</f>
        <v>1700</v>
      </c>
      <c r="B1701" s="247">
        <v>1700</v>
      </c>
      <c r="C1701" s="247">
        <v>129084651</v>
      </c>
      <c r="D1701" s="247" t="s">
        <v>810</v>
      </c>
      <c r="E1701" s="247">
        <v>726699695</v>
      </c>
      <c r="F1701" s="247" t="s">
        <v>935</v>
      </c>
      <c r="G1701" s="247">
        <v>882263738</v>
      </c>
      <c r="H1701" s="247" t="s">
        <v>3252</v>
      </c>
      <c r="I1701" s="247" t="s">
        <v>3257</v>
      </c>
      <c r="J1701" s="247">
        <v>261863326</v>
      </c>
      <c r="K1701" s="247" t="s">
        <v>1776</v>
      </c>
      <c r="L1701" s="247" t="s">
        <v>3258</v>
      </c>
      <c r="M1701" s="247" t="s">
        <v>3259</v>
      </c>
      <c r="N1701" s="247" t="s">
        <v>3260</v>
      </c>
      <c r="O1701" s="251" t="s">
        <v>432</v>
      </c>
      <c r="P1701" s="252">
        <v>4</v>
      </c>
      <c r="R1701" s="247" t="s">
        <v>121</v>
      </c>
      <c r="S1701" s="247" t="s">
        <v>26</v>
      </c>
      <c r="T1701" s="247" t="s">
        <v>26</v>
      </c>
      <c r="U1701" s="247" t="s">
        <v>3256</v>
      </c>
      <c r="Z1701" s="253">
        <v>44467</v>
      </c>
      <c r="AA1701" s="252" t="s">
        <v>3067</v>
      </c>
    </row>
    <row r="1702" spans="1:27" ht="86.4" x14ac:dyDescent="0.3">
      <c r="A1702" s="247">
        <f>1+A1701</f>
        <v>1701</v>
      </c>
      <c r="B1702" s="247">
        <v>1701</v>
      </c>
      <c r="C1702" s="247">
        <v>129084651</v>
      </c>
      <c r="D1702" s="247" t="s">
        <v>810</v>
      </c>
      <c r="E1702" s="247">
        <v>726699695</v>
      </c>
      <c r="F1702" s="247" t="s">
        <v>935</v>
      </c>
      <c r="G1702" s="247">
        <v>671308090</v>
      </c>
      <c r="H1702" s="247" t="s">
        <v>3261</v>
      </c>
      <c r="I1702" s="247" t="s">
        <v>3266</v>
      </c>
      <c r="J1702" s="247">
        <v>206625031</v>
      </c>
      <c r="K1702" s="247" t="s">
        <v>1770</v>
      </c>
      <c r="L1702" s="247" t="s">
        <v>3262</v>
      </c>
      <c r="M1702" s="247" t="s">
        <v>3263</v>
      </c>
      <c r="N1702" s="247" t="s">
        <v>3264</v>
      </c>
      <c r="O1702" s="251" t="s">
        <v>32</v>
      </c>
      <c r="P1702" s="252">
        <v>3</v>
      </c>
      <c r="R1702" s="247" t="s">
        <v>121</v>
      </c>
      <c r="S1702" s="247" t="s">
        <v>26</v>
      </c>
      <c r="T1702" s="247" t="s">
        <v>26</v>
      </c>
      <c r="U1702" s="247" t="s">
        <v>3265</v>
      </c>
      <c r="Z1702" s="253">
        <v>44467</v>
      </c>
      <c r="AA1702" s="252" t="s">
        <v>3067</v>
      </c>
    </row>
    <row r="1703" spans="1:27" ht="86.4" x14ac:dyDescent="0.3">
      <c r="A1703" s="247">
        <f>1+A1702</f>
        <v>1702</v>
      </c>
      <c r="B1703" s="247">
        <v>1702</v>
      </c>
      <c r="C1703" s="247">
        <v>129084651</v>
      </c>
      <c r="D1703" s="247" t="s">
        <v>810</v>
      </c>
      <c r="E1703" s="247">
        <v>726699695</v>
      </c>
      <c r="F1703" s="247" t="s">
        <v>935</v>
      </c>
      <c r="G1703" s="247">
        <v>671308090</v>
      </c>
      <c r="H1703" s="247" t="s">
        <v>3261</v>
      </c>
      <c r="I1703" s="247" t="s">
        <v>3266</v>
      </c>
      <c r="J1703" s="247">
        <v>261863326</v>
      </c>
      <c r="K1703" s="247" t="s">
        <v>1776</v>
      </c>
      <c r="L1703" s="247" t="s">
        <v>3267</v>
      </c>
      <c r="M1703" s="247" t="s">
        <v>3268</v>
      </c>
      <c r="N1703" s="247" t="s">
        <v>3269</v>
      </c>
      <c r="O1703" s="251" t="s">
        <v>432</v>
      </c>
      <c r="P1703" s="252">
        <v>4</v>
      </c>
      <c r="R1703" s="247" t="s">
        <v>121</v>
      </c>
      <c r="S1703" s="247" t="s">
        <v>26</v>
      </c>
      <c r="T1703" s="247" t="s">
        <v>26</v>
      </c>
      <c r="U1703" s="247" t="s">
        <v>3265</v>
      </c>
      <c r="Z1703" s="253">
        <v>44467</v>
      </c>
      <c r="AA1703" s="252" t="s">
        <v>3067</v>
      </c>
    </row>
    <row r="1704" spans="1:27" ht="28.8" x14ac:dyDescent="0.3">
      <c r="A1704" s="247">
        <f>1+A1703</f>
        <v>1703</v>
      </c>
      <c r="B1704" s="247">
        <v>1703</v>
      </c>
      <c r="C1704" s="247">
        <v>129084651</v>
      </c>
      <c r="D1704" s="247" t="s">
        <v>810</v>
      </c>
      <c r="E1704" s="247">
        <v>726699695</v>
      </c>
      <c r="F1704" s="247" t="s">
        <v>935</v>
      </c>
      <c r="J1704" s="247">
        <v>367374606</v>
      </c>
      <c r="K1704" s="247" t="s">
        <v>3270</v>
      </c>
      <c r="L1704" s="247" t="s">
        <v>3271</v>
      </c>
      <c r="M1704" s="247" t="s">
        <v>3272</v>
      </c>
      <c r="N1704" s="247" t="s">
        <v>3273</v>
      </c>
      <c r="O1704" s="251" t="s">
        <v>32</v>
      </c>
      <c r="P1704" s="252">
        <v>2</v>
      </c>
      <c r="Q1704" s="247">
        <v>104430631</v>
      </c>
      <c r="R1704" s="247" t="s">
        <v>151</v>
      </c>
      <c r="S1704" s="247" t="s">
        <v>26</v>
      </c>
      <c r="T1704" s="247" t="s">
        <v>26</v>
      </c>
      <c r="AA1704" s="252" t="s">
        <v>1445</v>
      </c>
    </row>
    <row r="1705" spans="1:27" x14ac:dyDescent="0.3">
      <c r="A1705" s="247">
        <f>1+A1704</f>
        <v>1704</v>
      </c>
      <c r="B1705" s="247">
        <v>1704</v>
      </c>
      <c r="Q1705" s="247">
        <v>353358909</v>
      </c>
      <c r="R1705" s="247" t="s">
        <v>3274</v>
      </c>
    </row>
    <row r="1706" spans="1:27" x14ac:dyDescent="0.3">
      <c r="A1706" s="247">
        <f>1+A1705</f>
        <v>1705</v>
      </c>
      <c r="B1706" s="247">
        <v>1705</v>
      </c>
      <c r="Q1706" s="247">
        <v>178420302</v>
      </c>
      <c r="R1706" s="247" t="s">
        <v>55</v>
      </c>
      <c r="Z1706" s="253">
        <v>44371</v>
      </c>
    </row>
    <row r="1707" spans="1:27" ht="28.8" x14ac:dyDescent="0.3">
      <c r="A1707" s="247">
        <f>1+A1706</f>
        <v>1706</v>
      </c>
      <c r="B1707" s="247">
        <v>1706</v>
      </c>
      <c r="C1707" s="247">
        <v>129084651</v>
      </c>
      <c r="D1707" s="247" t="s">
        <v>810</v>
      </c>
      <c r="E1707" s="247">
        <v>726699695</v>
      </c>
      <c r="F1707" s="247" t="s">
        <v>935</v>
      </c>
      <c r="G1707" s="247">
        <v>178774803</v>
      </c>
      <c r="H1707" s="247" t="s">
        <v>3275</v>
      </c>
      <c r="I1707" s="247" t="s">
        <v>3278</v>
      </c>
      <c r="J1707" s="247">
        <v>178774803</v>
      </c>
      <c r="K1707" s="247" t="s">
        <v>3275</v>
      </c>
      <c r="L1707" s="247" t="s">
        <v>3276</v>
      </c>
      <c r="M1707" s="247" t="s">
        <v>3277</v>
      </c>
      <c r="N1707" s="247" t="s">
        <v>3278</v>
      </c>
      <c r="O1707" s="251" t="s">
        <v>32</v>
      </c>
      <c r="P1707" s="252">
        <v>2</v>
      </c>
      <c r="Q1707" s="247">
        <v>178420302</v>
      </c>
      <c r="R1707" s="247" t="s">
        <v>55</v>
      </c>
      <c r="S1707" s="247" t="s">
        <v>26</v>
      </c>
      <c r="T1707" s="247" t="s">
        <v>26</v>
      </c>
      <c r="Z1707" s="253">
        <v>44431</v>
      </c>
      <c r="AA1707" s="252" t="s">
        <v>2995</v>
      </c>
    </row>
    <row r="1708" spans="1:27" ht="28.8" x14ac:dyDescent="0.3">
      <c r="A1708" s="247">
        <f>1+A1707</f>
        <v>1707</v>
      </c>
      <c r="B1708" s="247">
        <v>1707</v>
      </c>
      <c r="C1708" s="247">
        <v>129084651</v>
      </c>
      <c r="D1708" s="247" t="s">
        <v>810</v>
      </c>
      <c r="E1708" s="247">
        <v>726699695</v>
      </c>
      <c r="F1708" s="247" t="s">
        <v>935</v>
      </c>
      <c r="G1708" s="247">
        <v>178774803</v>
      </c>
      <c r="H1708" s="247" t="s">
        <v>3275</v>
      </c>
      <c r="I1708" s="247" t="s">
        <v>3278</v>
      </c>
      <c r="J1708" s="247">
        <v>334956961</v>
      </c>
      <c r="K1708" s="247" t="s">
        <v>3279</v>
      </c>
      <c r="L1708" s="247" t="s">
        <v>3280</v>
      </c>
      <c r="M1708" s="247" t="s">
        <v>3281</v>
      </c>
      <c r="N1708" s="247" t="s">
        <v>3282</v>
      </c>
      <c r="O1708" s="251" t="s">
        <v>32</v>
      </c>
      <c r="P1708" s="252">
        <v>3</v>
      </c>
      <c r="R1708" s="247" t="s">
        <v>121</v>
      </c>
      <c r="S1708" s="247" t="s">
        <v>26</v>
      </c>
      <c r="T1708" s="247" t="s">
        <v>26</v>
      </c>
      <c r="Z1708" s="253">
        <v>44453</v>
      </c>
      <c r="AA1708" s="252" t="s">
        <v>2995</v>
      </c>
    </row>
    <row r="1709" spans="1:27" ht="28.8" x14ac:dyDescent="0.3">
      <c r="A1709" s="247">
        <f>1+A1708</f>
        <v>1708</v>
      </c>
      <c r="B1709" s="247">
        <v>1708</v>
      </c>
      <c r="C1709" s="247">
        <v>129084651</v>
      </c>
      <c r="D1709" s="247" t="s">
        <v>810</v>
      </c>
      <c r="E1709" s="247">
        <v>726699695</v>
      </c>
      <c r="F1709" s="247" t="s">
        <v>935</v>
      </c>
      <c r="G1709" s="247">
        <v>628078826</v>
      </c>
      <c r="H1709" s="247" t="s">
        <v>3283</v>
      </c>
      <c r="I1709" s="247" t="s">
        <v>3286</v>
      </c>
      <c r="J1709" s="247">
        <v>628078826</v>
      </c>
      <c r="K1709" s="247" t="s">
        <v>3283</v>
      </c>
      <c r="L1709" s="247" t="s">
        <v>3284</v>
      </c>
      <c r="M1709" s="247" t="s">
        <v>3285</v>
      </c>
      <c r="N1709" s="247" t="s">
        <v>3286</v>
      </c>
      <c r="O1709" s="251" t="s">
        <v>32</v>
      </c>
      <c r="P1709" s="252">
        <v>2</v>
      </c>
      <c r="Q1709" s="247">
        <v>178420302</v>
      </c>
      <c r="R1709" s="247" t="s">
        <v>55</v>
      </c>
      <c r="S1709" s="247" t="s">
        <v>26</v>
      </c>
      <c r="T1709" s="247" t="s">
        <v>26</v>
      </c>
      <c r="Z1709" s="253">
        <v>44431</v>
      </c>
      <c r="AA1709" s="252" t="s">
        <v>2995</v>
      </c>
    </row>
    <row r="1710" spans="1:27" ht="28.8" x14ac:dyDescent="0.3">
      <c r="A1710" s="247">
        <f>1+A1709</f>
        <v>1709</v>
      </c>
      <c r="B1710" s="247">
        <v>1709</v>
      </c>
      <c r="C1710" s="247">
        <v>129084651</v>
      </c>
      <c r="D1710" s="247" t="s">
        <v>810</v>
      </c>
      <c r="E1710" s="247">
        <v>726699695</v>
      </c>
      <c r="F1710" s="247" t="s">
        <v>935</v>
      </c>
      <c r="G1710" s="247">
        <v>628078826</v>
      </c>
      <c r="H1710" s="247" t="s">
        <v>3283</v>
      </c>
      <c r="I1710" s="247" t="s">
        <v>3286</v>
      </c>
      <c r="J1710" s="247">
        <v>517670352</v>
      </c>
      <c r="K1710" s="247" t="s">
        <v>3287</v>
      </c>
      <c r="L1710" s="247" t="s">
        <v>3288</v>
      </c>
      <c r="M1710" s="247" t="s">
        <v>3289</v>
      </c>
      <c r="N1710" s="247" t="s">
        <v>3290</v>
      </c>
      <c r="O1710" s="251" t="s">
        <v>32</v>
      </c>
      <c r="P1710" s="252">
        <v>3</v>
      </c>
      <c r="R1710" s="247" t="s">
        <v>121</v>
      </c>
      <c r="S1710" s="247" t="s">
        <v>26</v>
      </c>
      <c r="T1710" s="247" t="s">
        <v>26</v>
      </c>
      <c r="Z1710" s="253">
        <v>44453</v>
      </c>
      <c r="AA1710" s="252" t="s">
        <v>2995</v>
      </c>
    </row>
    <row r="1711" spans="1:27" ht="129.6" x14ac:dyDescent="0.3">
      <c r="A1711" s="247">
        <f>1+A1710</f>
        <v>1710</v>
      </c>
      <c r="B1711" s="247">
        <v>1710</v>
      </c>
      <c r="C1711" s="247">
        <v>129084651</v>
      </c>
      <c r="D1711" s="247" t="s">
        <v>810</v>
      </c>
      <c r="E1711" s="247">
        <v>726699695</v>
      </c>
      <c r="F1711" s="247" t="s">
        <v>935</v>
      </c>
      <c r="J1711" s="247">
        <v>659784914</v>
      </c>
      <c r="K1711" s="247" t="s">
        <v>3291</v>
      </c>
      <c r="L1711" s="247" t="s">
        <v>3271</v>
      </c>
      <c r="M1711" s="247" t="s">
        <v>3292</v>
      </c>
      <c r="N1711" s="247" t="s">
        <v>3293</v>
      </c>
      <c r="O1711" s="251" t="s">
        <v>32</v>
      </c>
      <c r="P1711" s="252">
        <v>2</v>
      </c>
      <c r="Q1711" s="247">
        <v>104430631</v>
      </c>
      <c r="R1711" s="247" t="s">
        <v>151</v>
      </c>
      <c r="S1711" s="247" t="s">
        <v>26</v>
      </c>
      <c r="T1711" s="247" t="s">
        <v>26</v>
      </c>
      <c r="AA1711" s="252" t="s">
        <v>1445</v>
      </c>
    </row>
    <row r="1712" spans="1:27" x14ac:dyDescent="0.3">
      <c r="A1712" s="247">
        <f>1+A1711</f>
        <v>1711</v>
      </c>
      <c r="B1712" s="247">
        <v>1711</v>
      </c>
      <c r="Q1712" s="247">
        <v>353358909</v>
      </c>
      <c r="R1712" s="247" t="s">
        <v>153</v>
      </c>
    </row>
    <row r="1713" spans="1:27" x14ac:dyDescent="0.3">
      <c r="A1713" s="247">
        <f>1+A1712</f>
        <v>1712</v>
      </c>
      <c r="B1713" s="247">
        <v>1712</v>
      </c>
      <c r="Q1713" s="247">
        <v>178420302</v>
      </c>
      <c r="R1713" s="247" t="s">
        <v>55</v>
      </c>
      <c r="Z1713" s="253">
        <v>44371</v>
      </c>
    </row>
    <row r="1714" spans="1:27" ht="43.2" x14ac:dyDescent="0.3">
      <c r="A1714" s="247">
        <f>1+A1713</f>
        <v>1713</v>
      </c>
      <c r="B1714" s="247">
        <v>1713</v>
      </c>
      <c r="C1714" s="247">
        <v>129084651</v>
      </c>
      <c r="D1714" s="247" t="s">
        <v>810</v>
      </c>
      <c r="E1714" s="247">
        <v>726699695</v>
      </c>
      <c r="F1714" s="247" t="s">
        <v>935</v>
      </c>
      <c r="G1714" s="247">
        <v>173240848</v>
      </c>
      <c r="H1714" s="247" t="s">
        <v>3294</v>
      </c>
      <c r="I1714" s="247" t="s">
        <v>3296</v>
      </c>
      <c r="J1714" s="247">
        <v>939782495</v>
      </c>
      <c r="K1714" s="247" t="s">
        <v>3011</v>
      </c>
      <c r="L1714" s="247" t="s">
        <v>3011</v>
      </c>
      <c r="M1714" s="247" t="s">
        <v>3295</v>
      </c>
      <c r="N1714" s="247">
        <v>0</v>
      </c>
      <c r="O1714" s="251" t="s">
        <v>32</v>
      </c>
      <c r="P1714" s="252">
        <v>1</v>
      </c>
      <c r="Q1714" s="247">
        <v>104430631</v>
      </c>
      <c r="R1714" s="247" t="s">
        <v>151</v>
      </c>
      <c r="S1714" s="247" t="s">
        <v>26</v>
      </c>
      <c r="T1714" s="247" t="s">
        <v>26</v>
      </c>
      <c r="AA1714" s="252" t="s">
        <v>1455</v>
      </c>
    </row>
    <row r="1715" spans="1:27" x14ac:dyDescent="0.3">
      <c r="A1715" s="247">
        <f>1+A1714</f>
        <v>1714</v>
      </c>
      <c r="B1715" s="247">
        <v>1714</v>
      </c>
      <c r="Q1715" s="247">
        <v>353358909</v>
      </c>
      <c r="R1715" s="247" t="s">
        <v>153</v>
      </c>
    </row>
    <row r="1716" spans="1:27" ht="43.2" x14ac:dyDescent="0.3">
      <c r="A1716" s="247">
        <f>1+A1715</f>
        <v>1715</v>
      </c>
      <c r="B1716" s="247">
        <v>1715</v>
      </c>
      <c r="C1716" s="247">
        <v>129084651</v>
      </c>
      <c r="D1716" s="247" t="s">
        <v>810</v>
      </c>
      <c r="E1716" s="247">
        <v>726699695</v>
      </c>
      <c r="F1716" s="247" t="s">
        <v>935</v>
      </c>
      <c r="G1716" s="247">
        <v>173240848</v>
      </c>
      <c r="H1716" s="247" t="s">
        <v>3294</v>
      </c>
      <c r="I1716" s="247" t="s">
        <v>3296</v>
      </c>
      <c r="J1716" s="247">
        <v>135725957</v>
      </c>
      <c r="K1716" s="247" t="s">
        <v>3014</v>
      </c>
      <c r="L1716" s="247" t="s">
        <v>3014</v>
      </c>
      <c r="M1716" s="247" t="s">
        <v>3297</v>
      </c>
      <c r="N1716" s="247">
        <v>1</v>
      </c>
      <c r="O1716" s="251" t="s">
        <v>32</v>
      </c>
      <c r="P1716" s="252">
        <v>1</v>
      </c>
      <c r="Q1716" s="247">
        <v>104430631</v>
      </c>
      <c r="R1716" s="247" t="s">
        <v>151</v>
      </c>
      <c r="S1716" s="247" t="s">
        <v>26</v>
      </c>
      <c r="T1716" s="247" t="s">
        <v>26</v>
      </c>
      <c r="AA1716" s="252" t="s">
        <v>1455</v>
      </c>
    </row>
    <row r="1717" spans="1:27" x14ac:dyDescent="0.3">
      <c r="A1717" s="247">
        <f>1+A1716</f>
        <v>1716</v>
      </c>
      <c r="B1717" s="247">
        <v>1716</v>
      </c>
      <c r="Q1717" s="247">
        <v>353358909</v>
      </c>
      <c r="R1717" s="247" t="s">
        <v>153</v>
      </c>
    </row>
    <row r="1718" spans="1:27" ht="43.2" x14ac:dyDescent="0.3">
      <c r="A1718" s="247">
        <f>1+A1717</f>
        <v>1717</v>
      </c>
      <c r="B1718" s="247">
        <v>1717</v>
      </c>
      <c r="C1718" s="247">
        <v>129084651</v>
      </c>
      <c r="D1718" s="247" t="s">
        <v>810</v>
      </c>
      <c r="E1718" s="247">
        <v>726699695</v>
      </c>
      <c r="F1718" s="247" t="s">
        <v>935</v>
      </c>
      <c r="G1718" s="247">
        <v>173240848</v>
      </c>
      <c r="H1718" s="247" t="s">
        <v>3294</v>
      </c>
      <c r="I1718" s="247" t="s">
        <v>3296</v>
      </c>
      <c r="J1718" s="247">
        <v>518416174</v>
      </c>
      <c r="K1718" s="247" t="s">
        <v>3016</v>
      </c>
      <c r="L1718" s="247" t="s">
        <v>3016</v>
      </c>
      <c r="M1718" s="247" t="s">
        <v>3298</v>
      </c>
      <c r="N1718" s="247">
        <v>2</v>
      </c>
      <c r="O1718" s="251" t="s">
        <v>32</v>
      </c>
      <c r="P1718" s="252">
        <v>1</v>
      </c>
      <c r="Q1718" s="247">
        <v>104430631</v>
      </c>
      <c r="R1718" s="247" t="s">
        <v>151</v>
      </c>
      <c r="S1718" s="247" t="s">
        <v>26</v>
      </c>
      <c r="T1718" s="247" t="s">
        <v>26</v>
      </c>
      <c r="AA1718" s="252" t="s">
        <v>1455</v>
      </c>
    </row>
    <row r="1719" spans="1:27" x14ac:dyDescent="0.3">
      <c r="A1719" s="247">
        <f>1+A1718</f>
        <v>1718</v>
      </c>
      <c r="B1719" s="247">
        <v>1718</v>
      </c>
      <c r="Q1719" s="247">
        <v>353358909</v>
      </c>
      <c r="R1719" s="247" t="s">
        <v>153</v>
      </c>
    </row>
    <row r="1720" spans="1:27" ht="43.2" x14ac:dyDescent="0.3">
      <c r="A1720" s="247">
        <f>1+A1719</f>
        <v>1719</v>
      </c>
      <c r="B1720" s="247">
        <v>1719</v>
      </c>
      <c r="C1720" s="247">
        <v>129084651</v>
      </c>
      <c r="D1720" s="247" t="s">
        <v>810</v>
      </c>
      <c r="E1720" s="247">
        <v>726699695</v>
      </c>
      <c r="F1720" s="247" t="s">
        <v>935</v>
      </c>
      <c r="G1720" s="247">
        <v>173240848</v>
      </c>
      <c r="H1720" s="247" t="s">
        <v>3294</v>
      </c>
      <c r="I1720" s="247" t="s">
        <v>3296</v>
      </c>
      <c r="J1720" s="247">
        <v>847945207</v>
      </c>
      <c r="K1720" s="247" t="s">
        <v>3018</v>
      </c>
      <c r="L1720" s="247" t="s">
        <v>3018</v>
      </c>
      <c r="M1720" s="247" t="s">
        <v>3299</v>
      </c>
      <c r="N1720" s="247">
        <v>3</v>
      </c>
      <c r="O1720" s="251" t="s">
        <v>32</v>
      </c>
      <c r="P1720" s="252">
        <v>1</v>
      </c>
      <c r="Q1720" s="247">
        <v>104430631</v>
      </c>
      <c r="R1720" s="247" t="s">
        <v>151</v>
      </c>
      <c r="S1720" s="247" t="s">
        <v>26</v>
      </c>
      <c r="T1720" s="247" t="s">
        <v>26</v>
      </c>
      <c r="AA1720" s="252" t="s">
        <v>1455</v>
      </c>
    </row>
    <row r="1721" spans="1:27" x14ac:dyDescent="0.3">
      <c r="A1721" s="247">
        <f>1+A1720</f>
        <v>1720</v>
      </c>
      <c r="B1721" s="247">
        <v>1720</v>
      </c>
      <c r="Q1721" s="247">
        <v>353358909</v>
      </c>
      <c r="R1721" s="247" t="s">
        <v>153</v>
      </c>
    </row>
    <row r="1722" spans="1:27" ht="43.2" x14ac:dyDescent="0.3">
      <c r="A1722" s="247">
        <f>1+A1721</f>
        <v>1721</v>
      </c>
      <c r="B1722" s="247">
        <v>1721</v>
      </c>
      <c r="C1722" s="247">
        <v>129084651</v>
      </c>
      <c r="D1722" s="247" t="s">
        <v>810</v>
      </c>
      <c r="E1722" s="247">
        <v>726699695</v>
      </c>
      <c r="F1722" s="247" t="s">
        <v>935</v>
      </c>
      <c r="G1722" s="247">
        <v>173240848</v>
      </c>
      <c r="H1722" s="247" t="s">
        <v>3294</v>
      </c>
      <c r="I1722" s="247" t="s">
        <v>3296</v>
      </c>
      <c r="J1722" s="247">
        <v>942970912</v>
      </c>
      <c r="K1722" s="247" t="s">
        <v>3022</v>
      </c>
      <c r="L1722" s="247" t="s">
        <v>3022</v>
      </c>
      <c r="M1722" s="247" t="s">
        <v>3300</v>
      </c>
      <c r="N1722" s="247">
        <v>4</v>
      </c>
      <c r="O1722" s="251" t="s">
        <v>32</v>
      </c>
      <c r="P1722" s="252">
        <v>1</v>
      </c>
      <c r="Q1722" s="247">
        <v>104430631</v>
      </c>
      <c r="R1722" s="247" t="s">
        <v>151</v>
      </c>
      <c r="S1722" s="247" t="s">
        <v>26</v>
      </c>
      <c r="T1722" s="247" t="s">
        <v>26</v>
      </c>
      <c r="AA1722" s="252" t="s">
        <v>1455</v>
      </c>
    </row>
    <row r="1723" spans="1:27" x14ac:dyDescent="0.3">
      <c r="A1723" s="247">
        <f>1+A1722</f>
        <v>1722</v>
      </c>
      <c r="B1723" s="247">
        <v>1722</v>
      </c>
      <c r="Q1723" s="247">
        <v>353358909</v>
      </c>
      <c r="R1723" s="247" t="s">
        <v>153</v>
      </c>
    </row>
    <row r="1724" spans="1:27" ht="43.2" x14ac:dyDescent="0.3">
      <c r="A1724" s="247">
        <f>1+A1723</f>
        <v>1723</v>
      </c>
      <c r="B1724" s="247">
        <v>1723</v>
      </c>
      <c r="C1724" s="247">
        <v>129084651</v>
      </c>
      <c r="D1724" s="247" t="s">
        <v>810</v>
      </c>
      <c r="E1724" s="247">
        <v>726699695</v>
      </c>
      <c r="F1724" s="247" t="s">
        <v>935</v>
      </c>
      <c r="G1724" s="247">
        <v>173240848</v>
      </c>
      <c r="H1724" s="247" t="s">
        <v>3294</v>
      </c>
      <c r="I1724" s="247" t="s">
        <v>3296</v>
      </c>
      <c r="J1724" s="247">
        <v>596122041</v>
      </c>
      <c r="K1724" s="247" t="s">
        <v>3024</v>
      </c>
      <c r="L1724" s="247" t="s">
        <v>3024</v>
      </c>
      <c r="M1724" s="247" t="s">
        <v>3301</v>
      </c>
      <c r="N1724" s="247">
        <v>5</v>
      </c>
      <c r="O1724" s="251" t="s">
        <v>32</v>
      </c>
      <c r="P1724" s="252">
        <v>1</v>
      </c>
      <c r="Q1724" s="247">
        <v>104430631</v>
      </c>
      <c r="R1724" s="247" t="s">
        <v>151</v>
      </c>
      <c r="S1724" s="247" t="s">
        <v>26</v>
      </c>
      <c r="T1724" s="247" t="s">
        <v>26</v>
      </c>
      <c r="AA1724" s="252" t="s">
        <v>1455</v>
      </c>
    </row>
    <row r="1725" spans="1:27" x14ac:dyDescent="0.3">
      <c r="A1725" s="247">
        <f>1+A1724</f>
        <v>1724</v>
      </c>
      <c r="B1725" s="247">
        <v>1724</v>
      </c>
      <c r="Q1725" s="247">
        <v>353358909</v>
      </c>
      <c r="R1725" s="247" t="s">
        <v>153</v>
      </c>
    </row>
    <row r="1726" spans="1:27" ht="72" x14ac:dyDescent="0.3">
      <c r="A1726" s="247">
        <f>1+A1725</f>
        <v>1725</v>
      </c>
      <c r="B1726" s="247">
        <v>1725</v>
      </c>
      <c r="C1726" s="247">
        <v>129084651</v>
      </c>
      <c r="D1726" s="247" t="s">
        <v>810</v>
      </c>
      <c r="E1726" s="247">
        <v>726699695</v>
      </c>
      <c r="F1726" s="247" t="s">
        <v>935</v>
      </c>
      <c r="G1726" s="247">
        <v>173240848</v>
      </c>
      <c r="H1726" s="247" t="s">
        <v>3294</v>
      </c>
      <c r="I1726" s="247" t="s">
        <v>3296</v>
      </c>
      <c r="J1726" s="247">
        <v>489400183</v>
      </c>
      <c r="K1726" s="247" t="s">
        <v>3026</v>
      </c>
      <c r="L1726" s="247" t="s">
        <v>3026</v>
      </c>
      <c r="M1726" s="247" t="s">
        <v>3302</v>
      </c>
      <c r="N1726" s="247">
        <v>6</v>
      </c>
      <c r="O1726" s="251" t="s">
        <v>32</v>
      </c>
      <c r="P1726" s="252">
        <v>1</v>
      </c>
      <c r="Q1726" s="247">
        <v>104430631</v>
      </c>
      <c r="R1726" s="247" t="s">
        <v>151</v>
      </c>
      <c r="S1726" s="247" t="s">
        <v>26</v>
      </c>
      <c r="T1726" s="247" t="s">
        <v>26</v>
      </c>
      <c r="AA1726" s="252" t="s">
        <v>1455</v>
      </c>
    </row>
    <row r="1727" spans="1:27" x14ac:dyDescent="0.3">
      <c r="A1727" s="247">
        <f>1+A1726</f>
        <v>1726</v>
      </c>
      <c r="B1727" s="247">
        <v>1726</v>
      </c>
      <c r="Q1727" s="247">
        <v>353358909</v>
      </c>
      <c r="R1727" s="247" t="s">
        <v>153</v>
      </c>
    </row>
    <row r="1728" spans="1:27" ht="43.2" x14ac:dyDescent="0.3">
      <c r="A1728" s="247">
        <f>1+A1727</f>
        <v>1727</v>
      </c>
      <c r="B1728" s="247">
        <v>1727</v>
      </c>
      <c r="C1728" s="247">
        <v>129084651</v>
      </c>
      <c r="D1728" s="247" t="s">
        <v>810</v>
      </c>
      <c r="E1728" s="247">
        <v>726699695</v>
      </c>
      <c r="F1728" s="247" t="s">
        <v>935</v>
      </c>
      <c r="G1728" s="247">
        <v>173240848</v>
      </c>
      <c r="H1728" s="247" t="s">
        <v>3294</v>
      </c>
      <c r="I1728" s="247" t="s">
        <v>3296</v>
      </c>
      <c r="J1728" s="247">
        <v>863246236</v>
      </c>
      <c r="K1728" s="247" t="s">
        <v>3028</v>
      </c>
      <c r="L1728" s="247" t="s">
        <v>3028</v>
      </c>
      <c r="M1728" s="247" t="s">
        <v>3303</v>
      </c>
      <c r="N1728" s="247">
        <v>7</v>
      </c>
      <c r="O1728" s="251" t="s">
        <v>32</v>
      </c>
      <c r="P1728" s="252">
        <v>1</v>
      </c>
      <c r="Q1728" s="247">
        <v>104430631</v>
      </c>
      <c r="R1728" s="247" t="s">
        <v>151</v>
      </c>
      <c r="S1728" s="247" t="s">
        <v>26</v>
      </c>
      <c r="T1728" s="247" t="s">
        <v>26</v>
      </c>
      <c r="AA1728" s="252" t="s">
        <v>1455</v>
      </c>
    </row>
    <row r="1729" spans="1:27" x14ac:dyDescent="0.3">
      <c r="A1729" s="247">
        <f>1+A1728</f>
        <v>1728</v>
      </c>
      <c r="B1729" s="247">
        <v>1728</v>
      </c>
      <c r="Q1729" s="247">
        <v>353358909</v>
      </c>
      <c r="R1729" s="247" t="s">
        <v>153</v>
      </c>
    </row>
    <row r="1730" spans="1:27" ht="43.2" x14ac:dyDescent="0.3">
      <c r="A1730" s="247">
        <f>1+A1729</f>
        <v>1729</v>
      </c>
      <c r="B1730" s="247">
        <v>1729</v>
      </c>
      <c r="C1730" s="247">
        <v>129084651</v>
      </c>
      <c r="D1730" s="247" t="s">
        <v>810</v>
      </c>
      <c r="E1730" s="247">
        <v>726699695</v>
      </c>
      <c r="F1730" s="247" t="s">
        <v>935</v>
      </c>
      <c r="G1730" s="247">
        <v>173240848</v>
      </c>
      <c r="H1730" s="247" t="s">
        <v>3294</v>
      </c>
      <c r="I1730" s="247" t="s">
        <v>3296</v>
      </c>
      <c r="J1730" s="247">
        <v>607793249</v>
      </c>
      <c r="K1730" s="247" t="s">
        <v>3030</v>
      </c>
      <c r="L1730" s="247" t="s">
        <v>3030</v>
      </c>
      <c r="M1730" s="247" t="s">
        <v>3304</v>
      </c>
      <c r="N1730" s="247">
        <v>8</v>
      </c>
      <c r="O1730" s="251" t="s">
        <v>32</v>
      </c>
      <c r="P1730" s="252">
        <v>1</v>
      </c>
      <c r="Q1730" s="247">
        <v>104430631</v>
      </c>
      <c r="R1730" s="247" t="s">
        <v>151</v>
      </c>
      <c r="S1730" s="247" t="s">
        <v>26</v>
      </c>
      <c r="T1730" s="247" t="s">
        <v>26</v>
      </c>
      <c r="AA1730" s="252" t="s">
        <v>1455</v>
      </c>
    </row>
    <row r="1731" spans="1:27" x14ac:dyDescent="0.3">
      <c r="A1731" s="247">
        <f>1+A1730</f>
        <v>1730</v>
      </c>
      <c r="B1731" s="247">
        <v>1730</v>
      </c>
      <c r="Q1731" s="247">
        <v>353358909</v>
      </c>
      <c r="R1731" s="247" t="s">
        <v>153</v>
      </c>
    </row>
    <row r="1732" spans="1:27" ht="43.2" x14ac:dyDescent="0.3">
      <c r="A1732" s="247">
        <f>1+A1731</f>
        <v>1731</v>
      </c>
      <c r="B1732" s="247">
        <v>1731</v>
      </c>
      <c r="C1732" s="247">
        <v>129084651</v>
      </c>
      <c r="D1732" s="247" t="s">
        <v>810</v>
      </c>
      <c r="E1732" s="247">
        <v>726699695</v>
      </c>
      <c r="F1732" s="247" t="s">
        <v>935</v>
      </c>
      <c r="G1732" s="247">
        <v>173240848</v>
      </c>
      <c r="H1732" s="247" t="s">
        <v>3294</v>
      </c>
      <c r="I1732" s="247" t="s">
        <v>3296</v>
      </c>
      <c r="J1732" s="247">
        <v>532172400</v>
      </c>
      <c r="K1732" s="247" t="s">
        <v>3032</v>
      </c>
      <c r="L1732" s="247" t="s">
        <v>3032</v>
      </c>
      <c r="M1732" s="247" t="s">
        <v>3305</v>
      </c>
      <c r="N1732" s="247">
        <v>9</v>
      </c>
      <c r="O1732" s="251" t="s">
        <v>32</v>
      </c>
      <c r="P1732" s="252">
        <v>1</v>
      </c>
      <c r="Q1732" s="247">
        <v>104430631</v>
      </c>
      <c r="R1732" s="247" t="s">
        <v>151</v>
      </c>
      <c r="S1732" s="247" t="s">
        <v>26</v>
      </c>
      <c r="T1732" s="247" t="s">
        <v>26</v>
      </c>
      <c r="AA1732" s="252" t="s">
        <v>1455</v>
      </c>
    </row>
    <row r="1733" spans="1:27" x14ac:dyDescent="0.3">
      <c r="A1733" s="247">
        <f>1+A1732</f>
        <v>1732</v>
      </c>
      <c r="B1733" s="247">
        <v>1732</v>
      </c>
      <c r="Q1733" s="247">
        <v>353358909</v>
      </c>
      <c r="R1733" s="247" t="s">
        <v>153</v>
      </c>
    </row>
    <row r="1734" spans="1:27" ht="43.2" x14ac:dyDescent="0.3">
      <c r="A1734" s="247">
        <f>1+A1733</f>
        <v>1733</v>
      </c>
      <c r="B1734" s="247">
        <v>1733</v>
      </c>
      <c r="C1734" s="247">
        <v>129084651</v>
      </c>
      <c r="D1734" s="247" t="s">
        <v>810</v>
      </c>
      <c r="E1734" s="247">
        <v>726699695</v>
      </c>
      <c r="F1734" s="247" t="s">
        <v>935</v>
      </c>
      <c r="G1734" s="247">
        <v>173240848</v>
      </c>
      <c r="H1734" s="247" t="s">
        <v>3294</v>
      </c>
      <c r="I1734" s="247" t="s">
        <v>3296</v>
      </c>
      <c r="J1734" s="247">
        <v>754745617</v>
      </c>
      <c r="K1734" s="247" t="s">
        <v>3034</v>
      </c>
      <c r="L1734" s="247" t="s">
        <v>3034</v>
      </c>
      <c r="M1734" s="247" t="s">
        <v>3306</v>
      </c>
      <c r="N1734" s="247">
        <v>10</v>
      </c>
      <c r="O1734" s="251" t="s">
        <v>32</v>
      </c>
      <c r="P1734" s="252">
        <v>1</v>
      </c>
      <c r="Q1734" s="247">
        <v>104430631</v>
      </c>
      <c r="R1734" s="247" t="s">
        <v>151</v>
      </c>
      <c r="S1734" s="247" t="s">
        <v>26</v>
      </c>
      <c r="T1734" s="247" t="s">
        <v>26</v>
      </c>
      <c r="AA1734" s="252" t="s">
        <v>1455</v>
      </c>
    </row>
    <row r="1735" spans="1:27" x14ac:dyDescent="0.3">
      <c r="A1735" s="247">
        <f>1+A1734</f>
        <v>1734</v>
      </c>
      <c r="B1735" s="247">
        <v>1734</v>
      </c>
      <c r="Q1735" s="247">
        <v>353358909</v>
      </c>
      <c r="R1735" s="247" t="s">
        <v>153</v>
      </c>
    </row>
    <row r="1736" spans="1:27" ht="43.2" x14ac:dyDescent="0.3">
      <c r="A1736" s="247">
        <f>1+A1735</f>
        <v>1735</v>
      </c>
      <c r="B1736" s="247">
        <v>1735</v>
      </c>
      <c r="C1736" s="247">
        <v>129084651</v>
      </c>
      <c r="D1736" s="247" t="s">
        <v>810</v>
      </c>
      <c r="E1736" s="247">
        <v>726699695</v>
      </c>
      <c r="F1736" s="247" t="s">
        <v>935</v>
      </c>
      <c r="G1736" s="247">
        <v>173240848</v>
      </c>
      <c r="H1736" s="247" t="s">
        <v>3294</v>
      </c>
      <c r="I1736" s="247" t="s">
        <v>3296</v>
      </c>
      <c r="J1736" s="247">
        <v>665036297</v>
      </c>
      <c r="K1736" s="247" t="s">
        <v>3036</v>
      </c>
      <c r="L1736" s="247" t="s">
        <v>3036</v>
      </c>
      <c r="M1736" s="247" t="s">
        <v>3307</v>
      </c>
      <c r="N1736" s="247">
        <v>11</v>
      </c>
      <c r="O1736" s="251" t="s">
        <v>32</v>
      </c>
      <c r="P1736" s="252">
        <v>1</v>
      </c>
      <c r="Q1736" s="247">
        <v>104430631</v>
      </c>
      <c r="R1736" s="247" t="s">
        <v>151</v>
      </c>
      <c r="S1736" s="247" t="s">
        <v>26</v>
      </c>
      <c r="T1736" s="247" t="s">
        <v>26</v>
      </c>
      <c r="AA1736" s="252" t="s">
        <v>1455</v>
      </c>
    </row>
    <row r="1737" spans="1:27" x14ac:dyDescent="0.3">
      <c r="A1737" s="247">
        <f>1+A1736</f>
        <v>1736</v>
      </c>
      <c r="B1737" s="247">
        <v>1736</v>
      </c>
      <c r="Q1737" s="247">
        <v>353358909</v>
      </c>
      <c r="R1737" s="247" t="s">
        <v>153</v>
      </c>
    </row>
    <row r="1738" spans="1:27" ht="43.2" x14ac:dyDescent="0.3">
      <c r="A1738" s="247">
        <f>1+A1737</f>
        <v>1737</v>
      </c>
      <c r="B1738" s="247">
        <v>1737</v>
      </c>
      <c r="C1738" s="247">
        <v>129084651</v>
      </c>
      <c r="D1738" s="247" t="s">
        <v>810</v>
      </c>
      <c r="E1738" s="247">
        <v>726699695</v>
      </c>
      <c r="F1738" s="247" t="s">
        <v>935</v>
      </c>
      <c r="G1738" s="247">
        <v>173240848</v>
      </c>
      <c r="H1738" s="247" t="s">
        <v>3294</v>
      </c>
      <c r="I1738" s="247" t="s">
        <v>3296</v>
      </c>
      <c r="J1738" s="247">
        <v>200837530</v>
      </c>
      <c r="K1738" s="247" t="s">
        <v>3038</v>
      </c>
      <c r="L1738" s="247" t="s">
        <v>3038</v>
      </c>
      <c r="M1738" s="247" t="s">
        <v>3308</v>
      </c>
      <c r="N1738" s="247">
        <v>12</v>
      </c>
      <c r="O1738" s="251" t="s">
        <v>32</v>
      </c>
      <c r="P1738" s="252">
        <v>1</v>
      </c>
      <c r="Q1738" s="247">
        <v>104430631</v>
      </c>
      <c r="R1738" s="247" t="s">
        <v>151</v>
      </c>
      <c r="S1738" s="247" t="s">
        <v>26</v>
      </c>
      <c r="T1738" s="247" t="s">
        <v>26</v>
      </c>
      <c r="AA1738" s="252" t="s">
        <v>1455</v>
      </c>
    </row>
    <row r="1739" spans="1:27" x14ac:dyDescent="0.3">
      <c r="A1739" s="247">
        <f>1+A1738</f>
        <v>1738</v>
      </c>
      <c r="B1739" s="247">
        <v>1738</v>
      </c>
      <c r="Q1739" s="247">
        <v>353358909</v>
      </c>
      <c r="R1739" s="247" t="s">
        <v>153</v>
      </c>
    </row>
    <row r="1740" spans="1:27" ht="43.2" x14ac:dyDescent="0.3">
      <c r="A1740" s="247">
        <f>1+A1739</f>
        <v>1739</v>
      </c>
      <c r="B1740" s="247">
        <v>1739</v>
      </c>
      <c r="C1740" s="247">
        <v>129084651</v>
      </c>
      <c r="D1740" s="247" t="s">
        <v>810</v>
      </c>
      <c r="E1740" s="247">
        <v>726699695</v>
      </c>
      <c r="F1740" s="247" t="s">
        <v>935</v>
      </c>
      <c r="G1740" s="247">
        <v>173240848</v>
      </c>
      <c r="H1740" s="247" t="s">
        <v>3294</v>
      </c>
      <c r="I1740" s="247" t="s">
        <v>3296</v>
      </c>
      <c r="J1740" s="247">
        <v>990319383</v>
      </c>
      <c r="K1740" s="247" t="s">
        <v>3040</v>
      </c>
      <c r="L1740" s="247" t="s">
        <v>3040</v>
      </c>
      <c r="M1740" s="247" t="s">
        <v>3309</v>
      </c>
      <c r="N1740" s="247">
        <v>13</v>
      </c>
      <c r="O1740" s="251" t="s">
        <v>32</v>
      </c>
      <c r="P1740" s="252">
        <v>1</v>
      </c>
      <c r="Q1740" s="247">
        <v>104430631</v>
      </c>
      <c r="R1740" s="247" t="s">
        <v>151</v>
      </c>
      <c r="S1740" s="247" t="s">
        <v>26</v>
      </c>
      <c r="T1740" s="247" t="s">
        <v>26</v>
      </c>
      <c r="AA1740" s="252" t="s">
        <v>1455</v>
      </c>
    </row>
    <row r="1741" spans="1:27" x14ac:dyDescent="0.3">
      <c r="A1741" s="247">
        <f>1+A1740</f>
        <v>1740</v>
      </c>
      <c r="B1741" s="247">
        <v>1740</v>
      </c>
      <c r="Q1741" s="247">
        <v>353358909</v>
      </c>
      <c r="R1741" s="247" t="s">
        <v>153</v>
      </c>
    </row>
    <row r="1742" spans="1:27" ht="43.2" x14ac:dyDescent="0.3">
      <c r="A1742" s="247">
        <f>1+A1741</f>
        <v>1741</v>
      </c>
      <c r="B1742" s="247">
        <v>1741</v>
      </c>
      <c r="C1742" s="247">
        <v>129084651</v>
      </c>
      <c r="D1742" s="247" t="s">
        <v>810</v>
      </c>
      <c r="E1742" s="247">
        <v>726699695</v>
      </c>
      <c r="F1742" s="247" t="s">
        <v>935</v>
      </c>
      <c r="G1742" s="247">
        <v>173240848</v>
      </c>
      <c r="H1742" s="247" t="s">
        <v>3294</v>
      </c>
      <c r="I1742" s="247" t="s">
        <v>3296</v>
      </c>
      <c r="J1742" s="247">
        <v>487917585</v>
      </c>
      <c r="K1742" s="247" t="s">
        <v>3042</v>
      </c>
      <c r="L1742" s="247" t="s">
        <v>3042</v>
      </c>
      <c r="M1742" s="247" t="s">
        <v>3310</v>
      </c>
      <c r="N1742" s="247">
        <v>14</v>
      </c>
      <c r="O1742" s="251" t="s">
        <v>32</v>
      </c>
      <c r="P1742" s="252">
        <v>1</v>
      </c>
      <c r="Q1742" s="247">
        <v>104430631</v>
      </c>
      <c r="R1742" s="247" t="s">
        <v>151</v>
      </c>
      <c r="S1742" s="247" t="s">
        <v>26</v>
      </c>
      <c r="T1742" s="247" t="s">
        <v>26</v>
      </c>
      <c r="AA1742" s="252" t="s">
        <v>1455</v>
      </c>
    </row>
    <row r="1743" spans="1:27" x14ac:dyDescent="0.3">
      <c r="A1743" s="247">
        <f>1+A1742</f>
        <v>1742</v>
      </c>
      <c r="B1743" s="247">
        <v>1742</v>
      </c>
      <c r="Q1743" s="247">
        <v>353358909</v>
      </c>
      <c r="R1743" s="247" t="s">
        <v>153</v>
      </c>
    </row>
    <row r="1744" spans="1:27" ht="43.2" x14ac:dyDescent="0.3">
      <c r="A1744" s="247">
        <f>1+A1743</f>
        <v>1743</v>
      </c>
      <c r="B1744" s="247">
        <v>1743</v>
      </c>
      <c r="C1744" s="247">
        <v>129084651</v>
      </c>
      <c r="D1744" s="247" t="s">
        <v>810</v>
      </c>
      <c r="E1744" s="247">
        <v>726699695</v>
      </c>
      <c r="F1744" s="247" t="s">
        <v>935</v>
      </c>
      <c r="G1744" s="247">
        <v>173240848</v>
      </c>
      <c r="H1744" s="247" t="s">
        <v>3294</v>
      </c>
      <c r="I1744" s="247" t="s">
        <v>3296</v>
      </c>
      <c r="J1744" s="247">
        <v>482225200</v>
      </c>
      <c r="K1744" s="247" t="s">
        <v>3046</v>
      </c>
      <c r="L1744" s="247" t="s">
        <v>3046</v>
      </c>
      <c r="M1744" s="247" t="s">
        <v>3311</v>
      </c>
      <c r="N1744" s="247">
        <v>15</v>
      </c>
      <c r="O1744" s="251" t="s">
        <v>32</v>
      </c>
      <c r="P1744" s="252">
        <v>1</v>
      </c>
      <c r="Q1744" s="247">
        <v>104430631</v>
      </c>
      <c r="R1744" s="247" t="s">
        <v>151</v>
      </c>
      <c r="S1744" s="247" t="s">
        <v>26</v>
      </c>
      <c r="T1744" s="247" t="s">
        <v>26</v>
      </c>
      <c r="AA1744" s="252" t="s">
        <v>1455</v>
      </c>
    </row>
    <row r="1745" spans="1:27" x14ac:dyDescent="0.3">
      <c r="A1745" s="247">
        <f>1+A1744</f>
        <v>1744</v>
      </c>
      <c r="B1745" s="247">
        <v>1744</v>
      </c>
      <c r="Q1745" s="247">
        <v>353358909</v>
      </c>
      <c r="R1745" s="247" t="s">
        <v>153</v>
      </c>
    </row>
    <row r="1746" spans="1:27" ht="43.2" x14ac:dyDescent="0.3">
      <c r="A1746" s="247">
        <f>1+A1745</f>
        <v>1745</v>
      </c>
      <c r="B1746" s="247">
        <v>1745</v>
      </c>
      <c r="C1746" s="247">
        <v>129084651</v>
      </c>
      <c r="D1746" s="247" t="s">
        <v>810</v>
      </c>
      <c r="E1746" s="247">
        <v>726699695</v>
      </c>
      <c r="F1746" s="247" t="s">
        <v>935</v>
      </c>
      <c r="G1746" s="247">
        <v>173240848</v>
      </c>
      <c r="H1746" s="247" t="s">
        <v>3294</v>
      </c>
      <c r="I1746" s="247" t="s">
        <v>3296</v>
      </c>
      <c r="J1746" s="247">
        <v>295976386</v>
      </c>
      <c r="K1746" s="247" t="s">
        <v>3312</v>
      </c>
      <c r="L1746" s="247" t="s">
        <v>3312</v>
      </c>
      <c r="M1746" s="247" t="s">
        <v>3313</v>
      </c>
      <c r="N1746" s="247">
        <v>16</v>
      </c>
      <c r="O1746" s="251" t="s">
        <v>32</v>
      </c>
      <c r="P1746" s="252">
        <v>1</v>
      </c>
      <c r="Q1746" s="247">
        <v>104430631</v>
      </c>
      <c r="R1746" s="247" t="s">
        <v>151</v>
      </c>
      <c r="S1746" s="247" t="s">
        <v>26</v>
      </c>
      <c r="T1746" s="247" t="s">
        <v>26</v>
      </c>
      <c r="AA1746" s="252" t="s">
        <v>1455</v>
      </c>
    </row>
    <row r="1747" spans="1:27" x14ac:dyDescent="0.3">
      <c r="A1747" s="247">
        <f>1+A1746</f>
        <v>1746</v>
      </c>
      <c r="B1747" s="247">
        <v>1746</v>
      </c>
      <c r="Q1747" s="247">
        <v>353358909</v>
      </c>
      <c r="R1747" s="247" t="s">
        <v>153</v>
      </c>
    </row>
    <row r="1748" spans="1:27" ht="43.2" x14ac:dyDescent="0.3">
      <c r="A1748" s="247">
        <f>1+A1747</f>
        <v>1747</v>
      </c>
      <c r="B1748" s="247">
        <v>1747</v>
      </c>
      <c r="C1748" s="247">
        <v>129084651</v>
      </c>
      <c r="D1748" s="247" t="s">
        <v>810</v>
      </c>
      <c r="E1748" s="247">
        <v>726699695</v>
      </c>
      <c r="F1748" s="247" t="s">
        <v>935</v>
      </c>
      <c r="G1748" s="247">
        <v>173240848</v>
      </c>
      <c r="H1748" s="247" t="s">
        <v>3294</v>
      </c>
      <c r="I1748" s="247" t="s">
        <v>3296</v>
      </c>
      <c r="J1748" s="247">
        <v>764891959</v>
      </c>
      <c r="K1748" s="247" t="s">
        <v>3048</v>
      </c>
      <c r="L1748" s="247" t="s">
        <v>3048</v>
      </c>
      <c r="M1748" s="247" t="s">
        <v>3314</v>
      </c>
      <c r="N1748" s="247">
        <v>17</v>
      </c>
      <c r="O1748" s="251" t="s">
        <v>32</v>
      </c>
      <c r="P1748" s="252">
        <v>1</v>
      </c>
      <c r="Q1748" s="247">
        <v>104430631</v>
      </c>
      <c r="R1748" s="247" t="s">
        <v>151</v>
      </c>
      <c r="S1748" s="247" t="s">
        <v>26</v>
      </c>
      <c r="T1748" s="247" t="s">
        <v>26</v>
      </c>
      <c r="AA1748" s="252" t="s">
        <v>1455</v>
      </c>
    </row>
    <row r="1749" spans="1:27" x14ac:dyDescent="0.3">
      <c r="A1749" s="247">
        <f>1+A1748</f>
        <v>1748</v>
      </c>
      <c r="B1749" s="247">
        <v>1748</v>
      </c>
      <c r="Q1749" s="247">
        <v>353358909</v>
      </c>
      <c r="R1749" s="247" t="s">
        <v>153</v>
      </c>
    </row>
    <row r="1750" spans="1:27" ht="43.2" x14ac:dyDescent="0.3">
      <c r="A1750" s="247">
        <f>1+A1749</f>
        <v>1749</v>
      </c>
      <c r="B1750" s="247">
        <v>1749</v>
      </c>
      <c r="C1750" s="247">
        <v>129084651</v>
      </c>
      <c r="D1750" s="247" t="s">
        <v>810</v>
      </c>
      <c r="E1750" s="247">
        <v>726699695</v>
      </c>
      <c r="F1750" s="247" t="s">
        <v>935</v>
      </c>
      <c r="G1750" s="247">
        <v>173240848</v>
      </c>
      <c r="H1750" s="247" t="s">
        <v>3294</v>
      </c>
      <c r="I1750" s="247" t="s">
        <v>3296</v>
      </c>
      <c r="J1750" s="247">
        <v>248374037</v>
      </c>
      <c r="K1750" s="247" t="s">
        <v>3315</v>
      </c>
      <c r="L1750" s="247" t="s">
        <v>3315</v>
      </c>
      <c r="M1750" s="247" t="s">
        <v>3316</v>
      </c>
      <c r="N1750" s="247">
        <v>18</v>
      </c>
      <c r="O1750" s="251" t="s">
        <v>32</v>
      </c>
      <c r="P1750" s="252">
        <v>1</v>
      </c>
      <c r="Q1750" s="247">
        <v>104430631</v>
      </c>
      <c r="R1750" s="247" t="s">
        <v>151</v>
      </c>
      <c r="S1750" s="247" t="s">
        <v>26</v>
      </c>
      <c r="T1750" s="247" t="s">
        <v>26</v>
      </c>
      <c r="AA1750" s="252" t="s">
        <v>1455</v>
      </c>
    </row>
    <row r="1751" spans="1:27" x14ac:dyDescent="0.3">
      <c r="A1751" s="247">
        <f>1+A1750</f>
        <v>1750</v>
      </c>
      <c r="B1751" s="247">
        <v>1750</v>
      </c>
      <c r="Q1751" s="247">
        <v>353358909</v>
      </c>
      <c r="R1751" s="247" t="s">
        <v>153</v>
      </c>
    </row>
    <row r="1752" spans="1:27" ht="43.2" x14ac:dyDescent="0.3">
      <c r="A1752" s="247">
        <f>1+A1751</f>
        <v>1751</v>
      </c>
      <c r="B1752" s="247">
        <v>1751</v>
      </c>
      <c r="C1752" s="247">
        <v>129084651</v>
      </c>
      <c r="D1752" s="247" t="s">
        <v>810</v>
      </c>
      <c r="E1752" s="247">
        <v>726699695</v>
      </c>
      <c r="F1752" s="247" t="s">
        <v>935</v>
      </c>
      <c r="G1752" s="247">
        <v>173240848</v>
      </c>
      <c r="H1752" s="247" t="s">
        <v>3294</v>
      </c>
      <c r="I1752" s="247" t="s">
        <v>3296</v>
      </c>
      <c r="J1752" s="247">
        <v>139822395</v>
      </c>
      <c r="K1752" s="247" t="s">
        <v>3050</v>
      </c>
      <c r="L1752" s="247" t="s">
        <v>3050</v>
      </c>
      <c r="M1752" s="247" t="s">
        <v>3317</v>
      </c>
      <c r="N1752" s="247">
        <v>19</v>
      </c>
      <c r="O1752" s="251" t="s">
        <v>32</v>
      </c>
      <c r="P1752" s="252">
        <v>1</v>
      </c>
      <c r="Q1752" s="247">
        <v>104430631</v>
      </c>
      <c r="R1752" s="247" t="s">
        <v>151</v>
      </c>
      <c r="S1752" s="247" t="s">
        <v>26</v>
      </c>
      <c r="T1752" s="247" t="s">
        <v>26</v>
      </c>
      <c r="AA1752" s="252" t="s">
        <v>1455</v>
      </c>
    </row>
    <row r="1753" spans="1:27" x14ac:dyDescent="0.3">
      <c r="A1753" s="247">
        <f>1+A1752</f>
        <v>1752</v>
      </c>
      <c r="B1753" s="247">
        <v>1752</v>
      </c>
      <c r="Q1753" s="247">
        <v>353358909</v>
      </c>
      <c r="R1753" s="247" t="s">
        <v>153</v>
      </c>
    </row>
    <row r="1754" spans="1:27" ht="43.2" x14ac:dyDescent="0.3">
      <c r="A1754" s="247">
        <f>1+A1753</f>
        <v>1753</v>
      </c>
      <c r="B1754" s="247">
        <v>1753</v>
      </c>
      <c r="C1754" s="247">
        <v>129084651</v>
      </c>
      <c r="D1754" s="247" t="s">
        <v>810</v>
      </c>
      <c r="E1754" s="247">
        <v>726699695</v>
      </c>
      <c r="F1754" s="247" t="s">
        <v>935</v>
      </c>
      <c r="G1754" s="247">
        <v>173240848</v>
      </c>
      <c r="H1754" s="247" t="s">
        <v>3294</v>
      </c>
      <c r="I1754" s="247" t="s">
        <v>3296</v>
      </c>
      <c r="J1754" s="247">
        <v>807835037</v>
      </c>
      <c r="K1754" s="247" t="s">
        <v>1470</v>
      </c>
      <c r="L1754" s="247" t="s">
        <v>3054</v>
      </c>
      <c r="M1754" s="247" t="s">
        <v>3318</v>
      </c>
      <c r="N1754" s="247">
        <v>55</v>
      </c>
      <c r="O1754" s="251" t="s">
        <v>32</v>
      </c>
      <c r="P1754" s="252">
        <v>1</v>
      </c>
      <c r="Q1754" s="247">
        <v>104430631</v>
      </c>
      <c r="R1754" s="247" t="s">
        <v>151</v>
      </c>
      <c r="S1754" s="247" t="s">
        <v>26</v>
      </c>
      <c r="T1754" s="247" t="s">
        <v>26</v>
      </c>
      <c r="Z1754" s="253">
        <v>44462</v>
      </c>
      <c r="AA1754" s="252" t="s">
        <v>1455</v>
      </c>
    </row>
    <row r="1755" spans="1:27" x14ac:dyDescent="0.3">
      <c r="A1755" s="247">
        <f>1+A1754</f>
        <v>1754</v>
      </c>
      <c r="B1755" s="247">
        <v>1754</v>
      </c>
      <c r="Q1755" s="247">
        <v>353358909</v>
      </c>
      <c r="R1755" s="247" t="s">
        <v>153</v>
      </c>
    </row>
    <row r="1756" spans="1:27" ht="43.2" x14ac:dyDescent="0.3">
      <c r="A1756" s="247">
        <f>1+A1755</f>
        <v>1755</v>
      </c>
      <c r="B1756" s="247">
        <v>1755</v>
      </c>
      <c r="C1756" s="247">
        <v>129084651</v>
      </c>
      <c r="D1756" s="247" t="s">
        <v>810</v>
      </c>
      <c r="E1756" s="247">
        <v>726699695</v>
      </c>
      <c r="F1756" s="247" t="s">
        <v>935</v>
      </c>
      <c r="G1756" s="247">
        <v>173240848</v>
      </c>
      <c r="H1756" s="247" t="s">
        <v>3294</v>
      </c>
      <c r="I1756" s="247" t="s">
        <v>3296</v>
      </c>
      <c r="J1756" s="247">
        <v>195093589</v>
      </c>
      <c r="K1756" s="247" t="s">
        <v>3319</v>
      </c>
      <c r="L1756" s="247" t="s">
        <v>3057</v>
      </c>
      <c r="M1756" s="247" t="s">
        <v>3320</v>
      </c>
      <c r="N1756" s="247" t="s">
        <v>3321</v>
      </c>
      <c r="O1756" s="251" t="s">
        <v>120</v>
      </c>
      <c r="P1756" s="252">
        <v>300</v>
      </c>
      <c r="R1756" s="247" t="s">
        <v>121</v>
      </c>
      <c r="S1756" s="247" t="s">
        <v>26</v>
      </c>
      <c r="T1756" s="247" t="s">
        <v>26</v>
      </c>
      <c r="Z1756" s="253">
        <v>44417</v>
      </c>
      <c r="AA1756" s="252" t="s">
        <v>1455</v>
      </c>
    </row>
    <row r="1757" spans="1:27" ht="43.2" x14ac:dyDescent="0.3">
      <c r="A1757" s="247">
        <f>1+A1756</f>
        <v>1756</v>
      </c>
      <c r="B1757" s="247">
        <v>1756</v>
      </c>
      <c r="C1757" s="247">
        <v>129084651</v>
      </c>
      <c r="D1757" s="247" t="s">
        <v>810</v>
      </c>
      <c r="E1757" s="247">
        <v>726699695</v>
      </c>
      <c r="F1757" s="247" t="s">
        <v>935</v>
      </c>
      <c r="G1757" s="247">
        <v>173240848</v>
      </c>
      <c r="H1757" s="247" t="s">
        <v>3294</v>
      </c>
      <c r="I1757" s="247" t="s">
        <v>3296</v>
      </c>
      <c r="J1757" s="247">
        <v>178420302</v>
      </c>
      <c r="K1757" s="247" t="s">
        <v>1766</v>
      </c>
      <c r="L1757" s="247" t="s">
        <v>3060</v>
      </c>
      <c r="M1757" s="247" t="s">
        <v>3322</v>
      </c>
      <c r="N1757" s="247">
        <v>77</v>
      </c>
      <c r="O1757" s="251" t="s">
        <v>32</v>
      </c>
      <c r="P1757" s="252">
        <v>1</v>
      </c>
      <c r="Q1757" s="247">
        <v>104430631</v>
      </c>
      <c r="R1757" s="247" t="s">
        <v>151</v>
      </c>
      <c r="S1757" s="247" t="s">
        <v>26</v>
      </c>
      <c r="T1757" s="247" t="s">
        <v>26</v>
      </c>
      <c r="Z1757" s="253">
        <v>44462</v>
      </c>
      <c r="AA1757" s="252" t="s">
        <v>1455</v>
      </c>
    </row>
    <row r="1758" spans="1:27" x14ac:dyDescent="0.3">
      <c r="A1758" s="247">
        <f>1+A1757</f>
        <v>1757</v>
      </c>
      <c r="B1758" s="247">
        <v>1757</v>
      </c>
      <c r="Q1758" s="247">
        <v>353358909</v>
      </c>
      <c r="R1758" s="247" t="s">
        <v>153</v>
      </c>
    </row>
    <row r="1759" spans="1:27" ht="86.4" x14ac:dyDescent="0.3">
      <c r="A1759" s="247">
        <f>1+A1758</f>
        <v>1758</v>
      </c>
      <c r="B1759" s="247">
        <v>1758</v>
      </c>
      <c r="C1759" s="247">
        <v>129084651</v>
      </c>
      <c r="D1759" s="247" t="s">
        <v>810</v>
      </c>
      <c r="E1759" s="247">
        <v>726699695</v>
      </c>
      <c r="F1759" s="247" t="s">
        <v>935</v>
      </c>
      <c r="G1759" s="247">
        <v>345146692</v>
      </c>
      <c r="H1759" s="247" t="s">
        <v>3323</v>
      </c>
      <c r="I1759" s="247" t="s">
        <v>3328</v>
      </c>
      <c r="J1759" s="247">
        <v>206625031</v>
      </c>
      <c r="K1759" s="247" t="s">
        <v>1770</v>
      </c>
      <c r="L1759" s="247" t="s">
        <v>3324</v>
      </c>
      <c r="M1759" s="247" t="s">
        <v>3325</v>
      </c>
      <c r="N1759" s="247" t="s">
        <v>3326</v>
      </c>
      <c r="O1759" s="251" t="s">
        <v>32</v>
      </c>
      <c r="P1759" s="252">
        <v>3</v>
      </c>
      <c r="R1759" s="247" t="s">
        <v>121</v>
      </c>
      <c r="S1759" s="247" t="s">
        <v>26</v>
      </c>
      <c r="T1759" s="247" t="s">
        <v>26</v>
      </c>
      <c r="U1759" s="247" t="s">
        <v>3327</v>
      </c>
      <c r="Z1759" s="253">
        <v>44467</v>
      </c>
      <c r="AA1759" s="252" t="s">
        <v>3067</v>
      </c>
    </row>
    <row r="1760" spans="1:27" ht="86.4" x14ac:dyDescent="0.3">
      <c r="A1760" s="247">
        <f>1+A1759</f>
        <v>1759</v>
      </c>
      <c r="B1760" s="247">
        <v>1759</v>
      </c>
      <c r="C1760" s="247">
        <v>129084651</v>
      </c>
      <c r="D1760" s="247" t="s">
        <v>810</v>
      </c>
      <c r="E1760" s="247">
        <v>726699695</v>
      </c>
      <c r="F1760" s="247" t="s">
        <v>935</v>
      </c>
      <c r="G1760" s="247">
        <v>345146692</v>
      </c>
      <c r="H1760" s="247" t="s">
        <v>3323</v>
      </c>
      <c r="I1760" s="247" t="s">
        <v>3328</v>
      </c>
      <c r="J1760" s="247">
        <v>261863326</v>
      </c>
      <c r="K1760" s="247" t="s">
        <v>1776</v>
      </c>
      <c r="L1760" s="247" t="s">
        <v>3329</v>
      </c>
      <c r="M1760" s="247" t="s">
        <v>3330</v>
      </c>
      <c r="N1760" s="247" t="s">
        <v>3331</v>
      </c>
      <c r="O1760" s="251" t="s">
        <v>432</v>
      </c>
      <c r="P1760" s="252">
        <v>4</v>
      </c>
      <c r="R1760" s="247" t="s">
        <v>121</v>
      </c>
      <c r="S1760" s="247" t="s">
        <v>26</v>
      </c>
      <c r="T1760" s="247" t="s">
        <v>26</v>
      </c>
      <c r="U1760" s="247" t="s">
        <v>3327</v>
      </c>
      <c r="Z1760" s="253">
        <v>44467</v>
      </c>
      <c r="AA1760" s="252" t="s">
        <v>3067</v>
      </c>
    </row>
    <row r="1761" spans="1:27" ht="86.4" x14ac:dyDescent="0.3">
      <c r="A1761" s="247">
        <f>1+A1760</f>
        <v>1760</v>
      </c>
      <c r="B1761" s="247">
        <v>1760</v>
      </c>
      <c r="C1761" s="247">
        <v>129084651</v>
      </c>
      <c r="D1761" s="247" t="s">
        <v>810</v>
      </c>
      <c r="E1761" s="247">
        <v>726699695</v>
      </c>
      <c r="F1761" s="247" t="s">
        <v>935</v>
      </c>
      <c r="G1761" s="247">
        <v>243443318</v>
      </c>
      <c r="H1761" s="247" t="s">
        <v>3332</v>
      </c>
      <c r="I1761" s="247" t="s">
        <v>3337</v>
      </c>
      <c r="J1761" s="247">
        <v>206625031</v>
      </c>
      <c r="K1761" s="247" t="s">
        <v>1770</v>
      </c>
      <c r="L1761" s="247" t="s">
        <v>3333</v>
      </c>
      <c r="M1761" s="247" t="s">
        <v>3334</v>
      </c>
      <c r="N1761" s="247" t="s">
        <v>3335</v>
      </c>
      <c r="O1761" s="251" t="s">
        <v>32</v>
      </c>
      <c r="P1761" s="252">
        <v>3</v>
      </c>
      <c r="R1761" s="247" t="s">
        <v>121</v>
      </c>
      <c r="S1761" s="247" t="s">
        <v>26</v>
      </c>
      <c r="T1761" s="247" t="s">
        <v>26</v>
      </c>
      <c r="U1761" s="247" t="s">
        <v>3336</v>
      </c>
      <c r="Z1761" s="253">
        <v>44467</v>
      </c>
      <c r="AA1761" s="252" t="s">
        <v>3067</v>
      </c>
    </row>
    <row r="1762" spans="1:27" ht="86.4" x14ac:dyDescent="0.3">
      <c r="A1762" s="247">
        <f>1+A1761</f>
        <v>1761</v>
      </c>
      <c r="B1762" s="247">
        <v>1761</v>
      </c>
      <c r="C1762" s="247">
        <v>129084651</v>
      </c>
      <c r="D1762" s="247" t="s">
        <v>810</v>
      </c>
      <c r="E1762" s="247">
        <v>726699695</v>
      </c>
      <c r="F1762" s="247" t="s">
        <v>935</v>
      </c>
      <c r="G1762" s="247">
        <v>243443318</v>
      </c>
      <c r="H1762" s="247" t="s">
        <v>3332</v>
      </c>
      <c r="I1762" s="247" t="s">
        <v>3337</v>
      </c>
      <c r="J1762" s="247">
        <v>261863326</v>
      </c>
      <c r="K1762" s="247" t="s">
        <v>1776</v>
      </c>
      <c r="L1762" s="247" t="s">
        <v>3338</v>
      </c>
      <c r="M1762" s="247" t="s">
        <v>3339</v>
      </c>
      <c r="N1762" s="247" t="s">
        <v>3340</v>
      </c>
      <c r="O1762" s="251" t="s">
        <v>432</v>
      </c>
      <c r="P1762" s="252">
        <v>4</v>
      </c>
      <c r="R1762" s="247" t="s">
        <v>121</v>
      </c>
      <c r="S1762" s="247" t="s">
        <v>26</v>
      </c>
      <c r="T1762" s="247" t="s">
        <v>26</v>
      </c>
      <c r="U1762" s="247" t="s">
        <v>3336</v>
      </c>
      <c r="Z1762" s="253">
        <v>44467</v>
      </c>
      <c r="AA1762" s="252" t="s">
        <v>3067</v>
      </c>
    </row>
    <row r="1763" spans="1:27" ht="86.4" x14ac:dyDescent="0.3">
      <c r="A1763" s="247">
        <f>1+A1762</f>
        <v>1762</v>
      </c>
      <c r="B1763" s="247">
        <v>1762</v>
      </c>
      <c r="C1763" s="247">
        <v>129084651</v>
      </c>
      <c r="D1763" s="247" t="s">
        <v>810</v>
      </c>
      <c r="E1763" s="247">
        <v>726699695</v>
      </c>
      <c r="F1763" s="247" t="s">
        <v>935</v>
      </c>
      <c r="G1763" s="247">
        <v>610382315</v>
      </c>
      <c r="H1763" s="247" t="s">
        <v>3341</v>
      </c>
      <c r="I1763" s="247" t="s">
        <v>3346</v>
      </c>
      <c r="J1763" s="247">
        <v>206625031</v>
      </c>
      <c r="K1763" s="247" t="s">
        <v>1770</v>
      </c>
      <c r="L1763" s="247" t="s">
        <v>3342</v>
      </c>
      <c r="M1763" s="247" t="s">
        <v>3343</v>
      </c>
      <c r="N1763" s="247" t="s">
        <v>3344</v>
      </c>
      <c r="O1763" s="251" t="s">
        <v>32</v>
      </c>
      <c r="P1763" s="252">
        <v>3</v>
      </c>
      <c r="R1763" s="247" t="s">
        <v>121</v>
      </c>
      <c r="S1763" s="247" t="s">
        <v>26</v>
      </c>
      <c r="T1763" s="247" t="s">
        <v>26</v>
      </c>
      <c r="U1763" s="247" t="s">
        <v>3345</v>
      </c>
      <c r="Z1763" s="253">
        <v>44467</v>
      </c>
      <c r="AA1763" s="252" t="s">
        <v>3067</v>
      </c>
    </row>
    <row r="1764" spans="1:27" ht="86.4" x14ac:dyDescent="0.3">
      <c r="A1764" s="247">
        <f>1+A1763</f>
        <v>1763</v>
      </c>
      <c r="B1764" s="247">
        <v>1763</v>
      </c>
      <c r="C1764" s="247">
        <v>129084651</v>
      </c>
      <c r="D1764" s="247" t="s">
        <v>810</v>
      </c>
      <c r="E1764" s="247">
        <v>726699695</v>
      </c>
      <c r="F1764" s="247" t="s">
        <v>935</v>
      </c>
      <c r="G1764" s="247">
        <v>610382315</v>
      </c>
      <c r="H1764" s="247" t="s">
        <v>3341</v>
      </c>
      <c r="I1764" s="247" t="s">
        <v>3346</v>
      </c>
      <c r="J1764" s="247">
        <v>261863326</v>
      </c>
      <c r="K1764" s="247" t="s">
        <v>1776</v>
      </c>
      <c r="L1764" s="247" t="s">
        <v>3347</v>
      </c>
      <c r="M1764" s="247" t="s">
        <v>3348</v>
      </c>
      <c r="N1764" s="247" t="s">
        <v>3349</v>
      </c>
      <c r="O1764" s="251" t="s">
        <v>432</v>
      </c>
      <c r="P1764" s="252">
        <v>4</v>
      </c>
      <c r="R1764" s="247" t="s">
        <v>121</v>
      </c>
      <c r="S1764" s="247" t="s">
        <v>26</v>
      </c>
      <c r="T1764" s="247" t="s">
        <v>26</v>
      </c>
      <c r="U1764" s="247" t="s">
        <v>3345</v>
      </c>
      <c r="Z1764" s="253">
        <v>44467</v>
      </c>
      <c r="AA1764" s="252" t="s">
        <v>3067</v>
      </c>
    </row>
    <row r="1765" spans="1:27" ht="86.4" x14ac:dyDescent="0.3">
      <c r="A1765" s="247">
        <f>1+A1764</f>
        <v>1764</v>
      </c>
      <c r="B1765" s="247">
        <v>1764</v>
      </c>
      <c r="C1765" s="247">
        <v>129084651</v>
      </c>
      <c r="D1765" s="247" t="s">
        <v>810</v>
      </c>
      <c r="E1765" s="247">
        <v>726699695</v>
      </c>
      <c r="F1765" s="247" t="s">
        <v>935</v>
      </c>
      <c r="G1765" s="247">
        <v>135519371</v>
      </c>
      <c r="H1765" s="247" t="s">
        <v>3350</v>
      </c>
      <c r="I1765" s="247" t="s">
        <v>3355</v>
      </c>
      <c r="J1765" s="247">
        <v>206625031</v>
      </c>
      <c r="K1765" s="247" t="s">
        <v>1770</v>
      </c>
      <c r="L1765" s="247" t="s">
        <v>3351</v>
      </c>
      <c r="M1765" s="247" t="s">
        <v>3352</v>
      </c>
      <c r="N1765" s="247" t="s">
        <v>3353</v>
      </c>
      <c r="O1765" s="251" t="s">
        <v>32</v>
      </c>
      <c r="P1765" s="252">
        <v>3</v>
      </c>
      <c r="R1765" s="247" t="s">
        <v>121</v>
      </c>
      <c r="S1765" s="247" t="s">
        <v>26</v>
      </c>
      <c r="T1765" s="247" t="s">
        <v>26</v>
      </c>
      <c r="U1765" s="247" t="s">
        <v>3354</v>
      </c>
      <c r="Z1765" s="253">
        <v>44467</v>
      </c>
      <c r="AA1765" s="252" t="s">
        <v>3067</v>
      </c>
    </row>
    <row r="1766" spans="1:27" ht="86.4" x14ac:dyDescent="0.3">
      <c r="A1766" s="247">
        <f>1+A1765</f>
        <v>1765</v>
      </c>
      <c r="B1766" s="247">
        <v>1765</v>
      </c>
      <c r="C1766" s="247">
        <v>129084651</v>
      </c>
      <c r="D1766" s="247" t="s">
        <v>810</v>
      </c>
      <c r="E1766" s="247">
        <v>726699695</v>
      </c>
      <c r="F1766" s="247" t="s">
        <v>935</v>
      </c>
      <c r="G1766" s="247">
        <v>135519371</v>
      </c>
      <c r="H1766" s="247" t="s">
        <v>3350</v>
      </c>
      <c r="I1766" s="247" t="s">
        <v>3355</v>
      </c>
      <c r="J1766" s="247">
        <v>261863326</v>
      </c>
      <c r="K1766" s="247" t="s">
        <v>1776</v>
      </c>
      <c r="L1766" s="247" t="s">
        <v>3356</v>
      </c>
      <c r="M1766" s="247" t="s">
        <v>3357</v>
      </c>
      <c r="N1766" s="247" t="s">
        <v>3358</v>
      </c>
      <c r="O1766" s="251" t="s">
        <v>432</v>
      </c>
      <c r="P1766" s="252">
        <v>4</v>
      </c>
      <c r="R1766" s="247" t="s">
        <v>121</v>
      </c>
      <c r="S1766" s="247" t="s">
        <v>26</v>
      </c>
      <c r="T1766" s="247" t="s">
        <v>26</v>
      </c>
      <c r="U1766" s="247" t="s">
        <v>3354</v>
      </c>
      <c r="Z1766" s="253">
        <v>44467</v>
      </c>
      <c r="AA1766" s="252" t="s">
        <v>3067</v>
      </c>
    </row>
    <row r="1767" spans="1:27" ht="86.4" x14ac:dyDescent="0.3">
      <c r="A1767" s="247">
        <f>1+A1766</f>
        <v>1766</v>
      </c>
      <c r="B1767" s="247">
        <v>1766</v>
      </c>
      <c r="C1767" s="247">
        <v>129084651</v>
      </c>
      <c r="D1767" s="247" t="s">
        <v>810</v>
      </c>
      <c r="E1767" s="247">
        <v>726699695</v>
      </c>
      <c r="F1767" s="247" t="s">
        <v>935</v>
      </c>
      <c r="G1767" s="247">
        <v>785019074</v>
      </c>
      <c r="H1767" s="247" t="s">
        <v>3359</v>
      </c>
      <c r="I1767" s="247" t="s">
        <v>3364</v>
      </c>
      <c r="J1767" s="247">
        <v>206625031</v>
      </c>
      <c r="K1767" s="247" t="s">
        <v>1770</v>
      </c>
      <c r="L1767" s="247" t="s">
        <v>3360</v>
      </c>
      <c r="M1767" s="247" t="s">
        <v>3361</v>
      </c>
      <c r="N1767" s="247" t="s">
        <v>3362</v>
      </c>
      <c r="O1767" s="251" t="s">
        <v>32</v>
      </c>
      <c r="P1767" s="252">
        <v>3</v>
      </c>
      <c r="R1767" s="247" t="s">
        <v>121</v>
      </c>
      <c r="S1767" s="247" t="s">
        <v>26</v>
      </c>
      <c r="T1767" s="247" t="s">
        <v>26</v>
      </c>
      <c r="U1767" s="247" t="s">
        <v>3363</v>
      </c>
      <c r="Z1767" s="253">
        <v>44467</v>
      </c>
      <c r="AA1767" s="252" t="s">
        <v>3067</v>
      </c>
    </row>
    <row r="1768" spans="1:27" ht="86.4" x14ac:dyDescent="0.3">
      <c r="A1768" s="247">
        <f>1+A1767</f>
        <v>1767</v>
      </c>
      <c r="B1768" s="247">
        <v>1767</v>
      </c>
      <c r="C1768" s="247">
        <v>129084651</v>
      </c>
      <c r="D1768" s="247" t="s">
        <v>810</v>
      </c>
      <c r="E1768" s="247">
        <v>726699695</v>
      </c>
      <c r="F1768" s="247" t="s">
        <v>935</v>
      </c>
      <c r="G1768" s="247">
        <v>785019074</v>
      </c>
      <c r="H1768" s="247" t="s">
        <v>3359</v>
      </c>
      <c r="I1768" s="247" t="s">
        <v>3364</v>
      </c>
      <c r="J1768" s="247">
        <v>261863326</v>
      </c>
      <c r="K1768" s="247" t="s">
        <v>1776</v>
      </c>
      <c r="L1768" s="247" t="s">
        <v>3365</v>
      </c>
      <c r="M1768" s="247" t="s">
        <v>3366</v>
      </c>
      <c r="N1768" s="247" t="s">
        <v>3367</v>
      </c>
      <c r="O1768" s="251" t="s">
        <v>432</v>
      </c>
      <c r="P1768" s="252">
        <v>4</v>
      </c>
      <c r="R1768" s="247" t="s">
        <v>121</v>
      </c>
      <c r="S1768" s="247" t="s">
        <v>26</v>
      </c>
      <c r="T1768" s="247" t="s">
        <v>26</v>
      </c>
      <c r="U1768" s="247" t="s">
        <v>3363</v>
      </c>
      <c r="Z1768" s="253">
        <v>44467</v>
      </c>
      <c r="AA1768" s="252" t="s">
        <v>3067</v>
      </c>
    </row>
    <row r="1769" spans="1:27" ht="86.4" x14ac:dyDescent="0.3">
      <c r="A1769" s="247">
        <f>1+A1768</f>
        <v>1768</v>
      </c>
      <c r="B1769" s="247">
        <v>1768</v>
      </c>
      <c r="C1769" s="247">
        <v>129084651</v>
      </c>
      <c r="D1769" s="247" t="s">
        <v>810</v>
      </c>
      <c r="E1769" s="247">
        <v>726699695</v>
      </c>
      <c r="F1769" s="247" t="s">
        <v>935</v>
      </c>
      <c r="G1769" s="247">
        <v>152885579</v>
      </c>
      <c r="H1769" s="247" t="s">
        <v>3368</v>
      </c>
      <c r="I1769" s="247" t="s">
        <v>3373</v>
      </c>
      <c r="J1769" s="247">
        <v>206625031</v>
      </c>
      <c r="K1769" s="247" t="s">
        <v>1770</v>
      </c>
      <c r="L1769" s="247" t="s">
        <v>3369</v>
      </c>
      <c r="M1769" s="247" t="s">
        <v>3370</v>
      </c>
      <c r="N1769" s="247" t="s">
        <v>3371</v>
      </c>
      <c r="O1769" s="251" t="s">
        <v>32</v>
      </c>
      <c r="P1769" s="252">
        <v>3</v>
      </c>
      <c r="R1769" s="247" t="s">
        <v>121</v>
      </c>
      <c r="S1769" s="247" t="s">
        <v>26</v>
      </c>
      <c r="T1769" s="247" t="s">
        <v>26</v>
      </c>
      <c r="U1769" s="247" t="s">
        <v>3372</v>
      </c>
      <c r="Z1769" s="253">
        <v>44467</v>
      </c>
      <c r="AA1769" s="252" t="s">
        <v>3067</v>
      </c>
    </row>
    <row r="1770" spans="1:27" ht="86.4" x14ac:dyDescent="0.3">
      <c r="A1770" s="247">
        <f>1+A1769</f>
        <v>1769</v>
      </c>
      <c r="B1770" s="247">
        <v>1769</v>
      </c>
      <c r="C1770" s="247">
        <v>129084651</v>
      </c>
      <c r="D1770" s="247" t="s">
        <v>810</v>
      </c>
      <c r="E1770" s="247">
        <v>726699695</v>
      </c>
      <c r="F1770" s="247" t="s">
        <v>935</v>
      </c>
      <c r="G1770" s="247">
        <v>152885579</v>
      </c>
      <c r="H1770" s="247" t="s">
        <v>3368</v>
      </c>
      <c r="I1770" s="247" t="s">
        <v>3373</v>
      </c>
      <c r="J1770" s="247">
        <v>261863326</v>
      </c>
      <c r="K1770" s="247" t="s">
        <v>1776</v>
      </c>
      <c r="L1770" s="247" t="s">
        <v>3374</v>
      </c>
      <c r="M1770" s="247" t="s">
        <v>3375</v>
      </c>
      <c r="N1770" s="247" t="s">
        <v>3376</v>
      </c>
      <c r="O1770" s="251" t="s">
        <v>432</v>
      </c>
      <c r="P1770" s="252">
        <v>4</v>
      </c>
      <c r="R1770" s="247" t="s">
        <v>121</v>
      </c>
      <c r="S1770" s="247" t="s">
        <v>26</v>
      </c>
      <c r="T1770" s="247" t="s">
        <v>26</v>
      </c>
      <c r="U1770" s="247" t="s">
        <v>3372</v>
      </c>
      <c r="Z1770" s="253">
        <v>44467</v>
      </c>
      <c r="AA1770" s="252" t="s">
        <v>3067</v>
      </c>
    </row>
    <row r="1771" spans="1:27" ht="144" x14ac:dyDescent="0.3">
      <c r="A1771" s="247">
        <f>1+A1770</f>
        <v>1770</v>
      </c>
      <c r="B1771" s="247">
        <v>1770</v>
      </c>
      <c r="C1771" s="247">
        <v>129084651</v>
      </c>
      <c r="D1771" s="247" t="s">
        <v>810</v>
      </c>
      <c r="E1771" s="247">
        <v>726699695</v>
      </c>
      <c r="F1771" s="247" t="s">
        <v>935</v>
      </c>
      <c r="G1771" s="247">
        <v>692910565</v>
      </c>
      <c r="H1771" s="247" t="s">
        <v>3377</v>
      </c>
      <c r="I1771" s="247" t="s">
        <v>3382</v>
      </c>
      <c r="J1771" s="247">
        <v>206625031</v>
      </c>
      <c r="K1771" s="247" t="s">
        <v>1770</v>
      </c>
      <c r="L1771" s="247" t="s">
        <v>3378</v>
      </c>
      <c r="M1771" s="247" t="s">
        <v>3379</v>
      </c>
      <c r="N1771" s="247" t="s">
        <v>3380</v>
      </c>
      <c r="O1771" s="251" t="s">
        <v>32</v>
      </c>
      <c r="P1771" s="252">
        <v>3</v>
      </c>
      <c r="R1771" s="247" t="s">
        <v>121</v>
      </c>
      <c r="S1771" s="247" t="s">
        <v>26</v>
      </c>
      <c r="T1771" s="247" t="s">
        <v>26</v>
      </c>
      <c r="U1771" s="247" t="s">
        <v>3381</v>
      </c>
      <c r="Z1771" s="253">
        <v>44467</v>
      </c>
      <c r="AA1771" s="252" t="s">
        <v>3067</v>
      </c>
    </row>
    <row r="1772" spans="1:27" ht="144" x14ac:dyDescent="0.3">
      <c r="A1772" s="247">
        <f>1+A1771</f>
        <v>1771</v>
      </c>
      <c r="B1772" s="247">
        <v>1771</v>
      </c>
      <c r="C1772" s="247">
        <v>129084651</v>
      </c>
      <c r="D1772" s="247" t="s">
        <v>810</v>
      </c>
      <c r="E1772" s="247">
        <v>726699695</v>
      </c>
      <c r="F1772" s="247" t="s">
        <v>935</v>
      </c>
      <c r="G1772" s="247">
        <v>692910565</v>
      </c>
      <c r="H1772" s="247" t="s">
        <v>3377</v>
      </c>
      <c r="I1772" s="247" t="s">
        <v>3382</v>
      </c>
      <c r="J1772" s="247">
        <v>261863326</v>
      </c>
      <c r="K1772" s="247" t="s">
        <v>1776</v>
      </c>
      <c r="L1772" s="247" t="s">
        <v>3383</v>
      </c>
      <c r="M1772" s="247" t="s">
        <v>3384</v>
      </c>
      <c r="N1772" s="247" t="s">
        <v>3385</v>
      </c>
      <c r="O1772" s="251" t="s">
        <v>432</v>
      </c>
      <c r="P1772" s="252">
        <v>4</v>
      </c>
      <c r="R1772" s="247" t="s">
        <v>121</v>
      </c>
      <c r="S1772" s="247" t="s">
        <v>26</v>
      </c>
      <c r="T1772" s="247" t="s">
        <v>26</v>
      </c>
      <c r="U1772" s="247" t="s">
        <v>3381</v>
      </c>
      <c r="Z1772" s="253">
        <v>44467</v>
      </c>
      <c r="AA1772" s="252" t="s">
        <v>3067</v>
      </c>
    </row>
    <row r="1773" spans="1:27" ht="86.4" x14ac:dyDescent="0.3">
      <c r="A1773" s="247">
        <f>1+A1772</f>
        <v>1772</v>
      </c>
      <c r="B1773" s="247">
        <v>1772</v>
      </c>
      <c r="C1773" s="247">
        <v>129084651</v>
      </c>
      <c r="D1773" s="247" t="s">
        <v>810</v>
      </c>
      <c r="E1773" s="247">
        <v>726699695</v>
      </c>
      <c r="F1773" s="247" t="s">
        <v>935</v>
      </c>
      <c r="G1773" s="247">
        <v>522464057</v>
      </c>
      <c r="H1773" s="247" t="s">
        <v>3386</v>
      </c>
      <c r="I1773" s="247" t="s">
        <v>3391</v>
      </c>
      <c r="J1773" s="247">
        <v>206625031</v>
      </c>
      <c r="K1773" s="247" t="s">
        <v>1770</v>
      </c>
      <c r="L1773" s="247" t="s">
        <v>3387</v>
      </c>
      <c r="M1773" s="247" t="s">
        <v>3388</v>
      </c>
      <c r="N1773" s="247" t="s">
        <v>3389</v>
      </c>
      <c r="O1773" s="251" t="s">
        <v>32</v>
      </c>
      <c r="P1773" s="252">
        <v>3</v>
      </c>
      <c r="R1773" s="247" t="s">
        <v>121</v>
      </c>
      <c r="S1773" s="247" t="s">
        <v>26</v>
      </c>
      <c r="T1773" s="247" t="s">
        <v>26</v>
      </c>
      <c r="U1773" s="247" t="s">
        <v>3390</v>
      </c>
      <c r="Z1773" s="253">
        <v>44467</v>
      </c>
      <c r="AA1773" s="252" t="s">
        <v>3067</v>
      </c>
    </row>
    <row r="1774" spans="1:27" ht="86.4" x14ac:dyDescent="0.3">
      <c r="A1774" s="247">
        <f>1+A1773</f>
        <v>1773</v>
      </c>
      <c r="B1774" s="247">
        <v>1773</v>
      </c>
      <c r="C1774" s="247">
        <v>129084651</v>
      </c>
      <c r="D1774" s="247" t="s">
        <v>810</v>
      </c>
      <c r="E1774" s="247">
        <v>726699695</v>
      </c>
      <c r="F1774" s="247" t="s">
        <v>935</v>
      </c>
      <c r="G1774" s="247">
        <v>522464057</v>
      </c>
      <c r="H1774" s="247" t="s">
        <v>3386</v>
      </c>
      <c r="I1774" s="247" t="s">
        <v>3391</v>
      </c>
      <c r="J1774" s="247">
        <v>261863326</v>
      </c>
      <c r="K1774" s="247" t="s">
        <v>1776</v>
      </c>
      <c r="L1774" s="247" t="s">
        <v>3392</v>
      </c>
      <c r="M1774" s="247" t="s">
        <v>3393</v>
      </c>
      <c r="N1774" s="247" t="s">
        <v>3394</v>
      </c>
      <c r="O1774" s="251" t="s">
        <v>432</v>
      </c>
      <c r="P1774" s="252">
        <v>4</v>
      </c>
      <c r="R1774" s="247" t="s">
        <v>121</v>
      </c>
      <c r="S1774" s="247" t="s">
        <v>26</v>
      </c>
      <c r="T1774" s="247" t="s">
        <v>26</v>
      </c>
      <c r="U1774" s="247" t="s">
        <v>3390</v>
      </c>
      <c r="Z1774" s="253">
        <v>44467</v>
      </c>
      <c r="AA1774" s="252" t="s">
        <v>3067</v>
      </c>
    </row>
    <row r="1775" spans="1:27" ht="100.8" x14ac:dyDescent="0.3">
      <c r="A1775" s="247">
        <f>1+A1774</f>
        <v>1774</v>
      </c>
      <c r="B1775" s="247">
        <v>1774</v>
      </c>
      <c r="C1775" s="247">
        <v>129084651</v>
      </c>
      <c r="D1775" s="247" t="s">
        <v>810</v>
      </c>
      <c r="E1775" s="247">
        <v>726699695</v>
      </c>
      <c r="F1775" s="247" t="s">
        <v>935</v>
      </c>
      <c r="G1775" s="247">
        <v>808655074</v>
      </c>
      <c r="H1775" s="247" t="s">
        <v>3395</v>
      </c>
      <c r="I1775" s="247" t="s">
        <v>3400</v>
      </c>
      <c r="J1775" s="247">
        <v>206625031</v>
      </c>
      <c r="K1775" s="247" t="s">
        <v>1770</v>
      </c>
      <c r="L1775" s="247" t="s">
        <v>3396</v>
      </c>
      <c r="M1775" s="247" t="s">
        <v>3397</v>
      </c>
      <c r="N1775" s="247" t="s">
        <v>3398</v>
      </c>
      <c r="O1775" s="251" t="s">
        <v>32</v>
      </c>
      <c r="P1775" s="252">
        <v>3</v>
      </c>
      <c r="R1775" s="247" t="s">
        <v>121</v>
      </c>
      <c r="S1775" s="247" t="s">
        <v>26</v>
      </c>
      <c r="T1775" s="247" t="s">
        <v>26</v>
      </c>
      <c r="U1775" s="247" t="s">
        <v>3399</v>
      </c>
      <c r="Z1775" s="253">
        <v>44467</v>
      </c>
      <c r="AA1775" s="252" t="s">
        <v>3067</v>
      </c>
    </row>
    <row r="1776" spans="1:27" ht="100.8" x14ac:dyDescent="0.3">
      <c r="A1776" s="247">
        <f>1+A1775</f>
        <v>1775</v>
      </c>
      <c r="B1776" s="247">
        <v>1775</v>
      </c>
      <c r="C1776" s="247">
        <v>129084651</v>
      </c>
      <c r="D1776" s="247" t="s">
        <v>810</v>
      </c>
      <c r="E1776" s="247">
        <v>726699695</v>
      </c>
      <c r="F1776" s="247" t="s">
        <v>935</v>
      </c>
      <c r="G1776" s="247">
        <v>808655074</v>
      </c>
      <c r="H1776" s="247" t="s">
        <v>3395</v>
      </c>
      <c r="I1776" s="247" t="s">
        <v>3400</v>
      </c>
      <c r="J1776" s="247">
        <v>261863326</v>
      </c>
      <c r="K1776" s="247" t="s">
        <v>1776</v>
      </c>
      <c r="L1776" s="247" t="s">
        <v>3401</v>
      </c>
      <c r="M1776" s="247" t="s">
        <v>3402</v>
      </c>
      <c r="N1776" s="247" t="s">
        <v>3403</v>
      </c>
      <c r="O1776" s="251" t="s">
        <v>432</v>
      </c>
      <c r="P1776" s="252">
        <v>4</v>
      </c>
      <c r="R1776" s="247" t="s">
        <v>121</v>
      </c>
      <c r="S1776" s="247" t="s">
        <v>26</v>
      </c>
      <c r="T1776" s="247" t="s">
        <v>26</v>
      </c>
      <c r="U1776" s="247" t="s">
        <v>3399</v>
      </c>
      <c r="Z1776" s="253">
        <v>44467</v>
      </c>
      <c r="AA1776" s="252" t="s">
        <v>3067</v>
      </c>
    </row>
    <row r="1777" spans="1:27" ht="86.4" x14ac:dyDescent="0.3">
      <c r="A1777" s="247">
        <f>1+A1776</f>
        <v>1776</v>
      </c>
      <c r="B1777" s="247">
        <v>1776</v>
      </c>
      <c r="C1777" s="247">
        <v>129084651</v>
      </c>
      <c r="D1777" s="247" t="s">
        <v>810</v>
      </c>
      <c r="E1777" s="247">
        <v>726699695</v>
      </c>
      <c r="F1777" s="247" t="s">
        <v>935</v>
      </c>
      <c r="G1777" s="247">
        <v>659627058</v>
      </c>
      <c r="H1777" s="247" t="s">
        <v>3404</v>
      </c>
      <c r="I1777" s="247" t="s">
        <v>3409</v>
      </c>
      <c r="J1777" s="247">
        <v>206625031</v>
      </c>
      <c r="K1777" s="247" t="s">
        <v>1770</v>
      </c>
      <c r="L1777" s="247" t="s">
        <v>3405</v>
      </c>
      <c r="M1777" s="247" t="s">
        <v>3406</v>
      </c>
      <c r="N1777" s="247" t="s">
        <v>3407</v>
      </c>
      <c r="O1777" s="251" t="s">
        <v>32</v>
      </c>
      <c r="P1777" s="252">
        <v>3</v>
      </c>
      <c r="R1777" s="247" t="s">
        <v>121</v>
      </c>
      <c r="S1777" s="247" t="s">
        <v>26</v>
      </c>
      <c r="T1777" s="247" t="s">
        <v>26</v>
      </c>
      <c r="U1777" s="247" t="s">
        <v>3408</v>
      </c>
      <c r="Z1777" s="253">
        <v>44467</v>
      </c>
      <c r="AA1777" s="252" t="s">
        <v>3067</v>
      </c>
    </row>
    <row r="1778" spans="1:27" ht="86.4" x14ac:dyDescent="0.3">
      <c r="A1778" s="247">
        <f>1+A1777</f>
        <v>1777</v>
      </c>
      <c r="B1778" s="247">
        <v>1777</v>
      </c>
      <c r="C1778" s="247">
        <v>129084651</v>
      </c>
      <c r="D1778" s="247" t="s">
        <v>810</v>
      </c>
      <c r="E1778" s="247">
        <v>726699695</v>
      </c>
      <c r="F1778" s="247" t="s">
        <v>935</v>
      </c>
      <c r="G1778" s="247">
        <v>659627058</v>
      </c>
      <c r="H1778" s="247" t="s">
        <v>3404</v>
      </c>
      <c r="I1778" s="247" t="s">
        <v>3409</v>
      </c>
      <c r="J1778" s="247">
        <v>261863326</v>
      </c>
      <c r="K1778" s="247" t="s">
        <v>1776</v>
      </c>
      <c r="L1778" s="247" t="s">
        <v>3410</v>
      </c>
      <c r="M1778" s="247" t="s">
        <v>3411</v>
      </c>
      <c r="N1778" s="247" t="s">
        <v>3412</v>
      </c>
      <c r="O1778" s="251" t="s">
        <v>432</v>
      </c>
      <c r="P1778" s="252">
        <v>4</v>
      </c>
      <c r="R1778" s="247" t="s">
        <v>121</v>
      </c>
      <c r="S1778" s="247" t="s">
        <v>26</v>
      </c>
      <c r="T1778" s="247" t="s">
        <v>26</v>
      </c>
      <c r="U1778" s="247" t="s">
        <v>3408</v>
      </c>
      <c r="Z1778" s="253">
        <v>44467</v>
      </c>
      <c r="AA1778" s="252" t="s">
        <v>3067</v>
      </c>
    </row>
    <row r="1779" spans="1:27" ht="86.4" x14ac:dyDescent="0.3">
      <c r="A1779" s="247">
        <f>1+A1778</f>
        <v>1778</v>
      </c>
      <c r="B1779" s="247">
        <v>1778</v>
      </c>
      <c r="C1779" s="247">
        <v>129084651</v>
      </c>
      <c r="D1779" s="247" t="s">
        <v>810</v>
      </c>
      <c r="E1779" s="247">
        <v>726699695</v>
      </c>
      <c r="F1779" s="247" t="s">
        <v>935</v>
      </c>
      <c r="G1779" s="247">
        <v>370198527</v>
      </c>
      <c r="H1779" s="247" t="s">
        <v>3413</v>
      </c>
      <c r="I1779" s="247" t="s">
        <v>3418</v>
      </c>
      <c r="J1779" s="247">
        <v>206625031</v>
      </c>
      <c r="K1779" s="247" t="s">
        <v>1770</v>
      </c>
      <c r="L1779" s="247" t="s">
        <v>3414</v>
      </c>
      <c r="M1779" s="247" t="s">
        <v>3415</v>
      </c>
      <c r="N1779" s="247" t="s">
        <v>3416</v>
      </c>
      <c r="O1779" s="251" t="s">
        <v>32</v>
      </c>
      <c r="P1779" s="252">
        <v>3</v>
      </c>
      <c r="R1779" s="247" t="s">
        <v>121</v>
      </c>
      <c r="S1779" s="247" t="s">
        <v>26</v>
      </c>
      <c r="T1779" s="247" t="s">
        <v>26</v>
      </c>
      <c r="U1779" s="247" t="s">
        <v>3417</v>
      </c>
      <c r="Z1779" s="253">
        <v>44467</v>
      </c>
      <c r="AA1779" s="252" t="s">
        <v>3067</v>
      </c>
    </row>
    <row r="1780" spans="1:27" ht="86.4" x14ac:dyDescent="0.3">
      <c r="A1780" s="247">
        <f>1+A1779</f>
        <v>1779</v>
      </c>
      <c r="B1780" s="247">
        <v>1779</v>
      </c>
      <c r="C1780" s="247">
        <v>129084651</v>
      </c>
      <c r="D1780" s="247" t="s">
        <v>810</v>
      </c>
      <c r="E1780" s="247">
        <v>726699695</v>
      </c>
      <c r="F1780" s="247" t="s">
        <v>935</v>
      </c>
      <c r="G1780" s="247">
        <v>370198527</v>
      </c>
      <c r="H1780" s="247" t="s">
        <v>3413</v>
      </c>
      <c r="I1780" s="247" t="s">
        <v>3418</v>
      </c>
      <c r="J1780" s="247">
        <v>261863326</v>
      </c>
      <c r="K1780" s="247" t="s">
        <v>1776</v>
      </c>
      <c r="L1780" s="247" t="s">
        <v>3419</v>
      </c>
      <c r="M1780" s="247" t="s">
        <v>3420</v>
      </c>
      <c r="N1780" s="247" t="s">
        <v>3421</v>
      </c>
      <c r="O1780" s="251" t="s">
        <v>432</v>
      </c>
      <c r="P1780" s="252">
        <v>4</v>
      </c>
      <c r="R1780" s="247" t="s">
        <v>121</v>
      </c>
      <c r="S1780" s="247" t="s">
        <v>26</v>
      </c>
      <c r="T1780" s="247" t="s">
        <v>26</v>
      </c>
      <c r="U1780" s="247" t="s">
        <v>3417</v>
      </c>
      <c r="Z1780" s="253">
        <v>44467</v>
      </c>
      <c r="AA1780" s="252" t="s">
        <v>3067</v>
      </c>
    </row>
    <row r="1781" spans="1:27" ht="100.8" x14ac:dyDescent="0.3">
      <c r="A1781" s="247">
        <f>1+A1780</f>
        <v>1780</v>
      </c>
      <c r="B1781" s="247">
        <v>1780</v>
      </c>
      <c r="C1781" s="247">
        <v>129084651</v>
      </c>
      <c r="D1781" s="247" t="s">
        <v>810</v>
      </c>
      <c r="E1781" s="247">
        <v>726699695</v>
      </c>
      <c r="F1781" s="247" t="s">
        <v>935</v>
      </c>
      <c r="G1781" s="247">
        <v>291855684</v>
      </c>
      <c r="H1781" s="247" t="s">
        <v>3422</v>
      </c>
      <c r="I1781" s="247" t="s">
        <v>3427</v>
      </c>
      <c r="J1781" s="247">
        <v>206625031</v>
      </c>
      <c r="K1781" s="247" t="s">
        <v>1770</v>
      </c>
      <c r="L1781" s="247" t="s">
        <v>3423</v>
      </c>
      <c r="M1781" s="247" t="s">
        <v>3424</v>
      </c>
      <c r="N1781" s="247" t="s">
        <v>3425</v>
      </c>
      <c r="O1781" s="251" t="s">
        <v>32</v>
      </c>
      <c r="P1781" s="252">
        <v>3</v>
      </c>
      <c r="R1781" s="247" t="s">
        <v>121</v>
      </c>
      <c r="S1781" s="247" t="s">
        <v>26</v>
      </c>
      <c r="T1781" s="247" t="s">
        <v>26</v>
      </c>
      <c r="U1781" s="247" t="s">
        <v>3426</v>
      </c>
      <c r="Z1781" s="253">
        <v>44467</v>
      </c>
      <c r="AA1781" s="252" t="s">
        <v>3067</v>
      </c>
    </row>
    <row r="1782" spans="1:27" ht="100.8" x14ac:dyDescent="0.3">
      <c r="A1782" s="247">
        <f>1+A1781</f>
        <v>1781</v>
      </c>
      <c r="B1782" s="247">
        <v>1781</v>
      </c>
      <c r="C1782" s="247">
        <v>129084651</v>
      </c>
      <c r="D1782" s="247" t="s">
        <v>810</v>
      </c>
      <c r="E1782" s="247">
        <v>726699695</v>
      </c>
      <c r="F1782" s="247" t="s">
        <v>935</v>
      </c>
      <c r="G1782" s="247">
        <v>291855684</v>
      </c>
      <c r="H1782" s="247" t="s">
        <v>3422</v>
      </c>
      <c r="I1782" s="247" t="s">
        <v>3427</v>
      </c>
      <c r="J1782" s="247">
        <v>261863326</v>
      </c>
      <c r="K1782" s="247" t="s">
        <v>1776</v>
      </c>
      <c r="L1782" s="247" t="s">
        <v>3428</v>
      </c>
      <c r="M1782" s="247" t="s">
        <v>3429</v>
      </c>
      <c r="N1782" s="247" t="s">
        <v>3430</v>
      </c>
      <c r="O1782" s="251" t="s">
        <v>432</v>
      </c>
      <c r="P1782" s="252">
        <v>4</v>
      </c>
      <c r="R1782" s="247" t="s">
        <v>121</v>
      </c>
      <c r="S1782" s="247" t="s">
        <v>26</v>
      </c>
      <c r="T1782" s="247" t="s">
        <v>26</v>
      </c>
      <c r="U1782" s="247" t="s">
        <v>3426</v>
      </c>
      <c r="Z1782" s="253">
        <v>44467</v>
      </c>
      <c r="AA1782" s="252" t="s">
        <v>3067</v>
      </c>
    </row>
    <row r="1783" spans="1:27" ht="86.4" x14ac:dyDescent="0.3">
      <c r="A1783" s="247">
        <f>1+A1782</f>
        <v>1782</v>
      </c>
      <c r="B1783" s="247">
        <v>1782</v>
      </c>
      <c r="C1783" s="247">
        <v>129084651</v>
      </c>
      <c r="D1783" s="247" t="s">
        <v>810</v>
      </c>
      <c r="E1783" s="247">
        <v>726699695</v>
      </c>
      <c r="F1783" s="247" t="s">
        <v>935</v>
      </c>
      <c r="G1783" s="247">
        <v>413536735</v>
      </c>
      <c r="H1783" s="247" t="s">
        <v>3431</v>
      </c>
      <c r="I1783" s="247" t="s">
        <v>3436</v>
      </c>
      <c r="J1783" s="247">
        <v>206625031</v>
      </c>
      <c r="K1783" s="247" t="s">
        <v>1770</v>
      </c>
      <c r="L1783" s="247" t="s">
        <v>3432</v>
      </c>
      <c r="M1783" s="247" t="s">
        <v>3433</v>
      </c>
      <c r="N1783" s="247" t="s">
        <v>3434</v>
      </c>
      <c r="O1783" s="251" t="s">
        <v>32</v>
      </c>
      <c r="P1783" s="252">
        <v>3</v>
      </c>
      <c r="R1783" s="247" t="s">
        <v>121</v>
      </c>
      <c r="S1783" s="247" t="s">
        <v>26</v>
      </c>
      <c r="T1783" s="247" t="s">
        <v>26</v>
      </c>
      <c r="U1783" s="247" t="s">
        <v>3435</v>
      </c>
      <c r="Z1783" s="253">
        <v>44467</v>
      </c>
      <c r="AA1783" s="252" t="s">
        <v>3067</v>
      </c>
    </row>
    <row r="1784" spans="1:27" ht="86.4" x14ac:dyDescent="0.3">
      <c r="A1784" s="247">
        <f>1+A1783</f>
        <v>1783</v>
      </c>
      <c r="B1784" s="247">
        <v>1783</v>
      </c>
      <c r="C1784" s="247">
        <v>129084651</v>
      </c>
      <c r="D1784" s="247" t="s">
        <v>810</v>
      </c>
      <c r="E1784" s="247">
        <v>726699695</v>
      </c>
      <c r="F1784" s="247" t="s">
        <v>935</v>
      </c>
      <c r="G1784" s="247">
        <v>413536735</v>
      </c>
      <c r="H1784" s="247" t="s">
        <v>3431</v>
      </c>
      <c r="I1784" s="247" t="s">
        <v>3436</v>
      </c>
      <c r="J1784" s="247">
        <v>261863326</v>
      </c>
      <c r="K1784" s="247" t="s">
        <v>1776</v>
      </c>
      <c r="L1784" s="247" t="s">
        <v>3437</v>
      </c>
      <c r="M1784" s="247" t="s">
        <v>3438</v>
      </c>
      <c r="N1784" s="247" t="s">
        <v>3439</v>
      </c>
      <c r="O1784" s="251" t="s">
        <v>432</v>
      </c>
      <c r="P1784" s="252">
        <v>4</v>
      </c>
      <c r="R1784" s="247" t="s">
        <v>121</v>
      </c>
      <c r="S1784" s="247" t="s">
        <v>26</v>
      </c>
      <c r="T1784" s="247" t="s">
        <v>26</v>
      </c>
      <c r="U1784" s="247" t="s">
        <v>3435</v>
      </c>
      <c r="Z1784" s="253">
        <v>44467</v>
      </c>
      <c r="AA1784" s="252" t="s">
        <v>3067</v>
      </c>
    </row>
    <row r="1785" spans="1:27" ht="86.4" x14ac:dyDescent="0.3">
      <c r="A1785" s="247">
        <f>1+A1784</f>
        <v>1784</v>
      </c>
      <c r="B1785" s="247">
        <v>1784</v>
      </c>
      <c r="C1785" s="247">
        <v>129084651</v>
      </c>
      <c r="D1785" s="247" t="s">
        <v>810</v>
      </c>
      <c r="E1785" s="247">
        <v>726699695</v>
      </c>
      <c r="F1785" s="247" t="s">
        <v>935</v>
      </c>
      <c r="G1785" s="247">
        <v>210325948</v>
      </c>
      <c r="H1785" s="247" t="s">
        <v>3440</v>
      </c>
      <c r="I1785" s="247" t="s">
        <v>3445</v>
      </c>
      <c r="J1785" s="247">
        <v>206625031</v>
      </c>
      <c r="K1785" s="247" t="s">
        <v>1770</v>
      </c>
      <c r="L1785" s="247" t="s">
        <v>3441</v>
      </c>
      <c r="M1785" s="247" t="s">
        <v>3442</v>
      </c>
      <c r="N1785" s="247" t="s">
        <v>3443</v>
      </c>
      <c r="O1785" s="251" t="s">
        <v>32</v>
      </c>
      <c r="P1785" s="252">
        <v>3</v>
      </c>
      <c r="R1785" s="247" t="s">
        <v>121</v>
      </c>
      <c r="S1785" s="247" t="s">
        <v>26</v>
      </c>
      <c r="T1785" s="247" t="s">
        <v>26</v>
      </c>
      <c r="U1785" s="247" t="s">
        <v>3444</v>
      </c>
      <c r="Z1785" s="253">
        <v>44467</v>
      </c>
      <c r="AA1785" s="252" t="s">
        <v>3067</v>
      </c>
    </row>
    <row r="1786" spans="1:27" ht="86.4" x14ac:dyDescent="0.3">
      <c r="A1786" s="247">
        <f>1+A1785</f>
        <v>1785</v>
      </c>
      <c r="B1786" s="247">
        <v>1785</v>
      </c>
      <c r="C1786" s="247">
        <v>129084651</v>
      </c>
      <c r="D1786" s="247" t="s">
        <v>810</v>
      </c>
      <c r="E1786" s="247">
        <v>726699695</v>
      </c>
      <c r="F1786" s="247" t="s">
        <v>935</v>
      </c>
      <c r="G1786" s="247">
        <v>210325948</v>
      </c>
      <c r="H1786" s="247" t="s">
        <v>3440</v>
      </c>
      <c r="I1786" s="247" t="s">
        <v>3445</v>
      </c>
      <c r="J1786" s="247">
        <v>261863326</v>
      </c>
      <c r="K1786" s="247" t="s">
        <v>1776</v>
      </c>
      <c r="L1786" s="247" t="s">
        <v>3446</v>
      </c>
      <c r="M1786" s="247" t="s">
        <v>3447</v>
      </c>
      <c r="N1786" s="247" t="s">
        <v>3448</v>
      </c>
      <c r="O1786" s="251" t="s">
        <v>432</v>
      </c>
      <c r="P1786" s="252">
        <v>4</v>
      </c>
      <c r="R1786" s="247" t="s">
        <v>121</v>
      </c>
      <c r="S1786" s="247" t="s">
        <v>26</v>
      </c>
      <c r="T1786" s="247" t="s">
        <v>26</v>
      </c>
      <c r="U1786" s="247" t="s">
        <v>3444</v>
      </c>
      <c r="Z1786" s="253">
        <v>44467</v>
      </c>
      <c r="AA1786" s="252" t="s">
        <v>3067</v>
      </c>
    </row>
    <row r="1787" spans="1:27" ht="100.8" x14ac:dyDescent="0.3">
      <c r="A1787" s="247">
        <f>1+A1786</f>
        <v>1786</v>
      </c>
      <c r="B1787" s="247">
        <v>1786</v>
      </c>
      <c r="C1787" s="247">
        <v>129084651</v>
      </c>
      <c r="D1787" s="247" t="s">
        <v>810</v>
      </c>
      <c r="E1787" s="247">
        <v>726699695</v>
      </c>
      <c r="F1787" s="247" t="s">
        <v>935</v>
      </c>
      <c r="G1787" s="247">
        <v>193297280</v>
      </c>
      <c r="H1787" s="247" t="s">
        <v>3449</v>
      </c>
      <c r="I1787" s="247" t="s">
        <v>3454</v>
      </c>
      <c r="J1787" s="247">
        <v>206625031</v>
      </c>
      <c r="K1787" s="247" t="s">
        <v>1770</v>
      </c>
      <c r="L1787" s="247" t="s">
        <v>3450</v>
      </c>
      <c r="M1787" s="247" t="s">
        <v>3451</v>
      </c>
      <c r="N1787" s="247" t="s">
        <v>3452</v>
      </c>
      <c r="O1787" s="251" t="s">
        <v>32</v>
      </c>
      <c r="P1787" s="252">
        <v>3</v>
      </c>
      <c r="R1787" s="247" t="s">
        <v>121</v>
      </c>
      <c r="S1787" s="247" t="s">
        <v>26</v>
      </c>
      <c r="T1787" s="247" t="s">
        <v>26</v>
      </c>
      <c r="U1787" s="247" t="s">
        <v>3453</v>
      </c>
      <c r="Z1787" s="253">
        <v>44467</v>
      </c>
      <c r="AA1787" s="252" t="s">
        <v>3067</v>
      </c>
    </row>
    <row r="1788" spans="1:27" ht="100.8" x14ac:dyDescent="0.3">
      <c r="A1788" s="247">
        <f>1+A1787</f>
        <v>1787</v>
      </c>
      <c r="B1788" s="247">
        <v>1787</v>
      </c>
      <c r="C1788" s="247">
        <v>129084651</v>
      </c>
      <c r="D1788" s="247" t="s">
        <v>810</v>
      </c>
      <c r="E1788" s="247">
        <v>726699695</v>
      </c>
      <c r="F1788" s="247" t="s">
        <v>935</v>
      </c>
      <c r="G1788" s="247">
        <v>193297280</v>
      </c>
      <c r="H1788" s="247" t="s">
        <v>3449</v>
      </c>
      <c r="I1788" s="247" t="s">
        <v>3454</v>
      </c>
      <c r="J1788" s="247">
        <v>261863326</v>
      </c>
      <c r="K1788" s="247" t="s">
        <v>1776</v>
      </c>
      <c r="L1788" s="247" t="s">
        <v>3455</v>
      </c>
      <c r="M1788" s="247" t="s">
        <v>3456</v>
      </c>
      <c r="N1788" s="247" t="s">
        <v>3457</v>
      </c>
      <c r="O1788" s="251" t="s">
        <v>432</v>
      </c>
      <c r="P1788" s="252">
        <v>4</v>
      </c>
      <c r="R1788" s="247" t="s">
        <v>121</v>
      </c>
      <c r="S1788" s="247" t="s">
        <v>26</v>
      </c>
      <c r="T1788" s="247" t="s">
        <v>26</v>
      </c>
      <c r="U1788" s="247" t="s">
        <v>3453</v>
      </c>
      <c r="Z1788" s="253">
        <v>44467</v>
      </c>
      <c r="AA1788" s="252" t="s">
        <v>3067</v>
      </c>
    </row>
    <row r="1789" spans="1:27" ht="86.4" x14ac:dyDescent="0.3">
      <c r="A1789" s="247">
        <f>1+A1788</f>
        <v>1788</v>
      </c>
      <c r="B1789" s="247">
        <v>1788</v>
      </c>
      <c r="C1789" s="247">
        <v>129084651</v>
      </c>
      <c r="D1789" s="247" t="s">
        <v>810</v>
      </c>
      <c r="E1789" s="247">
        <v>726699695</v>
      </c>
      <c r="F1789" s="247" t="s">
        <v>935</v>
      </c>
      <c r="G1789" s="247">
        <v>121502359</v>
      </c>
      <c r="H1789" s="247" t="s">
        <v>3458</v>
      </c>
      <c r="I1789" s="247" t="s">
        <v>3463</v>
      </c>
      <c r="J1789" s="247">
        <v>206625031</v>
      </c>
      <c r="K1789" s="247" t="s">
        <v>1770</v>
      </c>
      <c r="L1789" s="247" t="s">
        <v>3459</v>
      </c>
      <c r="M1789" s="247" t="s">
        <v>3460</v>
      </c>
      <c r="N1789" s="247" t="s">
        <v>3461</v>
      </c>
      <c r="O1789" s="251" t="s">
        <v>32</v>
      </c>
      <c r="P1789" s="252">
        <v>3</v>
      </c>
      <c r="R1789" s="247" t="s">
        <v>121</v>
      </c>
      <c r="S1789" s="247" t="s">
        <v>26</v>
      </c>
      <c r="T1789" s="247" t="s">
        <v>26</v>
      </c>
      <c r="U1789" s="247" t="s">
        <v>3462</v>
      </c>
      <c r="Z1789" s="253">
        <v>44467</v>
      </c>
      <c r="AA1789" s="252" t="s">
        <v>3067</v>
      </c>
    </row>
    <row r="1790" spans="1:27" ht="86.4" x14ac:dyDescent="0.3">
      <c r="A1790" s="247">
        <f>1+A1789</f>
        <v>1789</v>
      </c>
      <c r="B1790" s="247">
        <v>1789</v>
      </c>
      <c r="C1790" s="247">
        <v>129084651</v>
      </c>
      <c r="D1790" s="247" t="s">
        <v>810</v>
      </c>
      <c r="E1790" s="247">
        <v>726699695</v>
      </c>
      <c r="F1790" s="247" t="s">
        <v>935</v>
      </c>
      <c r="G1790" s="247">
        <v>121502359</v>
      </c>
      <c r="H1790" s="247" t="s">
        <v>3458</v>
      </c>
      <c r="I1790" s="247" t="s">
        <v>3463</v>
      </c>
      <c r="J1790" s="247">
        <v>261863326</v>
      </c>
      <c r="K1790" s="247" t="s">
        <v>1776</v>
      </c>
      <c r="L1790" s="247" t="s">
        <v>3464</v>
      </c>
      <c r="M1790" s="247" t="s">
        <v>3465</v>
      </c>
      <c r="N1790" s="247" t="s">
        <v>3466</v>
      </c>
      <c r="O1790" s="251" t="s">
        <v>432</v>
      </c>
      <c r="P1790" s="252">
        <v>4</v>
      </c>
      <c r="R1790" s="247" t="s">
        <v>121</v>
      </c>
      <c r="S1790" s="247" t="s">
        <v>26</v>
      </c>
      <c r="T1790" s="247" t="s">
        <v>26</v>
      </c>
      <c r="U1790" s="247" t="s">
        <v>3462</v>
      </c>
      <c r="Z1790" s="253">
        <v>44467</v>
      </c>
      <c r="AA1790" s="252" t="s">
        <v>3067</v>
      </c>
    </row>
    <row r="1791" spans="1:27" ht="86.4" x14ac:dyDescent="0.3">
      <c r="A1791" s="247">
        <f>1+A1790</f>
        <v>1790</v>
      </c>
      <c r="B1791" s="247">
        <v>1790</v>
      </c>
      <c r="C1791" s="247">
        <v>129084651</v>
      </c>
      <c r="D1791" s="247" t="s">
        <v>810</v>
      </c>
      <c r="E1791" s="247">
        <v>726699695</v>
      </c>
      <c r="F1791" s="247" t="s">
        <v>935</v>
      </c>
      <c r="G1791" s="247">
        <v>489402657</v>
      </c>
      <c r="H1791" s="247" t="s">
        <v>3467</v>
      </c>
      <c r="I1791" s="247" t="s">
        <v>3472</v>
      </c>
      <c r="J1791" s="247">
        <v>206625031</v>
      </c>
      <c r="K1791" s="247" t="s">
        <v>1770</v>
      </c>
      <c r="L1791" s="247" t="s">
        <v>3468</v>
      </c>
      <c r="M1791" s="247" t="s">
        <v>3469</v>
      </c>
      <c r="N1791" s="247" t="s">
        <v>3470</v>
      </c>
      <c r="O1791" s="251" t="s">
        <v>32</v>
      </c>
      <c r="P1791" s="252">
        <v>3</v>
      </c>
      <c r="R1791" s="247" t="s">
        <v>121</v>
      </c>
      <c r="S1791" s="247" t="s">
        <v>26</v>
      </c>
      <c r="T1791" s="247" t="s">
        <v>26</v>
      </c>
      <c r="U1791" s="247" t="s">
        <v>3471</v>
      </c>
      <c r="Z1791" s="253">
        <v>44467</v>
      </c>
      <c r="AA1791" s="252" t="s">
        <v>3067</v>
      </c>
    </row>
    <row r="1792" spans="1:27" ht="86.4" x14ac:dyDescent="0.3">
      <c r="A1792" s="247">
        <f>1+A1791</f>
        <v>1791</v>
      </c>
      <c r="B1792" s="247">
        <v>1791</v>
      </c>
      <c r="C1792" s="247">
        <v>129084651</v>
      </c>
      <c r="D1792" s="247" t="s">
        <v>810</v>
      </c>
      <c r="E1792" s="247">
        <v>726699695</v>
      </c>
      <c r="F1792" s="247" t="s">
        <v>935</v>
      </c>
      <c r="G1792" s="247">
        <v>489402657</v>
      </c>
      <c r="H1792" s="247" t="s">
        <v>3467</v>
      </c>
      <c r="I1792" s="247" t="s">
        <v>3472</v>
      </c>
      <c r="J1792" s="247">
        <v>261863326</v>
      </c>
      <c r="K1792" s="247" t="s">
        <v>1776</v>
      </c>
      <c r="L1792" s="247" t="s">
        <v>3473</v>
      </c>
      <c r="M1792" s="247" t="s">
        <v>3474</v>
      </c>
      <c r="N1792" s="247" t="s">
        <v>3475</v>
      </c>
      <c r="O1792" s="251" t="s">
        <v>432</v>
      </c>
      <c r="P1792" s="252">
        <v>4</v>
      </c>
      <c r="R1792" s="247" t="s">
        <v>121</v>
      </c>
      <c r="S1792" s="247" t="s">
        <v>26</v>
      </c>
      <c r="T1792" s="247" t="s">
        <v>26</v>
      </c>
      <c r="U1792" s="247" t="s">
        <v>3471</v>
      </c>
      <c r="Z1792" s="253">
        <v>44467</v>
      </c>
      <c r="AA1792" s="252" t="s">
        <v>3067</v>
      </c>
    </row>
    <row r="1793" spans="1:27" ht="86.4" x14ac:dyDescent="0.3">
      <c r="A1793" s="247">
        <f>1+A1792</f>
        <v>1792</v>
      </c>
      <c r="B1793" s="247">
        <v>1792</v>
      </c>
      <c r="C1793" s="247">
        <v>129084651</v>
      </c>
      <c r="D1793" s="247" t="s">
        <v>810</v>
      </c>
      <c r="E1793" s="247">
        <v>726699695</v>
      </c>
      <c r="F1793" s="247" t="s">
        <v>935</v>
      </c>
      <c r="G1793" s="247">
        <v>727260639</v>
      </c>
      <c r="H1793" s="247" t="s">
        <v>3476</v>
      </c>
      <c r="I1793" s="247" t="s">
        <v>3481</v>
      </c>
      <c r="J1793" s="247">
        <v>206625031</v>
      </c>
      <c r="K1793" s="247" t="s">
        <v>1770</v>
      </c>
      <c r="L1793" s="247" t="s">
        <v>3477</v>
      </c>
      <c r="M1793" s="247" t="s">
        <v>3478</v>
      </c>
      <c r="N1793" s="247" t="s">
        <v>3479</v>
      </c>
      <c r="O1793" s="251" t="s">
        <v>32</v>
      </c>
      <c r="P1793" s="252">
        <v>3</v>
      </c>
      <c r="R1793" s="247" t="s">
        <v>121</v>
      </c>
      <c r="S1793" s="247" t="s">
        <v>26</v>
      </c>
      <c r="T1793" s="247" t="s">
        <v>26</v>
      </c>
      <c r="U1793" s="247" t="s">
        <v>3480</v>
      </c>
      <c r="Z1793" s="253">
        <v>44467</v>
      </c>
      <c r="AA1793" s="252" t="s">
        <v>3067</v>
      </c>
    </row>
    <row r="1794" spans="1:27" ht="86.4" x14ac:dyDescent="0.3">
      <c r="A1794" s="247">
        <f>1+A1793</f>
        <v>1793</v>
      </c>
      <c r="B1794" s="247">
        <v>1793</v>
      </c>
      <c r="C1794" s="247">
        <v>129084651</v>
      </c>
      <c r="D1794" s="247" t="s">
        <v>810</v>
      </c>
      <c r="E1794" s="247">
        <v>726699695</v>
      </c>
      <c r="F1794" s="247" t="s">
        <v>935</v>
      </c>
      <c r="G1794" s="247">
        <v>727260639</v>
      </c>
      <c r="H1794" s="247" t="s">
        <v>3476</v>
      </c>
      <c r="I1794" s="247" t="s">
        <v>3481</v>
      </c>
      <c r="J1794" s="247">
        <v>261863326</v>
      </c>
      <c r="K1794" s="247" t="s">
        <v>1776</v>
      </c>
      <c r="L1794" s="247" t="s">
        <v>3482</v>
      </c>
      <c r="M1794" s="247" t="s">
        <v>3483</v>
      </c>
      <c r="N1794" s="247" t="s">
        <v>3484</v>
      </c>
      <c r="O1794" s="251" t="s">
        <v>432</v>
      </c>
      <c r="P1794" s="252">
        <v>4</v>
      </c>
      <c r="R1794" s="247" t="s">
        <v>121</v>
      </c>
      <c r="S1794" s="247" t="s">
        <v>26</v>
      </c>
      <c r="T1794" s="247" t="s">
        <v>26</v>
      </c>
      <c r="U1794" s="247" t="s">
        <v>3480</v>
      </c>
      <c r="Z1794" s="253">
        <v>44467</v>
      </c>
      <c r="AA1794" s="252" t="s">
        <v>3067</v>
      </c>
    </row>
    <row r="1795" spans="1:27" ht="86.4" x14ac:dyDescent="0.3">
      <c r="A1795" s="247">
        <f>1+A1794</f>
        <v>1794</v>
      </c>
      <c r="B1795" s="247">
        <v>1794</v>
      </c>
      <c r="C1795" s="247">
        <v>129084651</v>
      </c>
      <c r="D1795" s="247" t="s">
        <v>810</v>
      </c>
      <c r="E1795" s="247">
        <v>726699695</v>
      </c>
      <c r="F1795" s="247" t="s">
        <v>935</v>
      </c>
      <c r="G1795" s="247">
        <v>359291056</v>
      </c>
      <c r="H1795" s="247" t="s">
        <v>3485</v>
      </c>
      <c r="I1795" s="247" t="s">
        <v>3490</v>
      </c>
      <c r="J1795" s="247">
        <v>206625031</v>
      </c>
      <c r="K1795" s="247" t="s">
        <v>1770</v>
      </c>
      <c r="L1795" s="247" t="s">
        <v>3486</v>
      </c>
      <c r="M1795" s="247" t="s">
        <v>3487</v>
      </c>
      <c r="N1795" s="247" t="s">
        <v>3488</v>
      </c>
      <c r="O1795" s="251" t="s">
        <v>32</v>
      </c>
      <c r="P1795" s="252">
        <v>3</v>
      </c>
      <c r="R1795" s="247" t="s">
        <v>121</v>
      </c>
      <c r="S1795" s="247" t="s">
        <v>26</v>
      </c>
      <c r="T1795" s="247" t="s">
        <v>26</v>
      </c>
      <c r="U1795" s="247" t="s">
        <v>3489</v>
      </c>
      <c r="Z1795" s="253">
        <v>44467</v>
      </c>
      <c r="AA1795" s="252" t="s">
        <v>3067</v>
      </c>
    </row>
    <row r="1796" spans="1:27" ht="86.4" x14ac:dyDescent="0.3">
      <c r="A1796" s="247">
        <f>1+A1795</f>
        <v>1795</v>
      </c>
      <c r="B1796" s="247">
        <v>1795</v>
      </c>
      <c r="C1796" s="247">
        <v>129084651</v>
      </c>
      <c r="D1796" s="247" t="s">
        <v>810</v>
      </c>
      <c r="E1796" s="247">
        <v>726699695</v>
      </c>
      <c r="F1796" s="247" t="s">
        <v>935</v>
      </c>
      <c r="G1796" s="247">
        <v>359291056</v>
      </c>
      <c r="H1796" s="247" t="s">
        <v>3485</v>
      </c>
      <c r="I1796" s="247" t="s">
        <v>3490</v>
      </c>
      <c r="J1796" s="247">
        <v>261863326</v>
      </c>
      <c r="K1796" s="247" t="s">
        <v>1776</v>
      </c>
      <c r="L1796" s="247" t="s">
        <v>3491</v>
      </c>
      <c r="M1796" s="247" t="s">
        <v>3492</v>
      </c>
      <c r="N1796" s="247" t="s">
        <v>3493</v>
      </c>
      <c r="O1796" s="251" t="s">
        <v>432</v>
      </c>
      <c r="P1796" s="252">
        <v>4</v>
      </c>
      <c r="R1796" s="247" t="s">
        <v>121</v>
      </c>
      <c r="S1796" s="247" t="s">
        <v>26</v>
      </c>
      <c r="T1796" s="247" t="s">
        <v>26</v>
      </c>
      <c r="U1796" s="247" t="s">
        <v>3489</v>
      </c>
      <c r="Z1796" s="253">
        <v>44467</v>
      </c>
      <c r="AA1796" s="252" t="s">
        <v>3067</v>
      </c>
    </row>
    <row r="1797" spans="1:27" ht="86.4" x14ac:dyDescent="0.3">
      <c r="A1797" s="247">
        <f>1+A1796</f>
        <v>1796</v>
      </c>
      <c r="B1797" s="247">
        <v>1796</v>
      </c>
      <c r="C1797" s="247">
        <v>129084651</v>
      </c>
      <c r="D1797" s="247" t="s">
        <v>810</v>
      </c>
      <c r="E1797" s="247">
        <v>726699695</v>
      </c>
      <c r="F1797" s="247" t="s">
        <v>935</v>
      </c>
      <c r="G1797" s="247">
        <v>968841976</v>
      </c>
      <c r="H1797" s="247" t="s">
        <v>3494</v>
      </c>
      <c r="I1797" s="247" t="s">
        <v>3499</v>
      </c>
      <c r="J1797" s="247">
        <v>206625031</v>
      </c>
      <c r="K1797" s="247" t="s">
        <v>1770</v>
      </c>
      <c r="L1797" s="247" t="s">
        <v>3495</v>
      </c>
      <c r="M1797" s="247" t="s">
        <v>3496</v>
      </c>
      <c r="N1797" s="247" t="s">
        <v>3497</v>
      </c>
      <c r="O1797" s="251" t="s">
        <v>32</v>
      </c>
      <c r="P1797" s="252">
        <v>3</v>
      </c>
      <c r="R1797" s="247" t="s">
        <v>121</v>
      </c>
      <c r="S1797" s="247" t="s">
        <v>26</v>
      </c>
      <c r="T1797" s="247" t="s">
        <v>26</v>
      </c>
      <c r="U1797" s="247" t="s">
        <v>3498</v>
      </c>
      <c r="Z1797" s="253">
        <v>44467</v>
      </c>
      <c r="AA1797" s="252" t="s">
        <v>3067</v>
      </c>
    </row>
    <row r="1798" spans="1:27" ht="86.4" x14ac:dyDescent="0.3">
      <c r="A1798" s="247">
        <f>1+A1797</f>
        <v>1797</v>
      </c>
      <c r="B1798" s="247">
        <v>1797</v>
      </c>
      <c r="C1798" s="247">
        <v>129084651</v>
      </c>
      <c r="D1798" s="247" t="s">
        <v>810</v>
      </c>
      <c r="E1798" s="247">
        <v>726699695</v>
      </c>
      <c r="F1798" s="247" t="s">
        <v>935</v>
      </c>
      <c r="G1798" s="247">
        <v>968841976</v>
      </c>
      <c r="H1798" s="247" t="s">
        <v>3494</v>
      </c>
      <c r="I1798" s="247" t="s">
        <v>3499</v>
      </c>
      <c r="J1798" s="247">
        <v>261863326</v>
      </c>
      <c r="K1798" s="247" t="s">
        <v>1776</v>
      </c>
      <c r="L1798" s="247" t="s">
        <v>3500</v>
      </c>
      <c r="M1798" s="247" t="s">
        <v>3501</v>
      </c>
      <c r="N1798" s="247" t="s">
        <v>3502</v>
      </c>
      <c r="O1798" s="251" t="s">
        <v>432</v>
      </c>
      <c r="P1798" s="252">
        <v>4</v>
      </c>
      <c r="R1798" s="247" t="s">
        <v>121</v>
      </c>
      <c r="S1798" s="247" t="s">
        <v>26</v>
      </c>
      <c r="T1798" s="247" t="s">
        <v>26</v>
      </c>
      <c r="U1798" s="247" t="s">
        <v>3498</v>
      </c>
      <c r="Z1798" s="253">
        <v>44467</v>
      </c>
      <c r="AA1798" s="252" t="s">
        <v>3067</v>
      </c>
    </row>
    <row r="1799" spans="1:27" ht="115.2" x14ac:dyDescent="0.3">
      <c r="A1799" s="247">
        <f>1+A1798</f>
        <v>1798</v>
      </c>
      <c r="B1799" s="247">
        <v>1798</v>
      </c>
      <c r="C1799" s="247">
        <v>129084651</v>
      </c>
      <c r="D1799" s="247" t="s">
        <v>810</v>
      </c>
      <c r="E1799" s="247">
        <v>726699695</v>
      </c>
      <c r="F1799" s="247" t="s">
        <v>935</v>
      </c>
      <c r="G1799" s="247">
        <v>864981804</v>
      </c>
      <c r="H1799" s="247" t="s">
        <v>3503</v>
      </c>
      <c r="I1799" s="247" t="s">
        <v>3508</v>
      </c>
      <c r="J1799" s="247">
        <v>206625031</v>
      </c>
      <c r="K1799" s="247" t="s">
        <v>1770</v>
      </c>
      <c r="L1799" s="247" t="s">
        <v>3504</v>
      </c>
      <c r="M1799" s="247" t="s">
        <v>3505</v>
      </c>
      <c r="N1799" s="247" t="s">
        <v>3506</v>
      </c>
      <c r="O1799" s="251" t="s">
        <v>32</v>
      </c>
      <c r="P1799" s="252">
        <v>3</v>
      </c>
      <c r="R1799" s="247" t="s">
        <v>121</v>
      </c>
      <c r="S1799" s="247" t="s">
        <v>26</v>
      </c>
      <c r="T1799" s="247" t="s">
        <v>26</v>
      </c>
      <c r="U1799" s="247" t="s">
        <v>3507</v>
      </c>
      <c r="Z1799" s="253">
        <v>44467</v>
      </c>
      <c r="AA1799" s="252" t="s">
        <v>3067</v>
      </c>
    </row>
    <row r="1800" spans="1:27" ht="115.2" x14ac:dyDescent="0.3">
      <c r="A1800" s="247">
        <f>1+A1799</f>
        <v>1799</v>
      </c>
      <c r="B1800" s="247">
        <v>1799</v>
      </c>
      <c r="C1800" s="247">
        <v>129084651</v>
      </c>
      <c r="D1800" s="247" t="s">
        <v>810</v>
      </c>
      <c r="E1800" s="247">
        <v>726699695</v>
      </c>
      <c r="F1800" s="247" t="s">
        <v>935</v>
      </c>
      <c r="G1800" s="247">
        <v>864981804</v>
      </c>
      <c r="H1800" s="247" t="s">
        <v>3503</v>
      </c>
      <c r="I1800" s="247" t="s">
        <v>3508</v>
      </c>
      <c r="J1800" s="247">
        <v>261863326</v>
      </c>
      <c r="K1800" s="247" t="s">
        <v>1776</v>
      </c>
      <c r="L1800" s="247" t="s">
        <v>3509</v>
      </c>
      <c r="M1800" s="247" t="s">
        <v>3510</v>
      </c>
      <c r="N1800" s="247" t="s">
        <v>3511</v>
      </c>
      <c r="O1800" s="251" t="s">
        <v>432</v>
      </c>
      <c r="P1800" s="252">
        <v>4</v>
      </c>
      <c r="R1800" s="247" t="s">
        <v>121</v>
      </c>
      <c r="S1800" s="247" t="s">
        <v>26</v>
      </c>
      <c r="T1800" s="247" t="s">
        <v>26</v>
      </c>
      <c r="U1800" s="247" t="s">
        <v>3507</v>
      </c>
      <c r="Z1800" s="253">
        <v>44467</v>
      </c>
      <c r="AA1800" s="252" t="s">
        <v>3067</v>
      </c>
    </row>
    <row r="1801" spans="1:27" ht="86.4" x14ac:dyDescent="0.3">
      <c r="A1801" s="247">
        <f>1+A1800</f>
        <v>1800</v>
      </c>
      <c r="B1801" s="247">
        <v>1800</v>
      </c>
      <c r="C1801" s="247">
        <v>129084651</v>
      </c>
      <c r="D1801" s="247" t="s">
        <v>810</v>
      </c>
      <c r="E1801" s="247">
        <v>726699695</v>
      </c>
      <c r="F1801" s="247" t="s">
        <v>935</v>
      </c>
      <c r="G1801" s="247">
        <v>499434567</v>
      </c>
      <c r="H1801" s="247" t="s">
        <v>3512</v>
      </c>
      <c r="I1801" s="247" t="s">
        <v>3517</v>
      </c>
      <c r="J1801" s="247">
        <v>206625031</v>
      </c>
      <c r="K1801" s="247" t="s">
        <v>1770</v>
      </c>
      <c r="L1801" s="247" t="s">
        <v>3513</v>
      </c>
      <c r="M1801" s="247" t="s">
        <v>3514</v>
      </c>
      <c r="N1801" s="247" t="s">
        <v>3515</v>
      </c>
      <c r="O1801" s="251" t="s">
        <v>32</v>
      </c>
      <c r="P1801" s="252">
        <v>3</v>
      </c>
      <c r="R1801" s="247" t="s">
        <v>121</v>
      </c>
      <c r="S1801" s="247" t="s">
        <v>26</v>
      </c>
      <c r="T1801" s="247" t="s">
        <v>26</v>
      </c>
      <c r="U1801" s="247" t="s">
        <v>3516</v>
      </c>
      <c r="Z1801" s="253">
        <v>44467</v>
      </c>
      <c r="AA1801" s="252" t="s">
        <v>3067</v>
      </c>
    </row>
    <row r="1802" spans="1:27" ht="86.4" x14ac:dyDescent="0.3">
      <c r="A1802" s="247">
        <f>1+A1801</f>
        <v>1801</v>
      </c>
      <c r="B1802" s="247">
        <v>1801</v>
      </c>
      <c r="C1802" s="247">
        <v>129084651</v>
      </c>
      <c r="D1802" s="247" t="s">
        <v>810</v>
      </c>
      <c r="E1802" s="247">
        <v>726699695</v>
      </c>
      <c r="F1802" s="247" t="s">
        <v>935</v>
      </c>
      <c r="G1802" s="247">
        <v>499434567</v>
      </c>
      <c r="H1802" s="247" t="s">
        <v>3512</v>
      </c>
      <c r="I1802" s="247" t="s">
        <v>3517</v>
      </c>
      <c r="J1802" s="247">
        <v>261863326</v>
      </c>
      <c r="K1802" s="247" t="s">
        <v>1776</v>
      </c>
      <c r="L1802" s="247" t="s">
        <v>3518</v>
      </c>
      <c r="M1802" s="247" t="s">
        <v>3519</v>
      </c>
      <c r="N1802" s="247" t="s">
        <v>3520</v>
      </c>
      <c r="O1802" s="251" t="s">
        <v>432</v>
      </c>
      <c r="P1802" s="252">
        <v>4</v>
      </c>
      <c r="R1802" s="247" t="s">
        <v>121</v>
      </c>
      <c r="S1802" s="247" t="s">
        <v>26</v>
      </c>
      <c r="T1802" s="247" t="s">
        <v>26</v>
      </c>
      <c r="U1802" s="247" t="s">
        <v>3516</v>
      </c>
      <c r="Z1802" s="253">
        <v>44467</v>
      </c>
      <c r="AA1802" s="252" t="s">
        <v>3067</v>
      </c>
    </row>
    <row r="1803" spans="1:27" ht="43.2" x14ac:dyDescent="0.3">
      <c r="A1803" s="247">
        <f>1+A1802</f>
        <v>1802</v>
      </c>
      <c r="B1803" s="247">
        <v>1802</v>
      </c>
      <c r="C1803" s="247">
        <v>129084651</v>
      </c>
      <c r="D1803" s="247" t="s">
        <v>810</v>
      </c>
      <c r="E1803" s="247">
        <v>726699695</v>
      </c>
      <c r="F1803" s="247" t="s">
        <v>935</v>
      </c>
      <c r="J1803" s="247">
        <v>694265648</v>
      </c>
      <c r="K1803" s="247" t="s">
        <v>3521</v>
      </c>
      <c r="L1803" s="247" t="s">
        <v>3522</v>
      </c>
      <c r="M1803" s="247" t="s">
        <v>3523</v>
      </c>
      <c r="N1803" s="247" t="s">
        <v>3524</v>
      </c>
      <c r="O1803" s="251" t="s">
        <v>32</v>
      </c>
      <c r="P1803" s="252">
        <v>2</v>
      </c>
      <c r="R1803" s="247" t="s">
        <v>121</v>
      </c>
      <c r="S1803" s="247" t="s">
        <v>26</v>
      </c>
      <c r="T1803" s="247" t="s">
        <v>26</v>
      </c>
      <c r="Z1803" s="253">
        <v>44413</v>
      </c>
      <c r="AA1803" s="252" t="s">
        <v>1439</v>
      </c>
    </row>
    <row r="1804" spans="1:27" ht="86.4" x14ac:dyDescent="0.3">
      <c r="A1804" s="247">
        <f>1+A1803</f>
        <v>1803</v>
      </c>
      <c r="B1804" s="247">
        <v>1803</v>
      </c>
      <c r="C1804" s="247">
        <v>129084651</v>
      </c>
      <c r="D1804" s="247" t="s">
        <v>810</v>
      </c>
      <c r="E1804" s="247">
        <v>726699695</v>
      </c>
      <c r="F1804" s="247" t="s">
        <v>935</v>
      </c>
      <c r="J1804" s="247">
        <v>406098499</v>
      </c>
      <c r="K1804" s="247" t="s">
        <v>3525</v>
      </c>
      <c r="L1804" s="247" t="s">
        <v>3526</v>
      </c>
      <c r="M1804" s="247" t="s">
        <v>3527</v>
      </c>
      <c r="N1804" s="247" t="s">
        <v>3528</v>
      </c>
      <c r="O1804" s="251" t="s">
        <v>120</v>
      </c>
      <c r="P1804" s="252">
        <v>300</v>
      </c>
      <c r="R1804" s="247" t="s">
        <v>121</v>
      </c>
      <c r="S1804" s="247" t="s">
        <v>26</v>
      </c>
      <c r="T1804" s="247" t="s">
        <v>26</v>
      </c>
      <c r="AA1804" s="252" t="s">
        <v>3529</v>
      </c>
    </row>
    <row r="1805" spans="1:27" ht="86.4" x14ac:dyDescent="0.3">
      <c r="A1805" s="247">
        <f>1+A1804</f>
        <v>1804</v>
      </c>
      <c r="B1805" s="247">
        <v>1804</v>
      </c>
      <c r="C1805" s="247">
        <v>129084651</v>
      </c>
      <c r="D1805" s="247" t="s">
        <v>810</v>
      </c>
      <c r="E1805" s="247">
        <v>726699695</v>
      </c>
      <c r="F1805" s="247" t="s">
        <v>935</v>
      </c>
      <c r="J1805" s="247">
        <v>579563781</v>
      </c>
      <c r="K1805" s="247" t="s">
        <v>3530</v>
      </c>
      <c r="L1805" s="247" t="s">
        <v>3531</v>
      </c>
      <c r="M1805" s="247" t="s">
        <v>3532</v>
      </c>
      <c r="N1805" s="247" t="s">
        <v>3533</v>
      </c>
      <c r="O1805" s="251" t="s">
        <v>32</v>
      </c>
      <c r="P1805" s="252">
        <v>2</v>
      </c>
      <c r="Q1805" s="247">
        <v>536341288</v>
      </c>
      <c r="R1805" s="247" t="s">
        <v>111</v>
      </c>
      <c r="S1805" s="247" t="s">
        <v>26</v>
      </c>
      <c r="T1805" s="247" t="s">
        <v>26</v>
      </c>
      <c r="Z1805" s="253">
        <v>44551</v>
      </c>
      <c r="AA1805" s="252" t="s">
        <v>1445</v>
      </c>
    </row>
    <row r="1806" spans="1:27" x14ac:dyDescent="0.3">
      <c r="A1806" s="247">
        <f>1+A1805</f>
        <v>1805</v>
      </c>
      <c r="B1806" s="247">
        <v>1805</v>
      </c>
      <c r="Q1806" s="247">
        <v>654207589</v>
      </c>
      <c r="R1806" s="247" t="s">
        <v>112</v>
      </c>
    </row>
    <row r="1807" spans="1:27" x14ac:dyDescent="0.3">
      <c r="A1807" s="247">
        <f>1+A1806</f>
        <v>1806</v>
      </c>
      <c r="B1807" s="247">
        <v>1806</v>
      </c>
      <c r="Q1807" s="247">
        <v>576796184</v>
      </c>
      <c r="R1807" s="247" t="s">
        <v>1697</v>
      </c>
    </row>
    <row r="1808" spans="1:27" x14ac:dyDescent="0.3">
      <c r="A1808" s="247">
        <f>1+A1807</f>
        <v>1807</v>
      </c>
      <c r="B1808" s="247">
        <v>1807</v>
      </c>
      <c r="Q1808" s="247">
        <v>178420302</v>
      </c>
      <c r="R1808" s="247" t="s">
        <v>55</v>
      </c>
    </row>
    <row r="1809" spans="1:27" ht="57.6" x14ac:dyDescent="0.3">
      <c r="A1809" s="247">
        <f>1+A1808</f>
        <v>1808</v>
      </c>
      <c r="B1809" s="247">
        <v>1808</v>
      </c>
      <c r="C1809" s="247">
        <v>129084651</v>
      </c>
      <c r="D1809" s="247" t="s">
        <v>810</v>
      </c>
      <c r="E1809" s="247">
        <v>726699695</v>
      </c>
      <c r="F1809" s="247" t="s">
        <v>935</v>
      </c>
      <c r="J1809" s="247">
        <v>807431780</v>
      </c>
      <c r="K1809" s="247" t="s">
        <v>3534</v>
      </c>
      <c r="L1809" s="247" t="s">
        <v>3535</v>
      </c>
      <c r="M1809" s="247" t="s">
        <v>3536</v>
      </c>
      <c r="N1809" s="247" t="s">
        <v>3537</v>
      </c>
      <c r="O1809" s="251" t="s">
        <v>32</v>
      </c>
      <c r="P1809" s="252">
        <v>1</v>
      </c>
      <c r="Q1809" s="247">
        <v>104430631</v>
      </c>
      <c r="R1809" s="247" t="s">
        <v>151</v>
      </c>
      <c r="S1809" s="247" t="s">
        <v>26</v>
      </c>
      <c r="T1809" s="247" t="s">
        <v>26</v>
      </c>
      <c r="U1809" s="247" t="s">
        <v>3538</v>
      </c>
      <c r="AA1809" s="252" t="s">
        <v>1445</v>
      </c>
    </row>
    <row r="1810" spans="1:27" x14ac:dyDescent="0.3">
      <c r="A1810" s="247">
        <f>1+A1809</f>
        <v>1809</v>
      </c>
      <c r="B1810" s="247">
        <v>1809</v>
      </c>
      <c r="Q1810" s="247">
        <v>353358909</v>
      </c>
      <c r="R1810" s="247" t="s">
        <v>153</v>
      </c>
    </row>
    <row r="1811" spans="1:27" ht="57.6" x14ac:dyDescent="0.3">
      <c r="A1811" s="247">
        <f>1+A1810</f>
        <v>1810</v>
      </c>
      <c r="B1811" s="247">
        <v>1810</v>
      </c>
      <c r="C1811" s="247">
        <v>129084651</v>
      </c>
      <c r="D1811" s="247" t="s">
        <v>810</v>
      </c>
      <c r="E1811" s="247">
        <v>726699695</v>
      </c>
      <c r="F1811" s="247" t="s">
        <v>935</v>
      </c>
      <c r="J1811" s="247">
        <v>589588769</v>
      </c>
      <c r="K1811" s="247" t="s">
        <v>10442</v>
      </c>
      <c r="L1811" s="247" t="s">
        <v>3539</v>
      </c>
      <c r="M1811" s="247" t="s">
        <v>3540</v>
      </c>
      <c r="N1811" s="247" t="s">
        <v>3541</v>
      </c>
      <c r="O1811" s="251" t="s">
        <v>32</v>
      </c>
      <c r="P1811" s="252">
        <v>2</v>
      </c>
      <c r="Q1811" s="247">
        <v>555374628</v>
      </c>
      <c r="R1811" s="247" t="s">
        <v>3542</v>
      </c>
      <c r="S1811" s="247" t="s">
        <v>26</v>
      </c>
      <c r="T1811" s="247" t="s">
        <v>26</v>
      </c>
      <c r="Z1811" s="253">
        <v>44467</v>
      </c>
      <c r="AA1811" s="252" t="s">
        <v>1445</v>
      </c>
    </row>
    <row r="1812" spans="1:27" ht="28.8" x14ac:dyDescent="0.3">
      <c r="A1812" s="247">
        <f>1+A1811</f>
        <v>1811</v>
      </c>
      <c r="B1812" s="247">
        <v>1811</v>
      </c>
      <c r="Q1812" s="247">
        <v>871673221</v>
      </c>
      <c r="R1812" s="247" t="s">
        <v>3543</v>
      </c>
    </row>
    <row r="1813" spans="1:27" ht="28.8" x14ac:dyDescent="0.3">
      <c r="A1813" s="247">
        <f>1+A1812</f>
        <v>1812</v>
      </c>
      <c r="B1813" s="247">
        <v>1812</v>
      </c>
      <c r="Q1813" s="247">
        <v>198654048</v>
      </c>
      <c r="R1813" s="247" t="s">
        <v>3544</v>
      </c>
    </row>
    <row r="1814" spans="1:27" ht="57.6" x14ac:dyDescent="0.3">
      <c r="A1814" s="247">
        <f>1+A1813</f>
        <v>1813</v>
      </c>
      <c r="B1814" s="247">
        <v>1813</v>
      </c>
      <c r="C1814" s="247">
        <v>129084651</v>
      </c>
      <c r="D1814" s="247" t="s">
        <v>810</v>
      </c>
      <c r="E1814" s="247">
        <v>726699695</v>
      </c>
      <c r="F1814" s="247" t="s">
        <v>935</v>
      </c>
      <c r="J1814" s="247">
        <v>890637099</v>
      </c>
      <c r="K1814" s="247" t="s">
        <v>3545</v>
      </c>
      <c r="L1814" s="247" t="s">
        <v>3546</v>
      </c>
      <c r="M1814" s="247" t="s">
        <v>3547</v>
      </c>
      <c r="N1814" s="247" t="s">
        <v>3548</v>
      </c>
      <c r="O1814" s="251" t="s">
        <v>32</v>
      </c>
      <c r="P1814" s="252">
        <v>2</v>
      </c>
      <c r="Q1814" s="247">
        <v>104430631</v>
      </c>
      <c r="R1814" s="247" t="s">
        <v>151</v>
      </c>
      <c r="S1814" s="247" t="s">
        <v>26</v>
      </c>
      <c r="T1814" s="247" t="s">
        <v>26</v>
      </c>
      <c r="AA1814" s="252" t="s">
        <v>1445</v>
      </c>
    </row>
    <row r="1815" spans="1:27" x14ac:dyDescent="0.3">
      <c r="A1815" s="247">
        <f>1+A1814</f>
        <v>1814</v>
      </c>
      <c r="B1815" s="247">
        <v>1814</v>
      </c>
      <c r="Q1815" s="247">
        <v>353358909</v>
      </c>
      <c r="R1815" s="247" t="s">
        <v>153</v>
      </c>
    </row>
    <row r="1816" spans="1:27" x14ac:dyDescent="0.3">
      <c r="A1816" s="247">
        <f>1+A1815</f>
        <v>1815</v>
      </c>
      <c r="B1816" s="247">
        <v>1815</v>
      </c>
      <c r="Q1816" s="247">
        <v>178420302</v>
      </c>
      <c r="R1816" s="247" t="s">
        <v>55</v>
      </c>
      <c r="Z1816" s="253">
        <v>44371</v>
      </c>
    </row>
    <row r="1817" spans="1:27" ht="57.6" x14ac:dyDescent="0.3">
      <c r="A1817" s="247">
        <f>1+A1816</f>
        <v>1816</v>
      </c>
      <c r="B1817" s="247">
        <v>1816</v>
      </c>
      <c r="C1817" s="247">
        <v>129084651</v>
      </c>
      <c r="D1817" s="247" t="s">
        <v>810</v>
      </c>
      <c r="E1817" s="247">
        <v>726699695</v>
      </c>
      <c r="F1817" s="247" t="s">
        <v>935</v>
      </c>
      <c r="G1817" s="247">
        <v>869387390</v>
      </c>
      <c r="H1817" s="247" t="s">
        <v>3549</v>
      </c>
      <c r="I1817" s="247" t="s">
        <v>3552</v>
      </c>
      <c r="J1817" s="247">
        <v>869387390</v>
      </c>
      <c r="K1817" s="247" t="s">
        <v>3549</v>
      </c>
      <c r="L1817" s="247" t="s">
        <v>3550</v>
      </c>
      <c r="M1817" s="247" t="s">
        <v>3551</v>
      </c>
      <c r="N1817" s="247" t="s">
        <v>3552</v>
      </c>
      <c r="O1817" s="251" t="s">
        <v>32</v>
      </c>
      <c r="P1817" s="252">
        <v>2</v>
      </c>
      <c r="Q1817" s="247">
        <v>178420302</v>
      </c>
      <c r="R1817" s="247" t="s">
        <v>55</v>
      </c>
      <c r="S1817" s="247" t="s">
        <v>26</v>
      </c>
      <c r="T1817" s="247" t="s">
        <v>26</v>
      </c>
      <c r="Z1817" s="253">
        <v>44467</v>
      </c>
      <c r="AA1817" s="252" t="s">
        <v>3553</v>
      </c>
    </row>
    <row r="1818" spans="1:27" ht="57.6" x14ac:dyDescent="0.3">
      <c r="A1818" s="247">
        <f>1+A1817</f>
        <v>1817</v>
      </c>
      <c r="B1818" s="247">
        <v>1817</v>
      </c>
      <c r="C1818" s="247">
        <v>129084651</v>
      </c>
      <c r="D1818" s="247" t="s">
        <v>810</v>
      </c>
      <c r="E1818" s="247">
        <v>726699695</v>
      </c>
      <c r="F1818" s="247" t="s">
        <v>935</v>
      </c>
      <c r="G1818" s="247">
        <v>869387390</v>
      </c>
      <c r="H1818" s="247" t="s">
        <v>3549</v>
      </c>
      <c r="I1818" s="247" t="s">
        <v>3552</v>
      </c>
      <c r="J1818" s="247">
        <v>478706011</v>
      </c>
      <c r="K1818" s="247" t="s">
        <v>3554</v>
      </c>
      <c r="L1818" s="247" t="s">
        <v>3550</v>
      </c>
      <c r="M1818" s="247" t="s">
        <v>3555</v>
      </c>
      <c r="N1818" s="247" t="s">
        <v>3556</v>
      </c>
      <c r="O1818" s="251" t="s">
        <v>32</v>
      </c>
      <c r="P1818" s="252">
        <v>2</v>
      </c>
      <c r="R1818" s="247" t="s">
        <v>121</v>
      </c>
      <c r="S1818" s="247" t="s">
        <v>26</v>
      </c>
      <c r="T1818" s="247" t="s">
        <v>26</v>
      </c>
      <c r="Z1818" s="253">
        <v>44453</v>
      </c>
      <c r="AA1818" s="252" t="s">
        <v>3553</v>
      </c>
    </row>
    <row r="1819" spans="1:27" ht="57.6" x14ac:dyDescent="0.3">
      <c r="A1819" s="247">
        <f>1+A1818</f>
        <v>1818</v>
      </c>
      <c r="B1819" s="247">
        <v>1818</v>
      </c>
      <c r="C1819" s="247">
        <v>129084651</v>
      </c>
      <c r="D1819" s="247" t="s">
        <v>810</v>
      </c>
      <c r="E1819" s="247">
        <v>726699695</v>
      </c>
      <c r="F1819" s="247" t="s">
        <v>935</v>
      </c>
      <c r="G1819" s="247">
        <v>537137982</v>
      </c>
      <c r="H1819" s="247" t="s">
        <v>3557</v>
      </c>
      <c r="I1819" s="247" t="s">
        <v>3560</v>
      </c>
      <c r="J1819" s="247">
        <v>537137982</v>
      </c>
      <c r="K1819" s="247" t="s">
        <v>3557</v>
      </c>
      <c r="L1819" s="247" t="s">
        <v>3558</v>
      </c>
      <c r="M1819" s="247" t="s">
        <v>3559</v>
      </c>
      <c r="N1819" s="247" t="s">
        <v>3560</v>
      </c>
      <c r="O1819" s="251" t="s">
        <v>32</v>
      </c>
      <c r="P1819" s="252">
        <v>2</v>
      </c>
      <c r="Q1819" s="247">
        <v>178420302</v>
      </c>
      <c r="R1819" s="247" t="s">
        <v>55</v>
      </c>
      <c r="S1819" s="247" t="s">
        <v>26</v>
      </c>
      <c r="T1819" s="247" t="s">
        <v>26</v>
      </c>
      <c r="Z1819" s="253">
        <v>44467</v>
      </c>
      <c r="AA1819" s="252" t="s">
        <v>3553</v>
      </c>
    </row>
    <row r="1820" spans="1:27" ht="57.6" x14ac:dyDescent="0.3">
      <c r="A1820" s="247">
        <f>1+A1819</f>
        <v>1819</v>
      </c>
      <c r="B1820" s="247">
        <v>1819</v>
      </c>
      <c r="C1820" s="247">
        <v>129084651</v>
      </c>
      <c r="D1820" s="247" t="s">
        <v>810</v>
      </c>
      <c r="E1820" s="247">
        <v>726699695</v>
      </c>
      <c r="F1820" s="247" t="s">
        <v>935</v>
      </c>
      <c r="G1820" s="247">
        <v>537137982</v>
      </c>
      <c r="H1820" s="247" t="s">
        <v>3557</v>
      </c>
      <c r="I1820" s="247" t="s">
        <v>3560</v>
      </c>
      <c r="J1820" s="247">
        <v>338020179</v>
      </c>
      <c r="K1820" s="247" t="s">
        <v>3561</v>
      </c>
      <c r="L1820" s="247" t="s">
        <v>3562</v>
      </c>
      <c r="M1820" s="247" t="s">
        <v>3563</v>
      </c>
      <c r="N1820" s="247" t="s">
        <v>3564</v>
      </c>
      <c r="O1820" s="251" t="s">
        <v>32</v>
      </c>
      <c r="P1820" s="252">
        <v>2</v>
      </c>
      <c r="R1820" s="247" t="s">
        <v>121</v>
      </c>
      <c r="S1820" s="247" t="s">
        <v>25</v>
      </c>
      <c r="T1820" s="247" t="s">
        <v>25</v>
      </c>
      <c r="Z1820" s="253">
        <v>44453</v>
      </c>
      <c r="AA1820" s="252" t="s">
        <v>3553</v>
      </c>
    </row>
    <row r="1821" spans="1:27" ht="172.8" x14ac:dyDescent="0.3">
      <c r="A1821" s="247">
        <f>1+A1820</f>
        <v>1820</v>
      </c>
      <c r="B1821" s="247">
        <v>1820</v>
      </c>
      <c r="C1821" s="247">
        <v>129084651</v>
      </c>
      <c r="D1821" s="247" t="s">
        <v>810</v>
      </c>
      <c r="E1821" s="247">
        <v>726699695</v>
      </c>
      <c r="F1821" s="247" t="s">
        <v>935</v>
      </c>
      <c r="J1821" s="247">
        <v>607773106</v>
      </c>
      <c r="K1821" s="247" t="s">
        <v>3565</v>
      </c>
      <c r="L1821" s="247" t="s">
        <v>3566</v>
      </c>
      <c r="M1821" s="247" t="s">
        <v>3567</v>
      </c>
      <c r="N1821" s="247" t="s">
        <v>3568</v>
      </c>
      <c r="O1821" s="251" t="s">
        <v>32</v>
      </c>
      <c r="P1821" s="252">
        <v>2</v>
      </c>
      <c r="Q1821" s="247">
        <v>104430631</v>
      </c>
      <c r="R1821" s="247" t="s">
        <v>151</v>
      </c>
      <c r="S1821" s="247" t="s">
        <v>26</v>
      </c>
      <c r="T1821" s="247" t="s">
        <v>26</v>
      </c>
      <c r="AA1821" s="252" t="s">
        <v>3569</v>
      </c>
    </row>
    <row r="1822" spans="1:27" x14ac:dyDescent="0.3">
      <c r="A1822" s="247">
        <f>1+A1821</f>
        <v>1821</v>
      </c>
      <c r="B1822" s="247">
        <v>1821</v>
      </c>
      <c r="Q1822" s="247">
        <v>353358909</v>
      </c>
      <c r="R1822" s="247" t="s">
        <v>153</v>
      </c>
    </row>
    <row r="1823" spans="1:27" x14ac:dyDescent="0.3">
      <c r="A1823" s="247">
        <f>1+A1822</f>
        <v>1822</v>
      </c>
      <c r="B1823" s="247">
        <v>1822</v>
      </c>
      <c r="Q1823" s="247">
        <v>178420302</v>
      </c>
      <c r="R1823" s="247" t="s">
        <v>55</v>
      </c>
      <c r="Z1823" s="253">
        <v>44371</v>
      </c>
    </row>
    <row r="1824" spans="1:27" ht="43.2" x14ac:dyDescent="0.3">
      <c r="A1824" s="247">
        <f>1+A1823</f>
        <v>1823</v>
      </c>
      <c r="B1824" s="247">
        <v>1823</v>
      </c>
      <c r="C1824" s="247">
        <v>129084651</v>
      </c>
      <c r="D1824" s="247" t="s">
        <v>810</v>
      </c>
      <c r="E1824" s="247">
        <v>726699695</v>
      </c>
      <c r="F1824" s="247" t="s">
        <v>935</v>
      </c>
      <c r="G1824" s="247">
        <v>578895128</v>
      </c>
      <c r="H1824" s="247" t="s">
        <v>3570</v>
      </c>
      <c r="I1824" s="247" t="s">
        <v>3573</v>
      </c>
      <c r="J1824" s="247">
        <v>939782495</v>
      </c>
      <c r="K1824" s="247" t="s">
        <v>3011</v>
      </c>
      <c r="L1824" s="247" t="s">
        <v>3011</v>
      </c>
      <c r="M1824" s="247" t="s">
        <v>3571</v>
      </c>
      <c r="N1824" s="247">
        <v>0</v>
      </c>
      <c r="O1824" s="251" t="s">
        <v>32</v>
      </c>
      <c r="P1824" s="252">
        <v>1</v>
      </c>
      <c r="Q1824" s="247">
        <v>104430631</v>
      </c>
      <c r="R1824" s="247" t="s">
        <v>151</v>
      </c>
      <c r="S1824" s="247" t="s">
        <v>26</v>
      </c>
      <c r="T1824" s="247" t="s">
        <v>26</v>
      </c>
      <c r="AA1824" s="252" t="s">
        <v>3572</v>
      </c>
    </row>
    <row r="1825" spans="1:27" x14ac:dyDescent="0.3">
      <c r="A1825" s="247">
        <f>1+A1824</f>
        <v>1824</v>
      </c>
      <c r="B1825" s="247">
        <v>1824</v>
      </c>
      <c r="Q1825" s="247">
        <v>353358909</v>
      </c>
      <c r="R1825" s="247" t="s">
        <v>153</v>
      </c>
    </row>
    <row r="1826" spans="1:27" ht="43.2" x14ac:dyDescent="0.3">
      <c r="A1826" s="247">
        <f>1+A1825</f>
        <v>1825</v>
      </c>
      <c r="B1826" s="247">
        <v>1825</v>
      </c>
      <c r="C1826" s="247">
        <v>129084651</v>
      </c>
      <c r="D1826" s="247" t="s">
        <v>810</v>
      </c>
      <c r="E1826" s="247">
        <v>726699695</v>
      </c>
      <c r="F1826" s="247" t="s">
        <v>935</v>
      </c>
      <c r="G1826" s="247">
        <v>578895128</v>
      </c>
      <c r="H1826" s="247" t="s">
        <v>3570</v>
      </c>
      <c r="I1826" s="247" t="s">
        <v>3573</v>
      </c>
      <c r="J1826" s="247">
        <v>135725957</v>
      </c>
      <c r="K1826" s="247" t="s">
        <v>3014</v>
      </c>
      <c r="L1826" s="247" t="s">
        <v>3014</v>
      </c>
      <c r="M1826" s="247" t="s">
        <v>3574</v>
      </c>
      <c r="N1826" s="247">
        <v>1</v>
      </c>
      <c r="O1826" s="251" t="s">
        <v>32</v>
      </c>
      <c r="P1826" s="252">
        <v>1</v>
      </c>
      <c r="Q1826" s="247">
        <v>104430631</v>
      </c>
      <c r="R1826" s="247" t="s">
        <v>151</v>
      </c>
      <c r="S1826" s="247" t="s">
        <v>26</v>
      </c>
      <c r="T1826" s="247" t="s">
        <v>26</v>
      </c>
      <c r="AA1826" s="252" t="s">
        <v>3572</v>
      </c>
    </row>
    <row r="1827" spans="1:27" x14ac:dyDescent="0.3">
      <c r="A1827" s="247">
        <f>1+A1826</f>
        <v>1826</v>
      </c>
      <c r="B1827" s="247">
        <v>1826</v>
      </c>
      <c r="Q1827" s="247">
        <v>353358909</v>
      </c>
      <c r="R1827" s="247" t="s">
        <v>153</v>
      </c>
    </row>
    <row r="1828" spans="1:27" ht="43.2" x14ac:dyDescent="0.3">
      <c r="A1828" s="247">
        <f>1+A1827</f>
        <v>1827</v>
      </c>
      <c r="B1828" s="247">
        <v>1827</v>
      </c>
      <c r="C1828" s="247">
        <v>129084651</v>
      </c>
      <c r="D1828" s="247" t="s">
        <v>810</v>
      </c>
      <c r="E1828" s="247">
        <v>726699695</v>
      </c>
      <c r="F1828" s="247" t="s">
        <v>935</v>
      </c>
      <c r="G1828" s="247">
        <v>578895128</v>
      </c>
      <c r="H1828" s="247" t="s">
        <v>3570</v>
      </c>
      <c r="I1828" s="247" t="s">
        <v>3573</v>
      </c>
      <c r="J1828" s="247">
        <v>518416174</v>
      </c>
      <c r="K1828" s="247" t="s">
        <v>3016</v>
      </c>
      <c r="L1828" s="247" t="s">
        <v>3016</v>
      </c>
      <c r="M1828" s="247" t="s">
        <v>3575</v>
      </c>
      <c r="N1828" s="247">
        <v>2</v>
      </c>
      <c r="O1828" s="251" t="s">
        <v>32</v>
      </c>
      <c r="P1828" s="252">
        <v>1</v>
      </c>
      <c r="Q1828" s="247">
        <v>104430631</v>
      </c>
      <c r="R1828" s="247" t="s">
        <v>151</v>
      </c>
      <c r="S1828" s="247" t="s">
        <v>26</v>
      </c>
      <c r="T1828" s="247" t="s">
        <v>26</v>
      </c>
      <c r="AA1828" s="252" t="s">
        <v>3572</v>
      </c>
    </row>
    <row r="1829" spans="1:27" x14ac:dyDescent="0.3">
      <c r="A1829" s="247">
        <f>1+A1828</f>
        <v>1828</v>
      </c>
      <c r="B1829" s="247">
        <v>1828</v>
      </c>
      <c r="Q1829" s="247">
        <v>353358909</v>
      </c>
      <c r="R1829" s="247" t="s">
        <v>153</v>
      </c>
    </row>
    <row r="1830" spans="1:27" ht="43.2" x14ac:dyDescent="0.3">
      <c r="A1830" s="247">
        <f>1+A1829</f>
        <v>1829</v>
      </c>
      <c r="B1830" s="247">
        <v>1829</v>
      </c>
      <c r="C1830" s="247">
        <v>129084651</v>
      </c>
      <c r="D1830" s="247" t="s">
        <v>810</v>
      </c>
      <c r="E1830" s="247">
        <v>726699695</v>
      </c>
      <c r="F1830" s="247" t="s">
        <v>935</v>
      </c>
      <c r="G1830" s="247">
        <v>578895128</v>
      </c>
      <c r="H1830" s="247" t="s">
        <v>3570</v>
      </c>
      <c r="I1830" s="247" t="s">
        <v>3573</v>
      </c>
      <c r="J1830" s="247">
        <v>847945207</v>
      </c>
      <c r="K1830" s="247" t="s">
        <v>3018</v>
      </c>
      <c r="L1830" s="247" t="s">
        <v>3018</v>
      </c>
      <c r="M1830" s="247" t="s">
        <v>3576</v>
      </c>
      <c r="N1830" s="247">
        <v>3</v>
      </c>
      <c r="O1830" s="251" t="s">
        <v>32</v>
      </c>
      <c r="P1830" s="252">
        <v>1</v>
      </c>
      <c r="Q1830" s="247">
        <v>104430631</v>
      </c>
      <c r="R1830" s="247" t="s">
        <v>151</v>
      </c>
      <c r="S1830" s="247" t="s">
        <v>26</v>
      </c>
      <c r="T1830" s="247" t="s">
        <v>26</v>
      </c>
      <c r="AA1830" s="252" t="s">
        <v>3572</v>
      </c>
    </row>
    <row r="1831" spans="1:27" x14ac:dyDescent="0.3">
      <c r="A1831" s="247">
        <f>1+A1830</f>
        <v>1830</v>
      </c>
      <c r="B1831" s="247">
        <v>1830</v>
      </c>
      <c r="Q1831" s="247">
        <v>353358909</v>
      </c>
      <c r="R1831" s="247" t="s">
        <v>153</v>
      </c>
    </row>
    <row r="1832" spans="1:27" ht="43.2" x14ac:dyDescent="0.3">
      <c r="A1832" s="247">
        <f>1+A1831</f>
        <v>1831</v>
      </c>
      <c r="B1832" s="247">
        <v>1831</v>
      </c>
      <c r="C1832" s="247">
        <v>129084651</v>
      </c>
      <c r="D1832" s="247" t="s">
        <v>810</v>
      </c>
      <c r="E1832" s="247">
        <v>726699695</v>
      </c>
      <c r="F1832" s="247" t="s">
        <v>935</v>
      </c>
      <c r="G1832" s="247">
        <v>578895128</v>
      </c>
      <c r="H1832" s="247" t="s">
        <v>3570</v>
      </c>
      <c r="I1832" s="247" t="s">
        <v>3573</v>
      </c>
      <c r="J1832" s="247">
        <v>283025574</v>
      </c>
      <c r="K1832" s="247" t="s">
        <v>3020</v>
      </c>
      <c r="L1832" s="247" t="s">
        <v>3020</v>
      </c>
      <c r="M1832" s="247" t="s">
        <v>3577</v>
      </c>
      <c r="N1832" s="247">
        <v>4</v>
      </c>
      <c r="O1832" s="251" t="s">
        <v>32</v>
      </c>
      <c r="P1832" s="252">
        <v>1</v>
      </c>
      <c r="Q1832" s="247">
        <v>104430631</v>
      </c>
      <c r="R1832" s="247" t="s">
        <v>151</v>
      </c>
      <c r="S1832" s="247" t="s">
        <v>26</v>
      </c>
      <c r="T1832" s="247" t="s">
        <v>26</v>
      </c>
      <c r="AA1832" s="252" t="s">
        <v>3572</v>
      </c>
    </row>
    <row r="1833" spans="1:27" x14ac:dyDescent="0.3">
      <c r="A1833" s="247">
        <f>1+A1832</f>
        <v>1832</v>
      </c>
      <c r="B1833" s="247">
        <v>1832</v>
      </c>
      <c r="Q1833" s="247">
        <v>353358909</v>
      </c>
      <c r="R1833" s="247" t="s">
        <v>153</v>
      </c>
    </row>
    <row r="1834" spans="1:27" ht="43.2" x14ac:dyDescent="0.3">
      <c r="A1834" s="247">
        <f>1+A1833</f>
        <v>1833</v>
      </c>
      <c r="B1834" s="247">
        <v>1833</v>
      </c>
      <c r="C1834" s="247">
        <v>129084651</v>
      </c>
      <c r="D1834" s="247" t="s">
        <v>810</v>
      </c>
      <c r="E1834" s="247">
        <v>726699695</v>
      </c>
      <c r="F1834" s="247" t="s">
        <v>935</v>
      </c>
      <c r="G1834" s="247">
        <v>578895128</v>
      </c>
      <c r="H1834" s="247" t="s">
        <v>3570</v>
      </c>
      <c r="I1834" s="247" t="s">
        <v>3573</v>
      </c>
      <c r="J1834" s="247">
        <v>942970912</v>
      </c>
      <c r="K1834" s="247" t="s">
        <v>3022</v>
      </c>
      <c r="L1834" s="247" t="s">
        <v>3022</v>
      </c>
      <c r="M1834" s="247" t="s">
        <v>3578</v>
      </c>
      <c r="N1834" s="247">
        <v>5</v>
      </c>
      <c r="O1834" s="251" t="s">
        <v>32</v>
      </c>
      <c r="P1834" s="252">
        <v>1</v>
      </c>
      <c r="Q1834" s="247">
        <v>104430631</v>
      </c>
      <c r="R1834" s="247" t="s">
        <v>151</v>
      </c>
      <c r="S1834" s="247" t="s">
        <v>26</v>
      </c>
      <c r="T1834" s="247" t="s">
        <v>26</v>
      </c>
      <c r="AA1834" s="252" t="s">
        <v>3572</v>
      </c>
    </row>
    <row r="1835" spans="1:27" x14ac:dyDescent="0.3">
      <c r="A1835" s="247">
        <f>1+A1834</f>
        <v>1834</v>
      </c>
      <c r="B1835" s="247">
        <v>1834</v>
      </c>
      <c r="Q1835" s="247">
        <v>353358909</v>
      </c>
      <c r="R1835" s="247" t="s">
        <v>153</v>
      </c>
    </row>
    <row r="1836" spans="1:27" ht="43.2" x14ac:dyDescent="0.3">
      <c r="A1836" s="247">
        <f>1+A1835</f>
        <v>1835</v>
      </c>
      <c r="B1836" s="247">
        <v>1835</v>
      </c>
      <c r="C1836" s="247">
        <v>129084651</v>
      </c>
      <c r="D1836" s="247" t="s">
        <v>810</v>
      </c>
      <c r="E1836" s="247">
        <v>726699695</v>
      </c>
      <c r="F1836" s="247" t="s">
        <v>935</v>
      </c>
      <c r="G1836" s="247">
        <v>578895128</v>
      </c>
      <c r="H1836" s="247" t="s">
        <v>3570</v>
      </c>
      <c r="I1836" s="247" t="s">
        <v>3573</v>
      </c>
      <c r="J1836" s="247">
        <v>596122041</v>
      </c>
      <c r="K1836" s="247" t="s">
        <v>3024</v>
      </c>
      <c r="L1836" s="247" t="s">
        <v>3024</v>
      </c>
      <c r="M1836" s="247" t="s">
        <v>3579</v>
      </c>
      <c r="N1836" s="247">
        <v>6</v>
      </c>
      <c r="O1836" s="251" t="s">
        <v>32</v>
      </c>
      <c r="P1836" s="252">
        <v>1</v>
      </c>
      <c r="Q1836" s="247">
        <v>104430631</v>
      </c>
      <c r="R1836" s="247" t="s">
        <v>151</v>
      </c>
      <c r="S1836" s="247" t="s">
        <v>26</v>
      </c>
      <c r="T1836" s="247" t="s">
        <v>26</v>
      </c>
      <c r="AA1836" s="252" t="s">
        <v>3572</v>
      </c>
    </row>
    <row r="1837" spans="1:27" x14ac:dyDescent="0.3">
      <c r="A1837" s="247">
        <f>1+A1836</f>
        <v>1836</v>
      </c>
      <c r="B1837" s="247">
        <v>1836</v>
      </c>
      <c r="Q1837" s="247">
        <v>353358909</v>
      </c>
      <c r="R1837" s="247" t="s">
        <v>153</v>
      </c>
    </row>
    <row r="1838" spans="1:27" ht="72" x14ac:dyDescent="0.3">
      <c r="A1838" s="247">
        <f>1+A1837</f>
        <v>1837</v>
      </c>
      <c r="B1838" s="247">
        <v>1837</v>
      </c>
      <c r="C1838" s="247">
        <v>129084651</v>
      </c>
      <c r="D1838" s="247" t="s">
        <v>810</v>
      </c>
      <c r="E1838" s="247">
        <v>726699695</v>
      </c>
      <c r="F1838" s="247" t="s">
        <v>935</v>
      </c>
      <c r="G1838" s="247">
        <v>578895128</v>
      </c>
      <c r="H1838" s="247" t="s">
        <v>3570</v>
      </c>
      <c r="I1838" s="247" t="s">
        <v>3573</v>
      </c>
      <c r="J1838" s="247">
        <v>489400183</v>
      </c>
      <c r="K1838" s="247" t="s">
        <v>3026</v>
      </c>
      <c r="L1838" s="247" t="s">
        <v>3026</v>
      </c>
      <c r="M1838" s="247" t="s">
        <v>3580</v>
      </c>
      <c r="N1838" s="247">
        <v>7</v>
      </c>
      <c r="O1838" s="251" t="s">
        <v>32</v>
      </c>
      <c r="P1838" s="252">
        <v>1</v>
      </c>
      <c r="Q1838" s="247">
        <v>104430631</v>
      </c>
      <c r="R1838" s="247" t="s">
        <v>151</v>
      </c>
      <c r="S1838" s="247" t="s">
        <v>26</v>
      </c>
      <c r="T1838" s="247" t="s">
        <v>26</v>
      </c>
      <c r="AA1838" s="252" t="s">
        <v>3572</v>
      </c>
    </row>
    <row r="1839" spans="1:27" x14ac:dyDescent="0.3">
      <c r="A1839" s="247">
        <f>1+A1838</f>
        <v>1838</v>
      </c>
      <c r="B1839" s="247">
        <v>1838</v>
      </c>
      <c r="Q1839" s="247">
        <v>353358909</v>
      </c>
      <c r="R1839" s="247" t="s">
        <v>153</v>
      </c>
    </row>
    <row r="1840" spans="1:27" ht="43.2" x14ac:dyDescent="0.3">
      <c r="A1840" s="247">
        <f>1+A1839</f>
        <v>1839</v>
      </c>
      <c r="B1840" s="247">
        <v>1839</v>
      </c>
      <c r="C1840" s="247">
        <v>129084651</v>
      </c>
      <c r="D1840" s="247" t="s">
        <v>810</v>
      </c>
      <c r="E1840" s="247">
        <v>726699695</v>
      </c>
      <c r="F1840" s="247" t="s">
        <v>935</v>
      </c>
      <c r="G1840" s="247">
        <v>578895128</v>
      </c>
      <c r="H1840" s="247" t="s">
        <v>3570</v>
      </c>
      <c r="I1840" s="247" t="s">
        <v>3573</v>
      </c>
      <c r="J1840" s="247">
        <v>863246236</v>
      </c>
      <c r="K1840" s="247" t="s">
        <v>3028</v>
      </c>
      <c r="L1840" s="247" t="s">
        <v>3028</v>
      </c>
      <c r="M1840" s="247" t="s">
        <v>3581</v>
      </c>
      <c r="N1840" s="247">
        <v>8</v>
      </c>
      <c r="O1840" s="251" t="s">
        <v>32</v>
      </c>
      <c r="P1840" s="252">
        <v>1</v>
      </c>
      <c r="Q1840" s="247">
        <v>104430631</v>
      </c>
      <c r="R1840" s="247" t="s">
        <v>151</v>
      </c>
      <c r="S1840" s="247" t="s">
        <v>26</v>
      </c>
      <c r="T1840" s="247" t="s">
        <v>26</v>
      </c>
      <c r="AA1840" s="252" t="s">
        <v>3572</v>
      </c>
    </row>
    <row r="1841" spans="1:27" x14ac:dyDescent="0.3">
      <c r="A1841" s="247">
        <f>1+A1840</f>
        <v>1840</v>
      </c>
      <c r="B1841" s="247">
        <v>1840</v>
      </c>
      <c r="Q1841" s="247">
        <v>353358909</v>
      </c>
      <c r="R1841" s="247" t="s">
        <v>153</v>
      </c>
    </row>
    <row r="1842" spans="1:27" ht="43.2" x14ac:dyDescent="0.3">
      <c r="A1842" s="247">
        <f>1+A1841</f>
        <v>1841</v>
      </c>
      <c r="B1842" s="247">
        <v>1841</v>
      </c>
      <c r="C1842" s="247">
        <v>129084651</v>
      </c>
      <c r="D1842" s="247" t="s">
        <v>810</v>
      </c>
      <c r="E1842" s="247">
        <v>726699695</v>
      </c>
      <c r="F1842" s="247" t="s">
        <v>935</v>
      </c>
      <c r="G1842" s="247">
        <v>578895128</v>
      </c>
      <c r="H1842" s="247" t="s">
        <v>3570</v>
      </c>
      <c r="I1842" s="247" t="s">
        <v>3573</v>
      </c>
      <c r="J1842" s="247">
        <v>607793249</v>
      </c>
      <c r="K1842" s="247" t="s">
        <v>3030</v>
      </c>
      <c r="L1842" s="247" t="s">
        <v>3030</v>
      </c>
      <c r="M1842" s="247" t="s">
        <v>3582</v>
      </c>
      <c r="N1842" s="247">
        <v>9</v>
      </c>
      <c r="O1842" s="251" t="s">
        <v>32</v>
      </c>
      <c r="P1842" s="252">
        <v>1</v>
      </c>
      <c r="Q1842" s="247">
        <v>104430631</v>
      </c>
      <c r="R1842" s="247" t="s">
        <v>151</v>
      </c>
      <c r="S1842" s="247" t="s">
        <v>26</v>
      </c>
      <c r="T1842" s="247" t="s">
        <v>26</v>
      </c>
      <c r="AA1842" s="252" t="s">
        <v>3572</v>
      </c>
    </row>
    <row r="1843" spans="1:27" x14ac:dyDescent="0.3">
      <c r="A1843" s="247">
        <f>1+A1842</f>
        <v>1842</v>
      </c>
      <c r="B1843" s="247">
        <v>1842</v>
      </c>
      <c r="Q1843" s="247">
        <v>353358909</v>
      </c>
      <c r="R1843" s="247" t="s">
        <v>153</v>
      </c>
    </row>
    <row r="1844" spans="1:27" ht="43.2" x14ac:dyDescent="0.3">
      <c r="A1844" s="247">
        <f>1+A1843</f>
        <v>1843</v>
      </c>
      <c r="B1844" s="247">
        <v>1843</v>
      </c>
      <c r="C1844" s="247">
        <v>129084651</v>
      </c>
      <c r="D1844" s="247" t="s">
        <v>810</v>
      </c>
      <c r="E1844" s="247">
        <v>726699695</v>
      </c>
      <c r="F1844" s="247" t="s">
        <v>935</v>
      </c>
      <c r="G1844" s="247">
        <v>578895128</v>
      </c>
      <c r="H1844" s="247" t="s">
        <v>3570</v>
      </c>
      <c r="I1844" s="247" t="s">
        <v>3573</v>
      </c>
      <c r="J1844" s="247">
        <v>532172400</v>
      </c>
      <c r="K1844" s="247" t="s">
        <v>3032</v>
      </c>
      <c r="L1844" s="247" t="s">
        <v>3032</v>
      </c>
      <c r="M1844" s="247" t="s">
        <v>3583</v>
      </c>
      <c r="N1844" s="247">
        <v>10</v>
      </c>
      <c r="O1844" s="251" t="s">
        <v>32</v>
      </c>
      <c r="P1844" s="252">
        <v>1</v>
      </c>
      <c r="Q1844" s="247">
        <v>104430631</v>
      </c>
      <c r="R1844" s="247" t="s">
        <v>151</v>
      </c>
      <c r="S1844" s="247" t="s">
        <v>26</v>
      </c>
      <c r="T1844" s="247" t="s">
        <v>26</v>
      </c>
      <c r="AA1844" s="252" t="s">
        <v>3572</v>
      </c>
    </row>
    <row r="1845" spans="1:27" x14ac:dyDescent="0.3">
      <c r="A1845" s="247">
        <f>1+A1844</f>
        <v>1844</v>
      </c>
      <c r="B1845" s="247">
        <v>1844</v>
      </c>
      <c r="Q1845" s="247">
        <v>353358909</v>
      </c>
      <c r="R1845" s="247" t="s">
        <v>153</v>
      </c>
    </row>
    <row r="1846" spans="1:27" ht="43.2" x14ac:dyDescent="0.3">
      <c r="A1846" s="247">
        <f>1+A1845</f>
        <v>1845</v>
      </c>
      <c r="B1846" s="247">
        <v>1845</v>
      </c>
      <c r="C1846" s="247">
        <v>129084651</v>
      </c>
      <c r="D1846" s="247" t="s">
        <v>810</v>
      </c>
      <c r="E1846" s="247">
        <v>726699695</v>
      </c>
      <c r="F1846" s="247" t="s">
        <v>935</v>
      </c>
      <c r="G1846" s="247">
        <v>578895128</v>
      </c>
      <c r="H1846" s="247" t="s">
        <v>3570</v>
      </c>
      <c r="I1846" s="247" t="s">
        <v>3573</v>
      </c>
      <c r="J1846" s="247">
        <v>754745617</v>
      </c>
      <c r="K1846" s="247" t="s">
        <v>3034</v>
      </c>
      <c r="L1846" s="247" t="s">
        <v>3034</v>
      </c>
      <c r="M1846" s="247" t="s">
        <v>3584</v>
      </c>
      <c r="N1846" s="247">
        <v>11</v>
      </c>
      <c r="O1846" s="251" t="s">
        <v>32</v>
      </c>
      <c r="P1846" s="252">
        <v>1</v>
      </c>
      <c r="Q1846" s="247">
        <v>104430631</v>
      </c>
      <c r="R1846" s="247" t="s">
        <v>151</v>
      </c>
      <c r="S1846" s="247" t="s">
        <v>26</v>
      </c>
      <c r="T1846" s="247" t="s">
        <v>26</v>
      </c>
      <c r="AA1846" s="252" t="s">
        <v>3572</v>
      </c>
    </row>
    <row r="1847" spans="1:27" x14ac:dyDescent="0.3">
      <c r="A1847" s="247">
        <f>1+A1846</f>
        <v>1846</v>
      </c>
      <c r="B1847" s="247">
        <v>1846</v>
      </c>
      <c r="Q1847" s="247">
        <v>353358909</v>
      </c>
      <c r="R1847" s="247" t="s">
        <v>153</v>
      </c>
    </row>
    <row r="1848" spans="1:27" ht="43.2" x14ac:dyDescent="0.3">
      <c r="A1848" s="247">
        <f>1+A1847</f>
        <v>1847</v>
      </c>
      <c r="B1848" s="247">
        <v>1847</v>
      </c>
      <c r="C1848" s="247">
        <v>129084651</v>
      </c>
      <c r="D1848" s="247" t="s">
        <v>810</v>
      </c>
      <c r="E1848" s="247">
        <v>726699695</v>
      </c>
      <c r="F1848" s="247" t="s">
        <v>935</v>
      </c>
      <c r="G1848" s="247">
        <v>578895128</v>
      </c>
      <c r="H1848" s="247" t="s">
        <v>3570</v>
      </c>
      <c r="I1848" s="247" t="s">
        <v>3573</v>
      </c>
      <c r="J1848" s="247">
        <v>665036297</v>
      </c>
      <c r="K1848" s="247" t="s">
        <v>3036</v>
      </c>
      <c r="L1848" s="247" t="s">
        <v>3036</v>
      </c>
      <c r="M1848" s="247" t="s">
        <v>3585</v>
      </c>
      <c r="N1848" s="247">
        <v>12</v>
      </c>
      <c r="O1848" s="251" t="s">
        <v>32</v>
      </c>
      <c r="P1848" s="252">
        <v>1</v>
      </c>
      <c r="Q1848" s="247">
        <v>104430631</v>
      </c>
      <c r="R1848" s="247" t="s">
        <v>151</v>
      </c>
      <c r="S1848" s="247" t="s">
        <v>26</v>
      </c>
      <c r="T1848" s="247" t="s">
        <v>26</v>
      </c>
      <c r="AA1848" s="252" t="s">
        <v>3572</v>
      </c>
    </row>
    <row r="1849" spans="1:27" x14ac:dyDescent="0.3">
      <c r="A1849" s="247">
        <f>1+A1848</f>
        <v>1848</v>
      </c>
      <c r="B1849" s="247">
        <v>1848</v>
      </c>
      <c r="Q1849" s="247">
        <v>353358909</v>
      </c>
      <c r="R1849" s="247" t="s">
        <v>153</v>
      </c>
    </row>
    <row r="1850" spans="1:27" ht="43.2" x14ac:dyDescent="0.3">
      <c r="A1850" s="247">
        <f>1+A1849</f>
        <v>1849</v>
      </c>
      <c r="B1850" s="247">
        <v>1849</v>
      </c>
      <c r="C1850" s="247">
        <v>129084651</v>
      </c>
      <c r="D1850" s="247" t="s">
        <v>810</v>
      </c>
      <c r="E1850" s="247">
        <v>726699695</v>
      </c>
      <c r="F1850" s="247" t="s">
        <v>935</v>
      </c>
      <c r="G1850" s="247">
        <v>578895128</v>
      </c>
      <c r="H1850" s="247" t="s">
        <v>3570</v>
      </c>
      <c r="I1850" s="247" t="s">
        <v>3573</v>
      </c>
      <c r="J1850" s="247">
        <v>200837530</v>
      </c>
      <c r="K1850" s="247" t="s">
        <v>3038</v>
      </c>
      <c r="L1850" s="247" t="s">
        <v>3038</v>
      </c>
      <c r="M1850" s="247" t="s">
        <v>3586</v>
      </c>
      <c r="N1850" s="247">
        <v>13</v>
      </c>
      <c r="O1850" s="251" t="s">
        <v>32</v>
      </c>
      <c r="P1850" s="252">
        <v>1</v>
      </c>
      <c r="Q1850" s="247">
        <v>104430631</v>
      </c>
      <c r="R1850" s="247" t="s">
        <v>151</v>
      </c>
      <c r="S1850" s="247" t="s">
        <v>26</v>
      </c>
      <c r="T1850" s="247" t="s">
        <v>26</v>
      </c>
      <c r="AA1850" s="252" t="s">
        <v>3572</v>
      </c>
    </row>
    <row r="1851" spans="1:27" x14ac:dyDescent="0.3">
      <c r="A1851" s="247">
        <f>1+A1850</f>
        <v>1850</v>
      </c>
      <c r="B1851" s="247">
        <v>1850</v>
      </c>
      <c r="Q1851" s="247">
        <v>353358909</v>
      </c>
      <c r="R1851" s="247" t="s">
        <v>153</v>
      </c>
    </row>
    <row r="1852" spans="1:27" ht="43.2" x14ac:dyDescent="0.3">
      <c r="A1852" s="247">
        <f>1+A1851</f>
        <v>1851</v>
      </c>
      <c r="B1852" s="247">
        <v>1851</v>
      </c>
      <c r="C1852" s="247">
        <v>129084651</v>
      </c>
      <c r="D1852" s="247" t="s">
        <v>810</v>
      </c>
      <c r="E1852" s="247">
        <v>726699695</v>
      </c>
      <c r="F1852" s="247" t="s">
        <v>935</v>
      </c>
      <c r="G1852" s="247">
        <v>578895128</v>
      </c>
      <c r="H1852" s="247" t="s">
        <v>3570</v>
      </c>
      <c r="I1852" s="247" t="s">
        <v>3573</v>
      </c>
      <c r="J1852" s="247">
        <v>990319383</v>
      </c>
      <c r="K1852" s="247" t="s">
        <v>3040</v>
      </c>
      <c r="L1852" s="247" t="s">
        <v>3040</v>
      </c>
      <c r="M1852" s="247" t="s">
        <v>3587</v>
      </c>
      <c r="N1852" s="247">
        <v>14</v>
      </c>
      <c r="O1852" s="251" t="s">
        <v>32</v>
      </c>
      <c r="P1852" s="252">
        <v>1</v>
      </c>
      <c r="Q1852" s="247">
        <v>104430631</v>
      </c>
      <c r="R1852" s="247" t="s">
        <v>151</v>
      </c>
      <c r="S1852" s="247" t="s">
        <v>26</v>
      </c>
      <c r="T1852" s="247" t="s">
        <v>26</v>
      </c>
      <c r="AA1852" s="252" t="s">
        <v>3572</v>
      </c>
    </row>
    <row r="1853" spans="1:27" x14ac:dyDescent="0.3">
      <c r="A1853" s="247">
        <f>1+A1852</f>
        <v>1852</v>
      </c>
      <c r="B1853" s="247">
        <v>1852</v>
      </c>
      <c r="Q1853" s="247">
        <v>353358909</v>
      </c>
      <c r="R1853" s="247" t="s">
        <v>153</v>
      </c>
    </row>
    <row r="1854" spans="1:27" ht="43.2" x14ac:dyDescent="0.3">
      <c r="A1854" s="247">
        <f>1+A1853</f>
        <v>1853</v>
      </c>
      <c r="B1854" s="247">
        <v>1853</v>
      </c>
      <c r="C1854" s="247">
        <v>129084651</v>
      </c>
      <c r="D1854" s="247" t="s">
        <v>810</v>
      </c>
      <c r="E1854" s="247">
        <v>726699695</v>
      </c>
      <c r="F1854" s="247" t="s">
        <v>935</v>
      </c>
      <c r="G1854" s="247">
        <v>578895128</v>
      </c>
      <c r="H1854" s="247" t="s">
        <v>3570</v>
      </c>
      <c r="I1854" s="247" t="s">
        <v>3573</v>
      </c>
      <c r="J1854" s="247">
        <v>487917585</v>
      </c>
      <c r="K1854" s="247" t="s">
        <v>3042</v>
      </c>
      <c r="L1854" s="247" t="s">
        <v>3042</v>
      </c>
      <c r="M1854" s="247" t="s">
        <v>3588</v>
      </c>
      <c r="N1854" s="247">
        <v>15</v>
      </c>
      <c r="O1854" s="251" t="s">
        <v>32</v>
      </c>
      <c r="P1854" s="252">
        <v>1</v>
      </c>
      <c r="Q1854" s="247">
        <v>104430631</v>
      </c>
      <c r="R1854" s="247" t="s">
        <v>151</v>
      </c>
      <c r="S1854" s="247" t="s">
        <v>26</v>
      </c>
      <c r="T1854" s="247" t="s">
        <v>26</v>
      </c>
      <c r="AA1854" s="252" t="s">
        <v>3572</v>
      </c>
    </row>
    <row r="1855" spans="1:27" x14ac:dyDescent="0.3">
      <c r="A1855" s="247">
        <f>1+A1854</f>
        <v>1854</v>
      </c>
      <c r="B1855" s="247">
        <v>1854</v>
      </c>
      <c r="Q1855" s="247">
        <v>353358909</v>
      </c>
      <c r="R1855" s="247" t="s">
        <v>153</v>
      </c>
    </row>
    <row r="1856" spans="1:27" ht="43.2" x14ac:dyDescent="0.3">
      <c r="A1856" s="247">
        <f>1+A1855</f>
        <v>1855</v>
      </c>
      <c r="B1856" s="247">
        <v>1855</v>
      </c>
      <c r="C1856" s="247">
        <v>129084651</v>
      </c>
      <c r="D1856" s="247" t="s">
        <v>810</v>
      </c>
      <c r="E1856" s="247">
        <v>726699695</v>
      </c>
      <c r="F1856" s="247" t="s">
        <v>935</v>
      </c>
      <c r="G1856" s="247">
        <v>578895128</v>
      </c>
      <c r="H1856" s="247" t="s">
        <v>3570</v>
      </c>
      <c r="I1856" s="247" t="s">
        <v>3573</v>
      </c>
      <c r="J1856" s="247">
        <v>603181162</v>
      </c>
      <c r="K1856" s="247" t="s">
        <v>3044</v>
      </c>
      <c r="L1856" s="247" t="s">
        <v>3044</v>
      </c>
      <c r="M1856" s="247" t="s">
        <v>3589</v>
      </c>
      <c r="N1856" s="247">
        <v>16</v>
      </c>
      <c r="O1856" s="251" t="s">
        <v>32</v>
      </c>
      <c r="P1856" s="252">
        <v>1</v>
      </c>
      <c r="Q1856" s="247">
        <v>104430631</v>
      </c>
      <c r="R1856" s="247" t="s">
        <v>151</v>
      </c>
      <c r="S1856" s="247" t="s">
        <v>26</v>
      </c>
      <c r="T1856" s="247" t="s">
        <v>26</v>
      </c>
      <c r="AA1856" s="252" t="s">
        <v>3572</v>
      </c>
    </row>
    <row r="1857" spans="1:27" x14ac:dyDescent="0.3">
      <c r="A1857" s="247">
        <f>1+A1856</f>
        <v>1856</v>
      </c>
      <c r="B1857" s="247">
        <v>1856</v>
      </c>
      <c r="Q1857" s="247">
        <v>353358909</v>
      </c>
      <c r="R1857" s="247" t="s">
        <v>153</v>
      </c>
    </row>
    <row r="1858" spans="1:27" ht="43.2" x14ac:dyDescent="0.3">
      <c r="A1858" s="247">
        <f>1+A1857</f>
        <v>1857</v>
      </c>
      <c r="B1858" s="247">
        <v>1857</v>
      </c>
      <c r="C1858" s="247">
        <v>129084651</v>
      </c>
      <c r="D1858" s="247" t="s">
        <v>810</v>
      </c>
      <c r="E1858" s="247">
        <v>726699695</v>
      </c>
      <c r="F1858" s="247" t="s">
        <v>935</v>
      </c>
      <c r="G1858" s="247">
        <v>578895128</v>
      </c>
      <c r="H1858" s="247" t="s">
        <v>3570</v>
      </c>
      <c r="I1858" s="247" t="s">
        <v>3573</v>
      </c>
      <c r="J1858" s="247">
        <v>482225200</v>
      </c>
      <c r="K1858" s="247" t="s">
        <v>3046</v>
      </c>
      <c r="L1858" s="247" t="s">
        <v>3046</v>
      </c>
      <c r="M1858" s="247" t="s">
        <v>3590</v>
      </c>
      <c r="N1858" s="247">
        <v>17</v>
      </c>
      <c r="O1858" s="251" t="s">
        <v>32</v>
      </c>
      <c r="P1858" s="252">
        <v>1</v>
      </c>
      <c r="Q1858" s="247">
        <v>104430631</v>
      </c>
      <c r="R1858" s="247" t="s">
        <v>151</v>
      </c>
      <c r="S1858" s="247" t="s">
        <v>26</v>
      </c>
      <c r="T1858" s="247" t="s">
        <v>26</v>
      </c>
      <c r="Z1858" s="253">
        <v>44371</v>
      </c>
      <c r="AA1858" s="252" t="s">
        <v>3572</v>
      </c>
    </row>
    <row r="1859" spans="1:27" x14ac:dyDescent="0.3">
      <c r="A1859" s="247">
        <f>1+A1858</f>
        <v>1858</v>
      </c>
      <c r="B1859" s="247">
        <v>1858</v>
      </c>
      <c r="Q1859" s="247">
        <v>353358909</v>
      </c>
      <c r="R1859" s="247" t="s">
        <v>153</v>
      </c>
    </row>
    <row r="1860" spans="1:27" ht="43.2" x14ac:dyDescent="0.3">
      <c r="A1860" s="247">
        <f>1+A1859</f>
        <v>1859</v>
      </c>
      <c r="B1860" s="247">
        <v>1859</v>
      </c>
      <c r="C1860" s="247">
        <v>129084651</v>
      </c>
      <c r="D1860" s="247" t="s">
        <v>810</v>
      </c>
      <c r="E1860" s="247">
        <v>726699695</v>
      </c>
      <c r="F1860" s="247" t="s">
        <v>935</v>
      </c>
      <c r="G1860" s="247">
        <v>578895128</v>
      </c>
      <c r="H1860" s="247" t="s">
        <v>3570</v>
      </c>
      <c r="I1860" s="247" t="s">
        <v>3573</v>
      </c>
      <c r="J1860" s="247">
        <v>295976386</v>
      </c>
      <c r="K1860" s="247" t="s">
        <v>3312</v>
      </c>
      <c r="L1860" s="247" t="s">
        <v>3312</v>
      </c>
      <c r="M1860" s="247" t="s">
        <v>3591</v>
      </c>
      <c r="N1860" s="247">
        <v>18</v>
      </c>
      <c r="O1860" s="251" t="s">
        <v>32</v>
      </c>
      <c r="P1860" s="252">
        <v>1</v>
      </c>
      <c r="Q1860" s="247">
        <v>104430631</v>
      </c>
      <c r="R1860" s="247" t="s">
        <v>151</v>
      </c>
      <c r="S1860" s="247" t="s">
        <v>26</v>
      </c>
      <c r="T1860" s="247" t="s">
        <v>26</v>
      </c>
      <c r="Z1860" s="253">
        <v>44371</v>
      </c>
      <c r="AA1860" s="252" t="s">
        <v>3572</v>
      </c>
    </row>
    <row r="1861" spans="1:27" x14ac:dyDescent="0.3">
      <c r="A1861" s="247">
        <f>1+A1860</f>
        <v>1860</v>
      </c>
      <c r="B1861" s="247">
        <v>1860</v>
      </c>
      <c r="Q1861" s="247">
        <v>353358909</v>
      </c>
      <c r="R1861" s="247" t="s">
        <v>153</v>
      </c>
    </row>
    <row r="1862" spans="1:27" ht="43.2" x14ac:dyDescent="0.3">
      <c r="A1862" s="247">
        <f>1+A1861</f>
        <v>1861</v>
      </c>
      <c r="B1862" s="247">
        <v>1861</v>
      </c>
      <c r="C1862" s="247">
        <v>129084651</v>
      </c>
      <c r="D1862" s="247" t="s">
        <v>810</v>
      </c>
      <c r="E1862" s="247">
        <v>726699695</v>
      </c>
      <c r="F1862" s="247" t="s">
        <v>935</v>
      </c>
      <c r="G1862" s="247">
        <v>578895128</v>
      </c>
      <c r="H1862" s="247" t="s">
        <v>3570</v>
      </c>
      <c r="I1862" s="247" t="s">
        <v>3573</v>
      </c>
      <c r="J1862" s="247">
        <v>764891959</v>
      </c>
      <c r="K1862" s="247" t="s">
        <v>3048</v>
      </c>
      <c r="L1862" s="247" t="s">
        <v>3048</v>
      </c>
      <c r="M1862" s="247" t="s">
        <v>3592</v>
      </c>
      <c r="N1862" s="247">
        <v>19</v>
      </c>
      <c r="O1862" s="251" t="s">
        <v>32</v>
      </c>
      <c r="P1862" s="252">
        <v>1</v>
      </c>
      <c r="Q1862" s="247">
        <v>104430631</v>
      </c>
      <c r="R1862" s="247" t="s">
        <v>151</v>
      </c>
      <c r="S1862" s="247" t="s">
        <v>26</v>
      </c>
      <c r="T1862" s="247" t="s">
        <v>26</v>
      </c>
      <c r="AA1862" s="252" t="s">
        <v>3572</v>
      </c>
    </row>
    <row r="1863" spans="1:27" x14ac:dyDescent="0.3">
      <c r="A1863" s="247">
        <f>1+A1862</f>
        <v>1862</v>
      </c>
      <c r="B1863" s="247">
        <v>1862</v>
      </c>
      <c r="Q1863" s="247">
        <v>353358909</v>
      </c>
      <c r="R1863" s="247" t="s">
        <v>153</v>
      </c>
    </row>
    <row r="1864" spans="1:27" ht="43.2" x14ac:dyDescent="0.3">
      <c r="A1864" s="247">
        <f>1+A1863</f>
        <v>1863</v>
      </c>
      <c r="B1864" s="247">
        <v>1863</v>
      </c>
      <c r="C1864" s="247">
        <v>129084651</v>
      </c>
      <c r="D1864" s="247" t="s">
        <v>810</v>
      </c>
      <c r="E1864" s="247">
        <v>726699695</v>
      </c>
      <c r="F1864" s="247" t="s">
        <v>935</v>
      </c>
      <c r="G1864" s="247">
        <v>578895128</v>
      </c>
      <c r="H1864" s="247" t="s">
        <v>3570</v>
      </c>
      <c r="I1864" s="247" t="s">
        <v>3573</v>
      </c>
      <c r="J1864" s="247">
        <v>248374037</v>
      </c>
      <c r="K1864" s="247" t="s">
        <v>3315</v>
      </c>
      <c r="L1864" s="247" t="s">
        <v>3315</v>
      </c>
      <c r="M1864" s="247" t="s">
        <v>3593</v>
      </c>
      <c r="N1864" s="247">
        <v>20</v>
      </c>
      <c r="O1864" s="251" t="s">
        <v>32</v>
      </c>
      <c r="P1864" s="252">
        <v>1</v>
      </c>
      <c r="Q1864" s="247">
        <v>104430631</v>
      </c>
      <c r="R1864" s="247" t="s">
        <v>151</v>
      </c>
      <c r="S1864" s="247" t="s">
        <v>26</v>
      </c>
      <c r="T1864" s="247" t="s">
        <v>26</v>
      </c>
      <c r="AA1864" s="252" t="s">
        <v>3572</v>
      </c>
    </row>
    <row r="1865" spans="1:27" x14ac:dyDescent="0.3">
      <c r="A1865" s="247">
        <f>1+A1864</f>
        <v>1864</v>
      </c>
      <c r="B1865" s="247">
        <v>1864</v>
      </c>
      <c r="Q1865" s="247">
        <v>353358909</v>
      </c>
      <c r="R1865" s="247" t="s">
        <v>153</v>
      </c>
    </row>
    <row r="1866" spans="1:27" ht="43.2" x14ac:dyDescent="0.3">
      <c r="A1866" s="247">
        <f>1+A1865</f>
        <v>1865</v>
      </c>
      <c r="B1866" s="247">
        <v>1865</v>
      </c>
      <c r="C1866" s="247">
        <v>129084651</v>
      </c>
      <c r="D1866" s="247" t="s">
        <v>810</v>
      </c>
      <c r="E1866" s="247">
        <v>726699695</v>
      </c>
      <c r="F1866" s="247" t="s">
        <v>935</v>
      </c>
      <c r="G1866" s="247">
        <v>578895128</v>
      </c>
      <c r="H1866" s="247" t="s">
        <v>3570</v>
      </c>
      <c r="I1866" s="247" t="s">
        <v>3573</v>
      </c>
      <c r="J1866" s="247">
        <v>139822395</v>
      </c>
      <c r="K1866" s="247" t="s">
        <v>3050</v>
      </c>
      <c r="L1866" s="247" t="s">
        <v>3050</v>
      </c>
      <c r="M1866" s="247" t="s">
        <v>3594</v>
      </c>
      <c r="N1866" s="247">
        <v>21</v>
      </c>
      <c r="O1866" s="251" t="s">
        <v>32</v>
      </c>
      <c r="P1866" s="252">
        <v>1</v>
      </c>
      <c r="Q1866" s="247">
        <v>104430631</v>
      </c>
      <c r="R1866" s="247" t="s">
        <v>151</v>
      </c>
      <c r="S1866" s="247" t="s">
        <v>26</v>
      </c>
      <c r="T1866" s="247" t="s">
        <v>26</v>
      </c>
      <c r="AA1866" s="252" t="s">
        <v>3572</v>
      </c>
    </row>
    <row r="1867" spans="1:27" x14ac:dyDescent="0.3">
      <c r="A1867" s="247">
        <f>1+A1866</f>
        <v>1866</v>
      </c>
      <c r="B1867" s="247">
        <v>1866</v>
      </c>
      <c r="Q1867" s="247">
        <v>353358909</v>
      </c>
      <c r="R1867" s="247" t="s">
        <v>153</v>
      </c>
    </row>
    <row r="1868" spans="1:27" ht="43.2" x14ac:dyDescent="0.3">
      <c r="A1868" s="247">
        <f>1+A1867</f>
        <v>1867</v>
      </c>
      <c r="B1868" s="247">
        <v>1867</v>
      </c>
      <c r="C1868" s="247">
        <v>129084651</v>
      </c>
      <c r="D1868" s="247" t="s">
        <v>810</v>
      </c>
      <c r="E1868" s="247">
        <v>726699695</v>
      </c>
      <c r="F1868" s="247" t="s">
        <v>935</v>
      </c>
      <c r="G1868" s="247">
        <v>578895128</v>
      </c>
      <c r="H1868" s="247" t="s">
        <v>3570</v>
      </c>
      <c r="I1868" s="247" t="s">
        <v>3573</v>
      </c>
      <c r="J1868" s="247">
        <v>723614811</v>
      </c>
      <c r="K1868" s="247" t="s">
        <v>3052</v>
      </c>
      <c r="L1868" s="247" t="s">
        <v>3052</v>
      </c>
      <c r="M1868" s="247" t="s">
        <v>3595</v>
      </c>
      <c r="N1868" s="247">
        <v>22</v>
      </c>
      <c r="O1868" s="251" t="s">
        <v>32</v>
      </c>
      <c r="P1868" s="252">
        <v>1</v>
      </c>
      <c r="Q1868" s="247">
        <v>104430631</v>
      </c>
      <c r="R1868" s="247" t="s">
        <v>151</v>
      </c>
      <c r="S1868" s="247" t="s">
        <v>26</v>
      </c>
      <c r="T1868" s="247" t="s">
        <v>26</v>
      </c>
      <c r="AA1868" s="252" t="s">
        <v>3572</v>
      </c>
    </row>
    <row r="1869" spans="1:27" x14ac:dyDescent="0.3">
      <c r="A1869" s="247">
        <f>1+A1868</f>
        <v>1868</v>
      </c>
      <c r="B1869" s="247">
        <v>1868</v>
      </c>
      <c r="Q1869" s="247">
        <v>353358909</v>
      </c>
      <c r="R1869" s="247" t="s">
        <v>153</v>
      </c>
    </row>
    <row r="1870" spans="1:27" ht="43.2" x14ac:dyDescent="0.3">
      <c r="A1870" s="247">
        <f>1+A1869</f>
        <v>1869</v>
      </c>
      <c r="B1870" s="247">
        <v>1869</v>
      </c>
      <c r="C1870" s="247">
        <v>129084651</v>
      </c>
      <c r="D1870" s="247" t="s">
        <v>810</v>
      </c>
      <c r="E1870" s="247">
        <v>726699695</v>
      </c>
      <c r="F1870" s="247" t="s">
        <v>935</v>
      </c>
      <c r="G1870" s="247">
        <v>578895128</v>
      </c>
      <c r="H1870" s="247" t="s">
        <v>3570</v>
      </c>
      <c r="I1870" s="247" t="s">
        <v>3573</v>
      </c>
      <c r="J1870" s="247">
        <v>807835037</v>
      </c>
      <c r="K1870" s="247" t="s">
        <v>1470</v>
      </c>
      <c r="L1870" s="247" t="s">
        <v>3054</v>
      </c>
      <c r="M1870" s="247" t="s">
        <v>3596</v>
      </c>
      <c r="N1870" s="247">
        <v>55</v>
      </c>
      <c r="O1870" s="251" t="s">
        <v>32</v>
      </c>
      <c r="P1870" s="252">
        <v>1</v>
      </c>
      <c r="Q1870" s="247">
        <v>104430631</v>
      </c>
      <c r="R1870" s="247" t="s">
        <v>151</v>
      </c>
      <c r="S1870" s="247" t="s">
        <v>26</v>
      </c>
      <c r="T1870" s="247" t="s">
        <v>26</v>
      </c>
      <c r="Z1870" s="253">
        <v>44462</v>
      </c>
      <c r="AA1870" s="252" t="s">
        <v>3572</v>
      </c>
    </row>
    <row r="1871" spans="1:27" x14ac:dyDescent="0.3">
      <c r="A1871" s="247">
        <f>1+A1870</f>
        <v>1870</v>
      </c>
      <c r="B1871" s="247">
        <v>1870</v>
      </c>
      <c r="Q1871" s="247">
        <v>353358909</v>
      </c>
      <c r="R1871" s="247" t="s">
        <v>153</v>
      </c>
    </row>
    <row r="1872" spans="1:27" ht="43.2" x14ac:dyDescent="0.3">
      <c r="A1872" s="247">
        <f>1+A1871</f>
        <v>1871</v>
      </c>
      <c r="B1872" s="247">
        <v>1871</v>
      </c>
      <c r="C1872" s="247">
        <v>129084651</v>
      </c>
      <c r="D1872" s="247" t="s">
        <v>810</v>
      </c>
      <c r="E1872" s="247">
        <v>726699695</v>
      </c>
      <c r="F1872" s="247" t="s">
        <v>935</v>
      </c>
      <c r="G1872" s="247">
        <v>578895128</v>
      </c>
      <c r="H1872" s="247" t="s">
        <v>3570</v>
      </c>
      <c r="I1872" s="247" t="s">
        <v>3573</v>
      </c>
      <c r="J1872" s="247">
        <v>957429734</v>
      </c>
      <c r="K1872" s="247" t="s">
        <v>3597</v>
      </c>
      <c r="L1872" s="247" t="s">
        <v>3057</v>
      </c>
      <c r="M1872" s="247" t="s">
        <v>3598</v>
      </c>
      <c r="N1872" s="247" t="s">
        <v>3599</v>
      </c>
      <c r="O1872" s="251" t="s">
        <v>120</v>
      </c>
      <c r="P1872" s="252">
        <v>300</v>
      </c>
      <c r="R1872" s="247" t="s">
        <v>121</v>
      </c>
      <c r="S1872" s="247" t="s">
        <v>26</v>
      </c>
      <c r="T1872" s="247" t="s">
        <v>26</v>
      </c>
      <c r="Z1872" s="253">
        <v>44417</v>
      </c>
      <c r="AA1872" s="252" t="s">
        <v>3572</v>
      </c>
    </row>
    <row r="1873" spans="1:27" ht="43.2" x14ac:dyDescent="0.3">
      <c r="A1873" s="247">
        <f>1+A1872</f>
        <v>1872</v>
      </c>
      <c r="B1873" s="247">
        <v>1872</v>
      </c>
      <c r="C1873" s="247">
        <v>129084651</v>
      </c>
      <c r="D1873" s="247" t="s">
        <v>810</v>
      </c>
      <c r="E1873" s="247">
        <v>726699695</v>
      </c>
      <c r="F1873" s="247" t="s">
        <v>935</v>
      </c>
      <c r="G1873" s="247">
        <v>578895128</v>
      </c>
      <c r="H1873" s="247" t="s">
        <v>3570</v>
      </c>
      <c r="I1873" s="247" t="s">
        <v>3573</v>
      </c>
      <c r="J1873" s="247">
        <v>178420302</v>
      </c>
      <c r="K1873" s="247" t="s">
        <v>1766</v>
      </c>
      <c r="L1873" s="247" t="s">
        <v>3060</v>
      </c>
      <c r="M1873" s="247" t="s">
        <v>3600</v>
      </c>
      <c r="N1873" s="247">
        <v>77</v>
      </c>
      <c r="O1873" s="251" t="s">
        <v>32</v>
      </c>
      <c r="P1873" s="252">
        <v>1</v>
      </c>
      <c r="Q1873" s="247">
        <v>104430631</v>
      </c>
      <c r="R1873" s="247" t="s">
        <v>151</v>
      </c>
      <c r="S1873" s="247" t="s">
        <v>26</v>
      </c>
      <c r="T1873" s="247" t="s">
        <v>26</v>
      </c>
      <c r="Z1873" s="253">
        <v>44462</v>
      </c>
      <c r="AA1873" s="252" t="s">
        <v>3572</v>
      </c>
    </row>
    <row r="1874" spans="1:27" x14ac:dyDescent="0.3">
      <c r="A1874" s="247">
        <f>1+A1873</f>
        <v>1873</v>
      </c>
      <c r="B1874" s="247">
        <v>1873</v>
      </c>
      <c r="Q1874" s="247">
        <v>353358909</v>
      </c>
      <c r="R1874" s="247" t="s">
        <v>153</v>
      </c>
    </row>
    <row r="1875" spans="1:27" ht="115.2" x14ac:dyDescent="0.3">
      <c r="A1875" s="247">
        <f>1+A1874</f>
        <v>1874</v>
      </c>
      <c r="B1875" s="247">
        <v>1874</v>
      </c>
      <c r="C1875" s="247">
        <v>129084651</v>
      </c>
      <c r="D1875" s="247" t="s">
        <v>810</v>
      </c>
      <c r="E1875" s="247">
        <v>726699695</v>
      </c>
      <c r="F1875" s="247" t="s">
        <v>935</v>
      </c>
      <c r="G1875" s="247">
        <v>384881609</v>
      </c>
      <c r="H1875" s="247" t="s">
        <v>3601</v>
      </c>
      <c r="I1875" s="247" t="s">
        <v>3606</v>
      </c>
      <c r="J1875" s="247">
        <v>206625031</v>
      </c>
      <c r="K1875" s="247" t="s">
        <v>1770</v>
      </c>
      <c r="L1875" s="247" t="s">
        <v>3602</v>
      </c>
      <c r="M1875" s="247" t="s">
        <v>3603</v>
      </c>
      <c r="N1875" s="247" t="s">
        <v>3604</v>
      </c>
      <c r="O1875" s="251" t="s">
        <v>32</v>
      </c>
      <c r="P1875" s="252">
        <v>2</v>
      </c>
      <c r="R1875" s="247" t="s">
        <v>121</v>
      </c>
      <c r="S1875" s="247" t="s">
        <v>26</v>
      </c>
      <c r="T1875" s="247" t="s">
        <v>26</v>
      </c>
      <c r="U1875" s="247" t="s">
        <v>3605</v>
      </c>
      <c r="Z1875" s="253">
        <v>44467</v>
      </c>
      <c r="AA1875" s="252" t="s">
        <v>3067</v>
      </c>
    </row>
    <row r="1876" spans="1:27" ht="115.2" x14ac:dyDescent="0.3">
      <c r="A1876" s="247">
        <f>1+A1875</f>
        <v>1875</v>
      </c>
      <c r="B1876" s="247">
        <v>1875</v>
      </c>
      <c r="C1876" s="247">
        <v>129084651</v>
      </c>
      <c r="D1876" s="247" t="s">
        <v>810</v>
      </c>
      <c r="E1876" s="247">
        <v>726699695</v>
      </c>
      <c r="F1876" s="247" t="s">
        <v>935</v>
      </c>
      <c r="G1876" s="247">
        <v>384881609</v>
      </c>
      <c r="H1876" s="247" t="s">
        <v>3601</v>
      </c>
      <c r="I1876" s="247" t="s">
        <v>3606</v>
      </c>
      <c r="J1876" s="247">
        <v>261863326</v>
      </c>
      <c r="K1876" s="247" t="s">
        <v>1776</v>
      </c>
      <c r="L1876" s="247" t="s">
        <v>3607</v>
      </c>
      <c r="M1876" s="247" t="s">
        <v>3608</v>
      </c>
      <c r="N1876" s="247" t="s">
        <v>3609</v>
      </c>
      <c r="O1876" s="251" t="s">
        <v>432</v>
      </c>
      <c r="P1876" s="252">
        <v>4</v>
      </c>
      <c r="R1876" s="247" t="s">
        <v>121</v>
      </c>
      <c r="S1876" s="247" t="s">
        <v>26</v>
      </c>
      <c r="T1876" s="247" t="s">
        <v>26</v>
      </c>
      <c r="U1876" s="247" t="s">
        <v>3605</v>
      </c>
      <c r="Z1876" s="253">
        <v>44467</v>
      </c>
      <c r="AA1876" s="252" t="s">
        <v>3067</v>
      </c>
    </row>
    <row r="1877" spans="1:27" ht="115.2" x14ac:dyDescent="0.3">
      <c r="A1877" s="247">
        <f>1+A1876</f>
        <v>1876</v>
      </c>
      <c r="B1877" s="247">
        <v>1876</v>
      </c>
      <c r="C1877" s="247">
        <v>129084651</v>
      </c>
      <c r="D1877" s="247" t="s">
        <v>810</v>
      </c>
      <c r="E1877" s="247">
        <v>726699695</v>
      </c>
      <c r="F1877" s="247" t="s">
        <v>935</v>
      </c>
      <c r="G1877" s="247">
        <v>483975329</v>
      </c>
      <c r="H1877" s="247" t="s">
        <v>3610</v>
      </c>
      <c r="I1877" s="247" t="s">
        <v>3615</v>
      </c>
      <c r="J1877" s="247">
        <v>206625031</v>
      </c>
      <c r="K1877" s="247" t="s">
        <v>1770</v>
      </c>
      <c r="L1877" s="247" t="s">
        <v>3611</v>
      </c>
      <c r="M1877" s="247" t="s">
        <v>3612</v>
      </c>
      <c r="N1877" s="247" t="s">
        <v>3613</v>
      </c>
      <c r="O1877" s="251" t="s">
        <v>32</v>
      </c>
      <c r="P1877" s="252">
        <v>2</v>
      </c>
      <c r="R1877" s="247" t="s">
        <v>121</v>
      </c>
      <c r="S1877" s="247" t="s">
        <v>26</v>
      </c>
      <c r="T1877" s="247" t="s">
        <v>26</v>
      </c>
      <c r="U1877" s="247" t="s">
        <v>3614</v>
      </c>
      <c r="Z1877" s="253">
        <v>44467</v>
      </c>
      <c r="AA1877" s="252" t="s">
        <v>3067</v>
      </c>
    </row>
    <row r="1878" spans="1:27" ht="115.2" x14ac:dyDescent="0.3">
      <c r="A1878" s="247">
        <f>1+A1877</f>
        <v>1877</v>
      </c>
      <c r="B1878" s="247">
        <v>1877</v>
      </c>
      <c r="C1878" s="247">
        <v>129084651</v>
      </c>
      <c r="D1878" s="247" t="s">
        <v>810</v>
      </c>
      <c r="E1878" s="247">
        <v>726699695</v>
      </c>
      <c r="F1878" s="247" t="s">
        <v>935</v>
      </c>
      <c r="G1878" s="247">
        <v>483975329</v>
      </c>
      <c r="H1878" s="247" t="s">
        <v>3610</v>
      </c>
      <c r="I1878" s="247" t="s">
        <v>3615</v>
      </c>
      <c r="J1878" s="247">
        <v>261863326</v>
      </c>
      <c r="K1878" s="247" t="s">
        <v>1776</v>
      </c>
      <c r="L1878" s="247" t="s">
        <v>3616</v>
      </c>
      <c r="M1878" s="247" t="s">
        <v>3617</v>
      </c>
      <c r="N1878" s="247" t="s">
        <v>3618</v>
      </c>
      <c r="O1878" s="251" t="s">
        <v>432</v>
      </c>
      <c r="P1878" s="252">
        <v>4</v>
      </c>
      <c r="R1878" s="247" t="s">
        <v>121</v>
      </c>
      <c r="S1878" s="247" t="s">
        <v>26</v>
      </c>
      <c r="T1878" s="247" t="s">
        <v>26</v>
      </c>
      <c r="U1878" s="247" t="s">
        <v>3614</v>
      </c>
      <c r="Z1878" s="253">
        <v>44467</v>
      </c>
      <c r="AA1878" s="252" t="s">
        <v>3067</v>
      </c>
    </row>
    <row r="1879" spans="1:27" ht="115.2" x14ac:dyDescent="0.3">
      <c r="A1879" s="247">
        <f>1+A1878</f>
        <v>1878</v>
      </c>
      <c r="B1879" s="247">
        <v>1878</v>
      </c>
      <c r="C1879" s="247">
        <v>129084651</v>
      </c>
      <c r="D1879" s="247" t="s">
        <v>810</v>
      </c>
      <c r="E1879" s="247">
        <v>726699695</v>
      </c>
      <c r="F1879" s="247" t="s">
        <v>935</v>
      </c>
      <c r="G1879" s="247">
        <v>570279754</v>
      </c>
      <c r="H1879" s="247" t="s">
        <v>3619</v>
      </c>
      <c r="I1879" s="247" t="s">
        <v>3624</v>
      </c>
      <c r="J1879" s="247">
        <v>206625031</v>
      </c>
      <c r="K1879" s="247" t="s">
        <v>1770</v>
      </c>
      <c r="L1879" s="247" t="s">
        <v>3620</v>
      </c>
      <c r="M1879" s="247" t="s">
        <v>3621</v>
      </c>
      <c r="N1879" s="247" t="s">
        <v>3622</v>
      </c>
      <c r="O1879" s="251" t="s">
        <v>32</v>
      </c>
      <c r="P1879" s="252">
        <v>2</v>
      </c>
      <c r="R1879" s="247" t="s">
        <v>121</v>
      </c>
      <c r="S1879" s="247" t="s">
        <v>26</v>
      </c>
      <c r="T1879" s="247" t="s">
        <v>26</v>
      </c>
      <c r="U1879" s="247" t="s">
        <v>3623</v>
      </c>
      <c r="Z1879" s="253">
        <v>44467</v>
      </c>
      <c r="AA1879" s="252" t="s">
        <v>3067</v>
      </c>
    </row>
    <row r="1880" spans="1:27" ht="115.2" x14ac:dyDescent="0.3">
      <c r="A1880" s="247">
        <f>1+A1879</f>
        <v>1879</v>
      </c>
      <c r="B1880" s="247">
        <v>1879</v>
      </c>
      <c r="C1880" s="247">
        <v>129084651</v>
      </c>
      <c r="D1880" s="247" t="s">
        <v>810</v>
      </c>
      <c r="E1880" s="247">
        <v>726699695</v>
      </c>
      <c r="F1880" s="247" t="s">
        <v>935</v>
      </c>
      <c r="G1880" s="247">
        <v>570279754</v>
      </c>
      <c r="H1880" s="247" t="s">
        <v>3619</v>
      </c>
      <c r="I1880" s="247" t="s">
        <v>3624</v>
      </c>
      <c r="J1880" s="247">
        <v>261863326</v>
      </c>
      <c r="K1880" s="247" t="s">
        <v>1776</v>
      </c>
      <c r="L1880" s="247" t="s">
        <v>3625</v>
      </c>
      <c r="M1880" s="247" t="s">
        <v>3626</v>
      </c>
      <c r="N1880" s="247" t="s">
        <v>3627</v>
      </c>
      <c r="O1880" s="251" t="s">
        <v>432</v>
      </c>
      <c r="P1880" s="252">
        <v>4</v>
      </c>
      <c r="R1880" s="247" t="s">
        <v>121</v>
      </c>
      <c r="S1880" s="247" t="s">
        <v>26</v>
      </c>
      <c r="T1880" s="247" t="s">
        <v>26</v>
      </c>
      <c r="U1880" s="247" t="s">
        <v>3623</v>
      </c>
      <c r="Z1880" s="253">
        <v>44467</v>
      </c>
      <c r="AA1880" s="252" t="s">
        <v>3067</v>
      </c>
    </row>
    <row r="1881" spans="1:27" ht="115.2" x14ac:dyDescent="0.3">
      <c r="A1881" s="247">
        <f>1+A1880</f>
        <v>1880</v>
      </c>
      <c r="B1881" s="247">
        <v>1880</v>
      </c>
      <c r="C1881" s="247">
        <v>129084651</v>
      </c>
      <c r="D1881" s="247" t="s">
        <v>810</v>
      </c>
      <c r="E1881" s="247">
        <v>726699695</v>
      </c>
      <c r="F1881" s="247" t="s">
        <v>935</v>
      </c>
      <c r="G1881" s="247">
        <v>907590067</v>
      </c>
      <c r="H1881" s="247" t="s">
        <v>3628</v>
      </c>
      <c r="I1881" s="247" t="s">
        <v>3633</v>
      </c>
      <c r="J1881" s="247">
        <v>206625031</v>
      </c>
      <c r="K1881" s="247" t="s">
        <v>1770</v>
      </c>
      <c r="L1881" s="247" t="s">
        <v>3629</v>
      </c>
      <c r="M1881" s="247" t="s">
        <v>3630</v>
      </c>
      <c r="N1881" s="247" t="s">
        <v>3631</v>
      </c>
      <c r="O1881" s="251" t="s">
        <v>32</v>
      </c>
      <c r="P1881" s="252">
        <v>2</v>
      </c>
      <c r="R1881" s="247" t="s">
        <v>121</v>
      </c>
      <c r="S1881" s="247" t="s">
        <v>26</v>
      </c>
      <c r="T1881" s="247" t="s">
        <v>26</v>
      </c>
      <c r="U1881" s="247" t="s">
        <v>3632</v>
      </c>
      <c r="Z1881" s="253">
        <v>44467</v>
      </c>
      <c r="AA1881" s="252" t="s">
        <v>3067</v>
      </c>
    </row>
    <row r="1882" spans="1:27" ht="115.2" x14ac:dyDescent="0.3">
      <c r="A1882" s="247">
        <f>1+A1881</f>
        <v>1881</v>
      </c>
      <c r="B1882" s="247">
        <v>1881</v>
      </c>
      <c r="C1882" s="247">
        <v>129084651</v>
      </c>
      <c r="D1882" s="247" t="s">
        <v>810</v>
      </c>
      <c r="E1882" s="247">
        <v>726699695</v>
      </c>
      <c r="F1882" s="247" t="s">
        <v>935</v>
      </c>
      <c r="G1882" s="247">
        <v>907590067</v>
      </c>
      <c r="H1882" s="247" t="s">
        <v>3628</v>
      </c>
      <c r="I1882" s="247" t="s">
        <v>3633</v>
      </c>
      <c r="J1882" s="247">
        <v>261863326</v>
      </c>
      <c r="K1882" s="247" t="s">
        <v>1776</v>
      </c>
      <c r="L1882" s="247" t="s">
        <v>3634</v>
      </c>
      <c r="M1882" s="247" t="s">
        <v>3635</v>
      </c>
      <c r="N1882" s="247" t="s">
        <v>3636</v>
      </c>
      <c r="O1882" s="251" t="s">
        <v>432</v>
      </c>
      <c r="P1882" s="252">
        <v>4</v>
      </c>
      <c r="R1882" s="247" t="s">
        <v>121</v>
      </c>
      <c r="S1882" s="247" t="s">
        <v>26</v>
      </c>
      <c r="T1882" s="247" t="s">
        <v>26</v>
      </c>
      <c r="U1882" s="247" t="s">
        <v>3632</v>
      </c>
      <c r="Z1882" s="253">
        <v>44467</v>
      </c>
      <c r="AA1882" s="252" t="s">
        <v>3067</v>
      </c>
    </row>
    <row r="1883" spans="1:27" ht="115.2" x14ac:dyDescent="0.3">
      <c r="A1883" s="247">
        <f>1+A1882</f>
        <v>1882</v>
      </c>
      <c r="B1883" s="247">
        <v>1882</v>
      </c>
      <c r="C1883" s="247">
        <v>129084651</v>
      </c>
      <c r="D1883" s="247" t="s">
        <v>810</v>
      </c>
      <c r="E1883" s="247">
        <v>726699695</v>
      </c>
      <c r="F1883" s="247" t="s">
        <v>935</v>
      </c>
      <c r="G1883" s="247">
        <v>860112841</v>
      </c>
      <c r="H1883" s="247" t="s">
        <v>3637</v>
      </c>
      <c r="I1883" s="247" t="s">
        <v>3642</v>
      </c>
      <c r="J1883" s="247">
        <v>206625031</v>
      </c>
      <c r="K1883" s="247" t="s">
        <v>1770</v>
      </c>
      <c r="L1883" s="247" t="s">
        <v>3638</v>
      </c>
      <c r="M1883" s="247" t="s">
        <v>3639</v>
      </c>
      <c r="N1883" s="247" t="s">
        <v>3640</v>
      </c>
      <c r="O1883" s="251" t="s">
        <v>32</v>
      </c>
      <c r="P1883" s="252">
        <v>2</v>
      </c>
      <c r="R1883" s="247" t="s">
        <v>121</v>
      </c>
      <c r="S1883" s="247" t="s">
        <v>26</v>
      </c>
      <c r="T1883" s="247" t="s">
        <v>26</v>
      </c>
      <c r="U1883" s="247" t="s">
        <v>3641</v>
      </c>
      <c r="Z1883" s="253">
        <v>44467</v>
      </c>
      <c r="AA1883" s="252" t="s">
        <v>3067</v>
      </c>
    </row>
    <row r="1884" spans="1:27" ht="115.2" x14ac:dyDescent="0.3">
      <c r="A1884" s="247">
        <f>1+A1883</f>
        <v>1883</v>
      </c>
      <c r="B1884" s="247">
        <v>1883</v>
      </c>
      <c r="C1884" s="247">
        <v>129084651</v>
      </c>
      <c r="D1884" s="247" t="s">
        <v>810</v>
      </c>
      <c r="E1884" s="247">
        <v>726699695</v>
      </c>
      <c r="F1884" s="247" t="s">
        <v>935</v>
      </c>
      <c r="G1884" s="247">
        <v>860112841</v>
      </c>
      <c r="H1884" s="247" t="s">
        <v>3637</v>
      </c>
      <c r="I1884" s="247" t="s">
        <v>3642</v>
      </c>
      <c r="J1884" s="247">
        <v>261863326</v>
      </c>
      <c r="K1884" s="247" t="s">
        <v>1776</v>
      </c>
      <c r="L1884" s="247" t="s">
        <v>3643</v>
      </c>
      <c r="M1884" s="247" t="s">
        <v>3644</v>
      </c>
      <c r="N1884" s="247" t="s">
        <v>3645</v>
      </c>
      <c r="O1884" s="251" t="s">
        <v>432</v>
      </c>
      <c r="P1884" s="252">
        <v>4</v>
      </c>
      <c r="R1884" s="247" t="s">
        <v>121</v>
      </c>
      <c r="S1884" s="247" t="s">
        <v>26</v>
      </c>
      <c r="T1884" s="247" t="s">
        <v>26</v>
      </c>
      <c r="U1884" s="247" t="s">
        <v>3641</v>
      </c>
      <c r="Z1884" s="253">
        <v>44467</v>
      </c>
      <c r="AA1884" s="252" t="s">
        <v>3067</v>
      </c>
    </row>
    <row r="1885" spans="1:27" ht="115.2" x14ac:dyDescent="0.3">
      <c r="A1885" s="247">
        <f>1+A1884</f>
        <v>1884</v>
      </c>
      <c r="B1885" s="247">
        <v>1884</v>
      </c>
      <c r="C1885" s="247">
        <v>129084651</v>
      </c>
      <c r="D1885" s="247" t="s">
        <v>810</v>
      </c>
      <c r="E1885" s="247">
        <v>726699695</v>
      </c>
      <c r="F1885" s="247" t="s">
        <v>935</v>
      </c>
      <c r="G1885" s="247">
        <v>158354252</v>
      </c>
      <c r="H1885" s="247" t="s">
        <v>3646</v>
      </c>
      <c r="I1885" s="247" t="s">
        <v>3651</v>
      </c>
      <c r="J1885" s="247">
        <v>206625031</v>
      </c>
      <c r="K1885" s="247" t="s">
        <v>1770</v>
      </c>
      <c r="L1885" s="247" t="s">
        <v>3647</v>
      </c>
      <c r="M1885" s="247" t="s">
        <v>3648</v>
      </c>
      <c r="N1885" s="247" t="s">
        <v>3649</v>
      </c>
      <c r="O1885" s="251" t="s">
        <v>32</v>
      </c>
      <c r="P1885" s="252">
        <v>2</v>
      </c>
      <c r="R1885" s="247" t="s">
        <v>121</v>
      </c>
      <c r="S1885" s="247" t="s">
        <v>26</v>
      </c>
      <c r="T1885" s="247" t="s">
        <v>26</v>
      </c>
      <c r="U1885" s="247" t="s">
        <v>3650</v>
      </c>
      <c r="Z1885" s="253">
        <v>44467</v>
      </c>
      <c r="AA1885" s="252" t="s">
        <v>3067</v>
      </c>
    </row>
    <row r="1886" spans="1:27" ht="115.2" x14ac:dyDescent="0.3">
      <c r="A1886" s="247">
        <f>1+A1885</f>
        <v>1885</v>
      </c>
      <c r="B1886" s="247">
        <v>1885</v>
      </c>
      <c r="C1886" s="247">
        <v>129084651</v>
      </c>
      <c r="D1886" s="247" t="s">
        <v>810</v>
      </c>
      <c r="E1886" s="247">
        <v>726699695</v>
      </c>
      <c r="F1886" s="247" t="s">
        <v>935</v>
      </c>
      <c r="G1886" s="247">
        <v>158354252</v>
      </c>
      <c r="H1886" s="247" t="s">
        <v>3646</v>
      </c>
      <c r="I1886" s="247" t="s">
        <v>3651</v>
      </c>
      <c r="J1886" s="247">
        <v>261863326</v>
      </c>
      <c r="K1886" s="247" t="s">
        <v>1776</v>
      </c>
      <c r="L1886" s="247" t="s">
        <v>3652</v>
      </c>
      <c r="M1886" s="247" t="s">
        <v>3653</v>
      </c>
      <c r="N1886" s="247" t="s">
        <v>3654</v>
      </c>
      <c r="O1886" s="251" t="s">
        <v>432</v>
      </c>
      <c r="P1886" s="252">
        <v>4</v>
      </c>
      <c r="R1886" s="247" t="s">
        <v>121</v>
      </c>
      <c r="S1886" s="247" t="s">
        <v>26</v>
      </c>
      <c r="T1886" s="247" t="s">
        <v>26</v>
      </c>
      <c r="U1886" s="247" t="s">
        <v>3650</v>
      </c>
      <c r="Z1886" s="253">
        <v>44467</v>
      </c>
      <c r="AA1886" s="252" t="s">
        <v>3067</v>
      </c>
    </row>
    <row r="1887" spans="1:27" ht="115.2" x14ac:dyDescent="0.3">
      <c r="A1887" s="247">
        <f>1+A1886</f>
        <v>1886</v>
      </c>
      <c r="B1887" s="247">
        <v>1886</v>
      </c>
      <c r="C1887" s="247">
        <v>129084651</v>
      </c>
      <c r="D1887" s="247" t="s">
        <v>810</v>
      </c>
      <c r="E1887" s="247">
        <v>726699695</v>
      </c>
      <c r="F1887" s="247" t="s">
        <v>935</v>
      </c>
      <c r="G1887" s="247">
        <v>654594205</v>
      </c>
      <c r="H1887" s="247" t="s">
        <v>3655</v>
      </c>
      <c r="I1887" s="247" t="s">
        <v>3660</v>
      </c>
      <c r="J1887" s="247">
        <v>206625031</v>
      </c>
      <c r="K1887" s="247" t="s">
        <v>1770</v>
      </c>
      <c r="L1887" s="247" t="s">
        <v>3656</v>
      </c>
      <c r="M1887" s="247" t="s">
        <v>3657</v>
      </c>
      <c r="N1887" s="247" t="s">
        <v>3658</v>
      </c>
      <c r="O1887" s="251" t="s">
        <v>32</v>
      </c>
      <c r="P1887" s="252">
        <v>2</v>
      </c>
      <c r="R1887" s="247" t="s">
        <v>121</v>
      </c>
      <c r="S1887" s="247" t="s">
        <v>26</v>
      </c>
      <c r="T1887" s="247" t="s">
        <v>26</v>
      </c>
      <c r="U1887" s="247" t="s">
        <v>3659</v>
      </c>
      <c r="Z1887" s="253">
        <v>44467</v>
      </c>
      <c r="AA1887" s="252" t="s">
        <v>3067</v>
      </c>
    </row>
    <row r="1888" spans="1:27" ht="115.2" x14ac:dyDescent="0.3">
      <c r="A1888" s="247">
        <f>1+A1887</f>
        <v>1887</v>
      </c>
      <c r="B1888" s="247">
        <v>1887</v>
      </c>
      <c r="C1888" s="247">
        <v>129084651</v>
      </c>
      <c r="D1888" s="247" t="s">
        <v>810</v>
      </c>
      <c r="E1888" s="247">
        <v>726699695</v>
      </c>
      <c r="F1888" s="247" t="s">
        <v>935</v>
      </c>
      <c r="G1888" s="247">
        <v>654594205</v>
      </c>
      <c r="H1888" s="247" t="s">
        <v>3655</v>
      </c>
      <c r="I1888" s="247" t="s">
        <v>3660</v>
      </c>
      <c r="J1888" s="247">
        <v>261863326</v>
      </c>
      <c r="K1888" s="247" t="s">
        <v>1776</v>
      </c>
      <c r="L1888" s="247" t="s">
        <v>3661</v>
      </c>
      <c r="M1888" s="247" t="s">
        <v>3662</v>
      </c>
      <c r="N1888" s="247" t="s">
        <v>3663</v>
      </c>
      <c r="O1888" s="251" t="s">
        <v>432</v>
      </c>
      <c r="P1888" s="252">
        <v>4</v>
      </c>
      <c r="R1888" s="247" t="s">
        <v>121</v>
      </c>
      <c r="S1888" s="247" t="s">
        <v>26</v>
      </c>
      <c r="T1888" s="247" t="s">
        <v>26</v>
      </c>
      <c r="U1888" s="247" t="s">
        <v>3659</v>
      </c>
      <c r="Z1888" s="253">
        <v>44467</v>
      </c>
      <c r="AA1888" s="252" t="s">
        <v>3067</v>
      </c>
    </row>
    <row r="1889" spans="1:27" ht="172.8" x14ac:dyDescent="0.3">
      <c r="A1889" s="247">
        <f>1+A1888</f>
        <v>1888</v>
      </c>
      <c r="B1889" s="247">
        <v>1888</v>
      </c>
      <c r="C1889" s="247">
        <v>129084651</v>
      </c>
      <c r="D1889" s="247" t="s">
        <v>810</v>
      </c>
      <c r="E1889" s="247">
        <v>726699695</v>
      </c>
      <c r="F1889" s="247" t="s">
        <v>935</v>
      </c>
      <c r="G1889" s="247">
        <v>550722030</v>
      </c>
      <c r="H1889" s="247" t="s">
        <v>3664</v>
      </c>
      <c r="I1889" s="247" t="s">
        <v>3669</v>
      </c>
      <c r="J1889" s="247">
        <v>206625031</v>
      </c>
      <c r="K1889" s="247" t="s">
        <v>1770</v>
      </c>
      <c r="L1889" s="247" t="s">
        <v>3665</v>
      </c>
      <c r="M1889" s="247" t="s">
        <v>3666</v>
      </c>
      <c r="N1889" s="247" t="s">
        <v>3667</v>
      </c>
      <c r="O1889" s="251" t="s">
        <v>32</v>
      </c>
      <c r="P1889" s="252">
        <v>2</v>
      </c>
      <c r="R1889" s="247" t="s">
        <v>121</v>
      </c>
      <c r="S1889" s="247" t="s">
        <v>26</v>
      </c>
      <c r="T1889" s="247" t="s">
        <v>26</v>
      </c>
      <c r="U1889" s="247" t="s">
        <v>3668</v>
      </c>
      <c r="Z1889" s="253">
        <v>44467</v>
      </c>
      <c r="AA1889" s="252" t="s">
        <v>3067</v>
      </c>
    </row>
    <row r="1890" spans="1:27" ht="172.8" x14ac:dyDescent="0.3">
      <c r="A1890" s="247">
        <f>1+A1889</f>
        <v>1889</v>
      </c>
      <c r="B1890" s="247">
        <v>1889</v>
      </c>
      <c r="C1890" s="247">
        <v>129084651</v>
      </c>
      <c r="D1890" s="247" t="s">
        <v>810</v>
      </c>
      <c r="E1890" s="247">
        <v>726699695</v>
      </c>
      <c r="F1890" s="247" t="s">
        <v>935</v>
      </c>
      <c r="G1890" s="247">
        <v>550722030</v>
      </c>
      <c r="H1890" s="247" t="s">
        <v>3664</v>
      </c>
      <c r="I1890" s="247" t="s">
        <v>3669</v>
      </c>
      <c r="J1890" s="247">
        <v>261863326</v>
      </c>
      <c r="K1890" s="247" t="s">
        <v>1776</v>
      </c>
      <c r="L1890" s="247" t="s">
        <v>3670</v>
      </c>
      <c r="M1890" s="247" t="s">
        <v>3671</v>
      </c>
      <c r="N1890" s="247" t="s">
        <v>3672</v>
      </c>
      <c r="O1890" s="251" t="s">
        <v>432</v>
      </c>
      <c r="P1890" s="252">
        <v>4</v>
      </c>
      <c r="R1890" s="247" t="s">
        <v>121</v>
      </c>
      <c r="S1890" s="247" t="s">
        <v>26</v>
      </c>
      <c r="T1890" s="247" t="s">
        <v>26</v>
      </c>
      <c r="U1890" s="247" t="s">
        <v>3668</v>
      </c>
      <c r="Z1890" s="253">
        <v>44467</v>
      </c>
      <c r="AA1890" s="252" t="s">
        <v>3067</v>
      </c>
    </row>
    <row r="1891" spans="1:27" ht="115.2" x14ac:dyDescent="0.3">
      <c r="A1891" s="247">
        <f>1+A1890</f>
        <v>1890</v>
      </c>
      <c r="B1891" s="247">
        <v>1890</v>
      </c>
      <c r="C1891" s="247">
        <v>129084651</v>
      </c>
      <c r="D1891" s="247" t="s">
        <v>810</v>
      </c>
      <c r="E1891" s="247">
        <v>726699695</v>
      </c>
      <c r="F1891" s="247" t="s">
        <v>935</v>
      </c>
      <c r="G1891" s="247">
        <v>142912472</v>
      </c>
      <c r="H1891" s="247" t="s">
        <v>3673</v>
      </c>
      <c r="I1891" s="247" t="s">
        <v>3678</v>
      </c>
      <c r="J1891" s="247">
        <v>206625031</v>
      </c>
      <c r="K1891" s="247" t="s">
        <v>1770</v>
      </c>
      <c r="L1891" s="247" t="s">
        <v>3674</v>
      </c>
      <c r="M1891" s="247" t="s">
        <v>3675</v>
      </c>
      <c r="N1891" s="247" t="s">
        <v>3676</v>
      </c>
      <c r="O1891" s="251" t="s">
        <v>32</v>
      </c>
      <c r="P1891" s="252">
        <v>2</v>
      </c>
      <c r="R1891" s="247" t="s">
        <v>121</v>
      </c>
      <c r="S1891" s="247" t="s">
        <v>26</v>
      </c>
      <c r="T1891" s="247" t="s">
        <v>26</v>
      </c>
      <c r="U1891" s="247" t="s">
        <v>3677</v>
      </c>
      <c r="Z1891" s="253">
        <v>44467</v>
      </c>
      <c r="AA1891" s="252" t="s">
        <v>3067</v>
      </c>
    </row>
    <row r="1892" spans="1:27" ht="115.2" x14ac:dyDescent="0.3">
      <c r="A1892" s="247">
        <f>1+A1891</f>
        <v>1891</v>
      </c>
      <c r="B1892" s="247">
        <v>1891</v>
      </c>
      <c r="C1892" s="247">
        <v>129084651</v>
      </c>
      <c r="D1892" s="247" t="s">
        <v>810</v>
      </c>
      <c r="E1892" s="247">
        <v>726699695</v>
      </c>
      <c r="F1892" s="247" t="s">
        <v>935</v>
      </c>
      <c r="G1892" s="247">
        <v>142912472</v>
      </c>
      <c r="H1892" s="247" t="s">
        <v>3673</v>
      </c>
      <c r="I1892" s="247" t="s">
        <v>3678</v>
      </c>
      <c r="J1892" s="247">
        <v>261863326</v>
      </c>
      <c r="K1892" s="247" t="s">
        <v>1776</v>
      </c>
      <c r="L1892" s="247" t="s">
        <v>3679</v>
      </c>
      <c r="M1892" s="247" t="s">
        <v>3680</v>
      </c>
      <c r="N1892" s="247" t="s">
        <v>3681</v>
      </c>
      <c r="O1892" s="251" t="s">
        <v>432</v>
      </c>
      <c r="P1892" s="252">
        <v>4</v>
      </c>
      <c r="R1892" s="247" t="s">
        <v>121</v>
      </c>
      <c r="S1892" s="247" t="s">
        <v>26</v>
      </c>
      <c r="T1892" s="247" t="s">
        <v>26</v>
      </c>
      <c r="U1892" s="247" t="s">
        <v>3677</v>
      </c>
      <c r="Z1892" s="253">
        <v>44467</v>
      </c>
      <c r="AA1892" s="252" t="s">
        <v>3067</v>
      </c>
    </row>
    <row r="1893" spans="1:27" ht="129.6" x14ac:dyDescent="0.3">
      <c r="A1893" s="247">
        <f>1+A1892</f>
        <v>1892</v>
      </c>
      <c r="B1893" s="247">
        <v>1892</v>
      </c>
      <c r="C1893" s="247">
        <v>129084651</v>
      </c>
      <c r="D1893" s="247" t="s">
        <v>810</v>
      </c>
      <c r="E1893" s="247">
        <v>726699695</v>
      </c>
      <c r="F1893" s="247" t="s">
        <v>935</v>
      </c>
      <c r="G1893" s="247">
        <v>158409298</v>
      </c>
      <c r="H1893" s="247" t="s">
        <v>3682</v>
      </c>
      <c r="I1893" s="247" t="s">
        <v>3687</v>
      </c>
      <c r="J1893" s="247">
        <v>206625031</v>
      </c>
      <c r="K1893" s="247" t="s">
        <v>1770</v>
      </c>
      <c r="L1893" s="247" t="s">
        <v>3683</v>
      </c>
      <c r="M1893" s="247" t="s">
        <v>3684</v>
      </c>
      <c r="N1893" s="247" t="s">
        <v>3685</v>
      </c>
      <c r="O1893" s="251" t="s">
        <v>32</v>
      </c>
      <c r="P1893" s="252">
        <v>2</v>
      </c>
      <c r="R1893" s="247" t="s">
        <v>121</v>
      </c>
      <c r="S1893" s="247" t="s">
        <v>26</v>
      </c>
      <c r="T1893" s="247" t="s">
        <v>26</v>
      </c>
      <c r="U1893" s="247" t="s">
        <v>3686</v>
      </c>
      <c r="Z1893" s="253">
        <v>44467</v>
      </c>
      <c r="AA1893" s="252" t="s">
        <v>3067</v>
      </c>
    </row>
    <row r="1894" spans="1:27" ht="129.6" x14ac:dyDescent="0.3">
      <c r="A1894" s="247">
        <f>1+A1893</f>
        <v>1893</v>
      </c>
      <c r="B1894" s="247">
        <v>1893</v>
      </c>
      <c r="C1894" s="247">
        <v>129084651</v>
      </c>
      <c r="D1894" s="247" t="s">
        <v>810</v>
      </c>
      <c r="E1894" s="247">
        <v>726699695</v>
      </c>
      <c r="F1894" s="247" t="s">
        <v>935</v>
      </c>
      <c r="G1894" s="247">
        <v>158409298</v>
      </c>
      <c r="H1894" s="247" t="s">
        <v>3682</v>
      </c>
      <c r="I1894" s="247" t="s">
        <v>3687</v>
      </c>
      <c r="J1894" s="247">
        <v>261863326</v>
      </c>
      <c r="K1894" s="247" t="s">
        <v>1776</v>
      </c>
      <c r="L1894" s="247" t="s">
        <v>3688</v>
      </c>
      <c r="M1894" s="247" t="s">
        <v>3689</v>
      </c>
      <c r="N1894" s="247" t="s">
        <v>3690</v>
      </c>
      <c r="O1894" s="251" t="s">
        <v>432</v>
      </c>
      <c r="P1894" s="252">
        <v>4</v>
      </c>
      <c r="R1894" s="247" t="s">
        <v>121</v>
      </c>
      <c r="S1894" s="247" t="s">
        <v>26</v>
      </c>
      <c r="T1894" s="247" t="s">
        <v>26</v>
      </c>
      <c r="U1894" s="247" t="s">
        <v>3686</v>
      </c>
      <c r="Z1894" s="253">
        <v>44467</v>
      </c>
      <c r="AA1894" s="252" t="s">
        <v>3067</v>
      </c>
    </row>
    <row r="1895" spans="1:27" ht="115.2" x14ac:dyDescent="0.3">
      <c r="A1895" s="247">
        <f>1+A1894</f>
        <v>1894</v>
      </c>
      <c r="B1895" s="247">
        <v>1894</v>
      </c>
      <c r="C1895" s="247">
        <v>129084651</v>
      </c>
      <c r="D1895" s="247" t="s">
        <v>810</v>
      </c>
      <c r="E1895" s="247">
        <v>726699695</v>
      </c>
      <c r="F1895" s="247" t="s">
        <v>935</v>
      </c>
      <c r="G1895" s="247">
        <v>529744595</v>
      </c>
      <c r="H1895" s="247" t="s">
        <v>3691</v>
      </c>
      <c r="I1895" s="247" t="s">
        <v>3696</v>
      </c>
      <c r="J1895" s="247">
        <v>206625031</v>
      </c>
      <c r="K1895" s="247" t="s">
        <v>1770</v>
      </c>
      <c r="L1895" s="247" t="s">
        <v>3692</v>
      </c>
      <c r="M1895" s="247" t="s">
        <v>3693</v>
      </c>
      <c r="N1895" s="247" t="s">
        <v>3694</v>
      </c>
      <c r="O1895" s="251" t="s">
        <v>32</v>
      </c>
      <c r="P1895" s="252">
        <v>2</v>
      </c>
      <c r="R1895" s="247" t="s">
        <v>121</v>
      </c>
      <c r="S1895" s="247" t="s">
        <v>26</v>
      </c>
      <c r="T1895" s="247" t="s">
        <v>26</v>
      </c>
      <c r="U1895" s="247" t="s">
        <v>3695</v>
      </c>
      <c r="Z1895" s="253">
        <v>44467</v>
      </c>
      <c r="AA1895" s="252" t="s">
        <v>3067</v>
      </c>
    </row>
    <row r="1896" spans="1:27" ht="115.2" x14ac:dyDescent="0.3">
      <c r="A1896" s="247">
        <f>1+A1895</f>
        <v>1895</v>
      </c>
      <c r="B1896" s="247">
        <v>1895</v>
      </c>
      <c r="C1896" s="247">
        <v>129084651</v>
      </c>
      <c r="D1896" s="247" t="s">
        <v>810</v>
      </c>
      <c r="E1896" s="247">
        <v>726699695</v>
      </c>
      <c r="F1896" s="247" t="s">
        <v>935</v>
      </c>
      <c r="G1896" s="247">
        <v>529744595</v>
      </c>
      <c r="H1896" s="247" t="s">
        <v>3691</v>
      </c>
      <c r="I1896" s="247" t="s">
        <v>3696</v>
      </c>
      <c r="J1896" s="247">
        <v>261863326</v>
      </c>
      <c r="K1896" s="247" t="s">
        <v>1776</v>
      </c>
      <c r="L1896" s="247" t="s">
        <v>3697</v>
      </c>
      <c r="M1896" s="247" t="s">
        <v>3698</v>
      </c>
      <c r="N1896" s="247" t="s">
        <v>3699</v>
      </c>
      <c r="O1896" s="251" t="s">
        <v>432</v>
      </c>
      <c r="P1896" s="252">
        <v>4</v>
      </c>
      <c r="R1896" s="247" t="s">
        <v>121</v>
      </c>
      <c r="S1896" s="247" t="s">
        <v>26</v>
      </c>
      <c r="T1896" s="247" t="s">
        <v>26</v>
      </c>
      <c r="U1896" s="247" t="s">
        <v>3695</v>
      </c>
      <c r="Z1896" s="253">
        <v>44467</v>
      </c>
      <c r="AA1896" s="252" t="s">
        <v>3067</v>
      </c>
    </row>
    <row r="1897" spans="1:27" ht="115.2" x14ac:dyDescent="0.3">
      <c r="A1897" s="247">
        <f>1+A1896</f>
        <v>1896</v>
      </c>
      <c r="B1897" s="247">
        <v>1896</v>
      </c>
      <c r="C1897" s="247">
        <v>129084651</v>
      </c>
      <c r="D1897" s="247" t="s">
        <v>810</v>
      </c>
      <c r="E1897" s="247">
        <v>726699695</v>
      </c>
      <c r="F1897" s="247" t="s">
        <v>935</v>
      </c>
      <c r="G1897" s="247">
        <v>315987564</v>
      </c>
      <c r="H1897" s="247" t="s">
        <v>3700</v>
      </c>
      <c r="I1897" s="247" t="s">
        <v>3705</v>
      </c>
      <c r="J1897" s="247">
        <v>206625031</v>
      </c>
      <c r="K1897" s="247" t="s">
        <v>1770</v>
      </c>
      <c r="L1897" s="247" t="s">
        <v>3701</v>
      </c>
      <c r="M1897" s="247" t="s">
        <v>3702</v>
      </c>
      <c r="N1897" s="247" t="s">
        <v>3703</v>
      </c>
      <c r="O1897" s="251" t="s">
        <v>32</v>
      </c>
      <c r="P1897" s="252">
        <v>2</v>
      </c>
      <c r="R1897" s="247" t="s">
        <v>121</v>
      </c>
      <c r="S1897" s="247" t="s">
        <v>26</v>
      </c>
      <c r="T1897" s="247" t="s">
        <v>26</v>
      </c>
      <c r="U1897" s="247" t="s">
        <v>3704</v>
      </c>
      <c r="Z1897" s="253">
        <v>44467</v>
      </c>
      <c r="AA1897" s="252" t="s">
        <v>3067</v>
      </c>
    </row>
    <row r="1898" spans="1:27" ht="115.2" x14ac:dyDescent="0.3">
      <c r="A1898" s="247">
        <f>1+A1897</f>
        <v>1897</v>
      </c>
      <c r="B1898" s="247">
        <v>1897</v>
      </c>
      <c r="C1898" s="247">
        <v>129084651</v>
      </c>
      <c r="D1898" s="247" t="s">
        <v>810</v>
      </c>
      <c r="E1898" s="247">
        <v>726699695</v>
      </c>
      <c r="F1898" s="247" t="s">
        <v>935</v>
      </c>
      <c r="G1898" s="247">
        <v>315987564</v>
      </c>
      <c r="H1898" s="247" t="s">
        <v>3700</v>
      </c>
      <c r="I1898" s="247" t="s">
        <v>3705</v>
      </c>
      <c r="J1898" s="247">
        <v>261863326</v>
      </c>
      <c r="K1898" s="247" t="s">
        <v>1776</v>
      </c>
      <c r="L1898" s="247" t="s">
        <v>3706</v>
      </c>
      <c r="M1898" s="247" t="s">
        <v>3707</v>
      </c>
      <c r="N1898" s="247" t="s">
        <v>3708</v>
      </c>
      <c r="O1898" s="251" t="s">
        <v>432</v>
      </c>
      <c r="P1898" s="252">
        <v>4</v>
      </c>
      <c r="R1898" s="247" t="s">
        <v>121</v>
      </c>
      <c r="S1898" s="247" t="s">
        <v>26</v>
      </c>
      <c r="T1898" s="247" t="s">
        <v>26</v>
      </c>
      <c r="U1898" s="247" t="s">
        <v>3704</v>
      </c>
      <c r="Z1898" s="253">
        <v>44467</v>
      </c>
      <c r="AA1898" s="252" t="s">
        <v>3067</v>
      </c>
    </row>
    <row r="1899" spans="1:27" ht="129.6" x14ac:dyDescent="0.3">
      <c r="A1899" s="247">
        <f>1+A1898</f>
        <v>1898</v>
      </c>
      <c r="B1899" s="247">
        <v>1898</v>
      </c>
      <c r="C1899" s="247">
        <v>129084651</v>
      </c>
      <c r="D1899" s="247" t="s">
        <v>810</v>
      </c>
      <c r="E1899" s="247">
        <v>726699695</v>
      </c>
      <c r="F1899" s="247" t="s">
        <v>935</v>
      </c>
      <c r="G1899" s="247">
        <v>852278004</v>
      </c>
      <c r="H1899" s="247" t="s">
        <v>3709</v>
      </c>
      <c r="I1899" s="247" t="s">
        <v>3714</v>
      </c>
      <c r="J1899" s="247">
        <v>206625031</v>
      </c>
      <c r="K1899" s="247" t="s">
        <v>1770</v>
      </c>
      <c r="L1899" s="247" t="s">
        <v>3710</v>
      </c>
      <c r="M1899" s="247" t="s">
        <v>3711</v>
      </c>
      <c r="N1899" s="247" t="s">
        <v>3712</v>
      </c>
      <c r="O1899" s="251" t="s">
        <v>32</v>
      </c>
      <c r="P1899" s="252">
        <v>2</v>
      </c>
      <c r="R1899" s="247" t="s">
        <v>121</v>
      </c>
      <c r="S1899" s="247" t="s">
        <v>26</v>
      </c>
      <c r="T1899" s="247" t="s">
        <v>26</v>
      </c>
      <c r="U1899" s="247" t="s">
        <v>3713</v>
      </c>
      <c r="Z1899" s="253">
        <v>44467</v>
      </c>
      <c r="AA1899" s="252" t="s">
        <v>3067</v>
      </c>
    </row>
    <row r="1900" spans="1:27" ht="129.6" x14ac:dyDescent="0.3">
      <c r="A1900" s="247">
        <f>1+A1899</f>
        <v>1899</v>
      </c>
      <c r="B1900" s="247">
        <v>1899</v>
      </c>
      <c r="C1900" s="247">
        <v>129084651</v>
      </c>
      <c r="D1900" s="247" t="s">
        <v>810</v>
      </c>
      <c r="E1900" s="247">
        <v>726699695</v>
      </c>
      <c r="F1900" s="247" t="s">
        <v>935</v>
      </c>
      <c r="G1900" s="247">
        <v>852278004</v>
      </c>
      <c r="H1900" s="247" t="s">
        <v>3709</v>
      </c>
      <c r="I1900" s="247" t="s">
        <v>3714</v>
      </c>
      <c r="J1900" s="247">
        <v>261863326</v>
      </c>
      <c r="K1900" s="247" t="s">
        <v>1776</v>
      </c>
      <c r="L1900" s="247" t="s">
        <v>3715</v>
      </c>
      <c r="M1900" s="247" t="s">
        <v>3716</v>
      </c>
      <c r="N1900" s="247" t="s">
        <v>3717</v>
      </c>
      <c r="O1900" s="251" t="s">
        <v>432</v>
      </c>
      <c r="P1900" s="252">
        <v>4</v>
      </c>
      <c r="R1900" s="247" t="s">
        <v>121</v>
      </c>
      <c r="S1900" s="247" t="s">
        <v>26</v>
      </c>
      <c r="T1900" s="247" t="s">
        <v>26</v>
      </c>
      <c r="U1900" s="247" t="s">
        <v>3713</v>
      </c>
      <c r="Z1900" s="253">
        <v>44467</v>
      </c>
      <c r="AA1900" s="252" t="s">
        <v>3067</v>
      </c>
    </row>
    <row r="1901" spans="1:27" ht="115.2" x14ac:dyDescent="0.3">
      <c r="A1901" s="247">
        <f>1+A1900</f>
        <v>1900</v>
      </c>
      <c r="B1901" s="247">
        <v>1900</v>
      </c>
      <c r="C1901" s="247">
        <v>129084651</v>
      </c>
      <c r="D1901" s="247" t="s">
        <v>810</v>
      </c>
      <c r="E1901" s="247">
        <v>726699695</v>
      </c>
      <c r="F1901" s="247" t="s">
        <v>935</v>
      </c>
      <c r="G1901" s="247">
        <v>391972881</v>
      </c>
      <c r="H1901" s="247" t="s">
        <v>3718</v>
      </c>
      <c r="I1901" s="247" t="s">
        <v>3723</v>
      </c>
      <c r="J1901" s="247">
        <v>206625031</v>
      </c>
      <c r="K1901" s="247" t="s">
        <v>1770</v>
      </c>
      <c r="L1901" s="247" t="s">
        <v>3719</v>
      </c>
      <c r="M1901" s="247" t="s">
        <v>3720</v>
      </c>
      <c r="N1901" s="247" t="s">
        <v>3721</v>
      </c>
      <c r="O1901" s="251" t="s">
        <v>32</v>
      </c>
      <c r="P1901" s="252">
        <v>2</v>
      </c>
      <c r="R1901" s="247" t="s">
        <v>121</v>
      </c>
      <c r="S1901" s="247" t="s">
        <v>26</v>
      </c>
      <c r="T1901" s="247" t="s">
        <v>26</v>
      </c>
      <c r="U1901" s="247" t="s">
        <v>3722</v>
      </c>
      <c r="Z1901" s="253">
        <v>44467</v>
      </c>
      <c r="AA1901" s="252" t="s">
        <v>3067</v>
      </c>
    </row>
    <row r="1902" spans="1:27" ht="115.2" x14ac:dyDescent="0.3">
      <c r="A1902" s="247">
        <f>1+A1901</f>
        <v>1901</v>
      </c>
      <c r="B1902" s="247">
        <v>1901</v>
      </c>
      <c r="C1902" s="247">
        <v>129084651</v>
      </c>
      <c r="D1902" s="247" t="s">
        <v>810</v>
      </c>
      <c r="E1902" s="247">
        <v>726699695</v>
      </c>
      <c r="F1902" s="247" t="s">
        <v>935</v>
      </c>
      <c r="G1902" s="247">
        <v>391972881</v>
      </c>
      <c r="H1902" s="247" t="s">
        <v>3718</v>
      </c>
      <c r="I1902" s="247" t="s">
        <v>3723</v>
      </c>
      <c r="J1902" s="247">
        <v>261863326</v>
      </c>
      <c r="K1902" s="247" t="s">
        <v>1776</v>
      </c>
      <c r="L1902" s="247" t="s">
        <v>3724</v>
      </c>
      <c r="M1902" s="247" t="s">
        <v>3725</v>
      </c>
      <c r="N1902" s="247" t="s">
        <v>3726</v>
      </c>
      <c r="O1902" s="251" t="s">
        <v>432</v>
      </c>
      <c r="P1902" s="252">
        <v>4</v>
      </c>
      <c r="R1902" s="247" t="s">
        <v>121</v>
      </c>
      <c r="S1902" s="247" t="s">
        <v>26</v>
      </c>
      <c r="T1902" s="247" t="s">
        <v>26</v>
      </c>
      <c r="U1902" s="247" t="s">
        <v>3722</v>
      </c>
      <c r="Z1902" s="253">
        <v>44467</v>
      </c>
      <c r="AA1902" s="252" t="s">
        <v>3067</v>
      </c>
    </row>
    <row r="1903" spans="1:27" ht="115.2" x14ac:dyDescent="0.3">
      <c r="A1903" s="247">
        <f>1+A1902</f>
        <v>1902</v>
      </c>
      <c r="B1903" s="247">
        <v>1902</v>
      </c>
      <c r="C1903" s="247">
        <v>129084651</v>
      </c>
      <c r="D1903" s="247" t="s">
        <v>810</v>
      </c>
      <c r="E1903" s="247">
        <v>726699695</v>
      </c>
      <c r="F1903" s="247" t="s">
        <v>935</v>
      </c>
      <c r="G1903" s="247">
        <v>259089008</v>
      </c>
      <c r="H1903" s="247" t="s">
        <v>3727</v>
      </c>
      <c r="I1903" s="247" t="s">
        <v>3732</v>
      </c>
      <c r="J1903" s="247">
        <v>206625031</v>
      </c>
      <c r="K1903" s="247" t="s">
        <v>1770</v>
      </c>
      <c r="L1903" s="247" t="s">
        <v>3728</v>
      </c>
      <c r="M1903" s="247" t="s">
        <v>3729</v>
      </c>
      <c r="N1903" s="247" t="s">
        <v>3730</v>
      </c>
      <c r="O1903" s="251" t="s">
        <v>32</v>
      </c>
      <c r="P1903" s="252">
        <v>2</v>
      </c>
      <c r="R1903" s="247" t="s">
        <v>121</v>
      </c>
      <c r="S1903" s="247" t="s">
        <v>26</v>
      </c>
      <c r="T1903" s="247" t="s">
        <v>26</v>
      </c>
      <c r="U1903" s="247" t="s">
        <v>3731</v>
      </c>
      <c r="Z1903" s="253">
        <v>44467</v>
      </c>
      <c r="AA1903" s="252" t="s">
        <v>3067</v>
      </c>
    </row>
    <row r="1904" spans="1:27" ht="115.2" x14ac:dyDescent="0.3">
      <c r="A1904" s="247">
        <f>1+A1903</f>
        <v>1903</v>
      </c>
      <c r="B1904" s="247">
        <v>1903</v>
      </c>
      <c r="C1904" s="247">
        <v>129084651</v>
      </c>
      <c r="D1904" s="247" t="s">
        <v>810</v>
      </c>
      <c r="E1904" s="247">
        <v>726699695</v>
      </c>
      <c r="F1904" s="247" t="s">
        <v>935</v>
      </c>
      <c r="G1904" s="247">
        <v>259089008</v>
      </c>
      <c r="H1904" s="247" t="s">
        <v>3727</v>
      </c>
      <c r="I1904" s="247" t="s">
        <v>3732</v>
      </c>
      <c r="J1904" s="247">
        <v>261863326</v>
      </c>
      <c r="K1904" s="247" t="s">
        <v>1776</v>
      </c>
      <c r="L1904" s="247" t="s">
        <v>3733</v>
      </c>
      <c r="M1904" s="247" t="s">
        <v>3734</v>
      </c>
      <c r="N1904" s="247" t="s">
        <v>3735</v>
      </c>
      <c r="O1904" s="251" t="s">
        <v>432</v>
      </c>
      <c r="P1904" s="252">
        <v>4</v>
      </c>
      <c r="R1904" s="247" t="s">
        <v>121</v>
      </c>
      <c r="S1904" s="247" t="s">
        <v>26</v>
      </c>
      <c r="T1904" s="247" t="s">
        <v>26</v>
      </c>
      <c r="U1904" s="247" t="s">
        <v>3731</v>
      </c>
      <c r="Z1904" s="253">
        <v>44467</v>
      </c>
      <c r="AA1904" s="252" t="s">
        <v>3067</v>
      </c>
    </row>
    <row r="1905" spans="1:27" ht="129.6" x14ac:dyDescent="0.3">
      <c r="A1905" s="247">
        <f>1+A1904</f>
        <v>1904</v>
      </c>
      <c r="B1905" s="247">
        <v>1904</v>
      </c>
      <c r="C1905" s="247">
        <v>129084651</v>
      </c>
      <c r="D1905" s="247" t="s">
        <v>810</v>
      </c>
      <c r="E1905" s="247">
        <v>726699695</v>
      </c>
      <c r="F1905" s="247" t="s">
        <v>935</v>
      </c>
      <c r="G1905" s="247">
        <v>209771602</v>
      </c>
      <c r="H1905" s="247" t="s">
        <v>3736</v>
      </c>
      <c r="I1905" s="247" t="s">
        <v>3741</v>
      </c>
      <c r="J1905" s="247">
        <v>206625031</v>
      </c>
      <c r="K1905" s="247" t="s">
        <v>1770</v>
      </c>
      <c r="L1905" s="247" t="s">
        <v>3737</v>
      </c>
      <c r="M1905" s="247" t="s">
        <v>3738</v>
      </c>
      <c r="N1905" s="247" t="s">
        <v>3739</v>
      </c>
      <c r="O1905" s="251" t="s">
        <v>32</v>
      </c>
      <c r="P1905" s="252">
        <v>2</v>
      </c>
      <c r="R1905" s="247" t="s">
        <v>121</v>
      </c>
      <c r="S1905" s="247" t="s">
        <v>26</v>
      </c>
      <c r="T1905" s="247" t="s">
        <v>26</v>
      </c>
      <c r="U1905" s="247" t="s">
        <v>3740</v>
      </c>
      <c r="Z1905" s="253">
        <v>44467</v>
      </c>
      <c r="AA1905" s="252" t="s">
        <v>3067</v>
      </c>
    </row>
    <row r="1906" spans="1:27" ht="129.6" x14ac:dyDescent="0.3">
      <c r="A1906" s="247">
        <f>1+A1905</f>
        <v>1905</v>
      </c>
      <c r="B1906" s="247">
        <v>1905</v>
      </c>
      <c r="C1906" s="247">
        <v>129084651</v>
      </c>
      <c r="D1906" s="247" t="s">
        <v>810</v>
      </c>
      <c r="E1906" s="247">
        <v>726699695</v>
      </c>
      <c r="F1906" s="247" t="s">
        <v>935</v>
      </c>
      <c r="G1906" s="247">
        <v>209771602</v>
      </c>
      <c r="H1906" s="247" t="s">
        <v>3736</v>
      </c>
      <c r="I1906" s="247" t="s">
        <v>3741</v>
      </c>
      <c r="J1906" s="247">
        <v>261863326</v>
      </c>
      <c r="K1906" s="247" t="s">
        <v>1776</v>
      </c>
      <c r="L1906" s="247" t="s">
        <v>3742</v>
      </c>
      <c r="M1906" s="247" t="s">
        <v>3743</v>
      </c>
      <c r="N1906" s="247" t="s">
        <v>3744</v>
      </c>
      <c r="O1906" s="251" t="s">
        <v>432</v>
      </c>
      <c r="P1906" s="252">
        <v>4</v>
      </c>
      <c r="R1906" s="247" t="s">
        <v>121</v>
      </c>
      <c r="S1906" s="247" t="s">
        <v>26</v>
      </c>
      <c r="T1906" s="247" t="s">
        <v>26</v>
      </c>
      <c r="U1906" s="247" t="s">
        <v>3740</v>
      </c>
      <c r="Z1906" s="253">
        <v>44467</v>
      </c>
      <c r="AA1906" s="252" t="s">
        <v>3067</v>
      </c>
    </row>
    <row r="1907" spans="1:27" ht="115.2" x14ac:dyDescent="0.3">
      <c r="A1907" s="247">
        <f>1+A1906</f>
        <v>1906</v>
      </c>
      <c r="B1907" s="247">
        <v>1906</v>
      </c>
      <c r="C1907" s="247">
        <v>129084651</v>
      </c>
      <c r="D1907" s="247" t="s">
        <v>810</v>
      </c>
      <c r="E1907" s="247">
        <v>726699695</v>
      </c>
      <c r="F1907" s="247" t="s">
        <v>935</v>
      </c>
      <c r="G1907" s="247">
        <v>682651189</v>
      </c>
      <c r="H1907" s="247" t="s">
        <v>3745</v>
      </c>
      <c r="I1907" s="247" t="s">
        <v>3750</v>
      </c>
      <c r="J1907" s="247">
        <v>206625031</v>
      </c>
      <c r="K1907" s="247" t="s">
        <v>1770</v>
      </c>
      <c r="L1907" s="247" t="s">
        <v>3746</v>
      </c>
      <c r="M1907" s="247" t="s">
        <v>3747</v>
      </c>
      <c r="N1907" s="247" t="s">
        <v>3748</v>
      </c>
      <c r="O1907" s="251" t="s">
        <v>32</v>
      </c>
      <c r="P1907" s="252">
        <v>2</v>
      </c>
      <c r="R1907" s="247" t="s">
        <v>121</v>
      </c>
      <c r="S1907" s="247" t="s">
        <v>26</v>
      </c>
      <c r="T1907" s="247" t="s">
        <v>26</v>
      </c>
      <c r="U1907" s="247" t="s">
        <v>3749</v>
      </c>
      <c r="Z1907" s="253">
        <v>44467</v>
      </c>
      <c r="AA1907" s="252" t="s">
        <v>3067</v>
      </c>
    </row>
    <row r="1908" spans="1:27" ht="115.2" x14ac:dyDescent="0.3">
      <c r="A1908" s="247">
        <f>1+A1907</f>
        <v>1907</v>
      </c>
      <c r="B1908" s="247">
        <v>1907</v>
      </c>
      <c r="C1908" s="247">
        <v>129084651</v>
      </c>
      <c r="D1908" s="247" t="s">
        <v>810</v>
      </c>
      <c r="E1908" s="247">
        <v>726699695</v>
      </c>
      <c r="F1908" s="247" t="s">
        <v>935</v>
      </c>
      <c r="G1908" s="247">
        <v>682651189</v>
      </c>
      <c r="H1908" s="247" t="s">
        <v>3745</v>
      </c>
      <c r="I1908" s="247" t="s">
        <v>3750</v>
      </c>
      <c r="J1908" s="247">
        <v>261863326</v>
      </c>
      <c r="K1908" s="247" t="s">
        <v>1776</v>
      </c>
      <c r="L1908" s="247" t="s">
        <v>3751</v>
      </c>
      <c r="M1908" s="247" t="s">
        <v>3752</v>
      </c>
      <c r="N1908" s="247" t="s">
        <v>3753</v>
      </c>
      <c r="O1908" s="251" t="s">
        <v>432</v>
      </c>
      <c r="P1908" s="252">
        <v>4</v>
      </c>
      <c r="R1908" s="247" t="s">
        <v>121</v>
      </c>
      <c r="S1908" s="247" t="s">
        <v>26</v>
      </c>
      <c r="T1908" s="247" t="s">
        <v>26</v>
      </c>
      <c r="U1908" s="247" t="s">
        <v>3749</v>
      </c>
      <c r="Z1908" s="253">
        <v>44467</v>
      </c>
      <c r="AA1908" s="252" t="s">
        <v>3067</v>
      </c>
    </row>
    <row r="1909" spans="1:27" ht="115.2" x14ac:dyDescent="0.3">
      <c r="A1909" s="247">
        <f>1+A1908</f>
        <v>1908</v>
      </c>
      <c r="B1909" s="247">
        <v>1908</v>
      </c>
      <c r="C1909" s="247">
        <v>129084651</v>
      </c>
      <c r="D1909" s="247" t="s">
        <v>810</v>
      </c>
      <c r="E1909" s="247">
        <v>726699695</v>
      </c>
      <c r="F1909" s="247" t="s">
        <v>935</v>
      </c>
      <c r="G1909" s="247">
        <v>750994269</v>
      </c>
      <c r="H1909" s="247" t="s">
        <v>3754</v>
      </c>
      <c r="I1909" s="247" t="s">
        <v>3759</v>
      </c>
      <c r="J1909" s="247">
        <v>206625031</v>
      </c>
      <c r="K1909" s="247" t="s">
        <v>1770</v>
      </c>
      <c r="L1909" s="247" t="s">
        <v>3755</v>
      </c>
      <c r="M1909" s="247" t="s">
        <v>3756</v>
      </c>
      <c r="N1909" s="247" t="s">
        <v>3757</v>
      </c>
      <c r="O1909" s="251" t="s">
        <v>32</v>
      </c>
      <c r="P1909" s="252">
        <v>2</v>
      </c>
      <c r="R1909" s="247" t="s">
        <v>121</v>
      </c>
      <c r="S1909" s="247" t="s">
        <v>26</v>
      </c>
      <c r="T1909" s="247" t="s">
        <v>26</v>
      </c>
      <c r="U1909" s="247" t="s">
        <v>3758</v>
      </c>
      <c r="Z1909" s="253">
        <v>44467</v>
      </c>
      <c r="AA1909" s="252" t="s">
        <v>3067</v>
      </c>
    </row>
    <row r="1910" spans="1:27" ht="115.2" x14ac:dyDescent="0.3">
      <c r="A1910" s="247">
        <f>1+A1909</f>
        <v>1909</v>
      </c>
      <c r="B1910" s="247">
        <v>1909</v>
      </c>
      <c r="C1910" s="247">
        <v>129084651</v>
      </c>
      <c r="D1910" s="247" t="s">
        <v>810</v>
      </c>
      <c r="E1910" s="247">
        <v>726699695</v>
      </c>
      <c r="F1910" s="247" t="s">
        <v>935</v>
      </c>
      <c r="G1910" s="247">
        <v>750994269</v>
      </c>
      <c r="H1910" s="247" t="s">
        <v>3754</v>
      </c>
      <c r="I1910" s="247" t="s">
        <v>3759</v>
      </c>
      <c r="J1910" s="247">
        <v>261863326</v>
      </c>
      <c r="K1910" s="247" t="s">
        <v>1776</v>
      </c>
      <c r="L1910" s="247" t="s">
        <v>3760</v>
      </c>
      <c r="M1910" s="247" t="s">
        <v>3761</v>
      </c>
      <c r="N1910" s="247" t="s">
        <v>3762</v>
      </c>
      <c r="O1910" s="251" t="s">
        <v>432</v>
      </c>
      <c r="P1910" s="252">
        <v>4</v>
      </c>
      <c r="R1910" s="247" t="s">
        <v>121</v>
      </c>
      <c r="S1910" s="247" t="s">
        <v>26</v>
      </c>
      <c r="T1910" s="247" t="s">
        <v>26</v>
      </c>
      <c r="U1910" s="247" t="s">
        <v>3758</v>
      </c>
      <c r="Z1910" s="253">
        <v>44467</v>
      </c>
      <c r="AA1910" s="252" t="s">
        <v>3067</v>
      </c>
    </row>
    <row r="1911" spans="1:27" ht="115.2" x14ac:dyDescent="0.3">
      <c r="A1911" s="247">
        <f>1+A1910</f>
        <v>1910</v>
      </c>
      <c r="B1911" s="247">
        <v>1910</v>
      </c>
      <c r="C1911" s="247">
        <v>129084651</v>
      </c>
      <c r="D1911" s="247" t="s">
        <v>810</v>
      </c>
      <c r="E1911" s="247">
        <v>726699695</v>
      </c>
      <c r="F1911" s="247" t="s">
        <v>935</v>
      </c>
      <c r="G1911" s="247">
        <v>700889863</v>
      </c>
      <c r="H1911" s="247" t="s">
        <v>3763</v>
      </c>
      <c r="I1911" s="247" t="s">
        <v>3768</v>
      </c>
      <c r="J1911" s="247">
        <v>206625031</v>
      </c>
      <c r="K1911" s="247" t="s">
        <v>1770</v>
      </c>
      <c r="L1911" s="247" t="s">
        <v>3764</v>
      </c>
      <c r="M1911" s="247" t="s">
        <v>3765</v>
      </c>
      <c r="N1911" s="247" t="s">
        <v>3766</v>
      </c>
      <c r="O1911" s="251" t="s">
        <v>32</v>
      </c>
      <c r="P1911" s="252">
        <v>2</v>
      </c>
      <c r="R1911" s="247" t="s">
        <v>121</v>
      </c>
      <c r="S1911" s="247" t="s">
        <v>26</v>
      </c>
      <c r="T1911" s="247" t="s">
        <v>26</v>
      </c>
      <c r="U1911" s="247" t="s">
        <v>3767</v>
      </c>
      <c r="Z1911" s="253">
        <v>44467</v>
      </c>
      <c r="AA1911" s="252" t="s">
        <v>3067</v>
      </c>
    </row>
    <row r="1912" spans="1:27" ht="115.2" x14ac:dyDescent="0.3">
      <c r="A1912" s="247">
        <f>1+A1911</f>
        <v>1911</v>
      </c>
      <c r="B1912" s="247">
        <v>1911</v>
      </c>
      <c r="C1912" s="247">
        <v>129084651</v>
      </c>
      <c r="D1912" s="247" t="s">
        <v>810</v>
      </c>
      <c r="E1912" s="247">
        <v>726699695</v>
      </c>
      <c r="F1912" s="247" t="s">
        <v>935</v>
      </c>
      <c r="G1912" s="247">
        <v>700889863</v>
      </c>
      <c r="H1912" s="247" t="s">
        <v>3763</v>
      </c>
      <c r="I1912" s="247" t="s">
        <v>3768</v>
      </c>
      <c r="J1912" s="247">
        <v>261863326</v>
      </c>
      <c r="K1912" s="247" t="s">
        <v>1776</v>
      </c>
      <c r="L1912" s="247" t="s">
        <v>3769</v>
      </c>
      <c r="M1912" s="247" t="s">
        <v>3770</v>
      </c>
      <c r="N1912" s="247" t="s">
        <v>3771</v>
      </c>
      <c r="O1912" s="251" t="s">
        <v>432</v>
      </c>
      <c r="P1912" s="252">
        <v>4</v>
      </c>
      <c r="R1912" s="247" t="s">
        <v>121</v>
      </c>
      <c r="S1912" s="247" t="s">
        <v>26</v>
      </c>
      <c r="T1912" s="247" t="s">
        <v>26</v>
      </c>
      <c r="U1912" s="247" t="s">
        <v>3767</v>
      </c>
      <c r="Z1912" s="253">
        <v>44467</v>
      </c>
      <c r="AA1912" s="252" t="s">
        <v>3067</v>
      </c>
    </row>
    <row r="1913" spans="1:27" ht="115.2" x14ac:dyDescent="0.3">
      <c r="A1913" s="247">
        <f>1+A1912</f>
        <v>1912</v>
      </c>
      <c r="B1913" s="247">
        <v>1912</v>
      </c>
      <c r="C1913" s="247">
        <v>129084651</v>
      </c>
      <c r="D1913" s="247" t="s">
        <v>810</v>
      </c>
      <c r="E1913" s="247">
        <v>726699695</v>
      </c>
      <c r="F1913" s="247" t="s">
        <v>935</v>
      </c>
      <c r="G1913" s="247">
        <v>990114799</v>
      </c>
      <c r="H1913" s="247" t="s">
        <v>3772</v>
      </c>
      <c r="I1913" s="247" t="s">
        <v>3777</v>
      </c>
      <c r="J1913" s="247">
        <v>206625031</v>
      </c>
      <c r="K1913" s="247" t="s">
        <v>1770</v>
      </c>
      <c r="L1913" s="247" t="s">
        <v>3773</v>
      </c>
      <c r="M1913" s="247" t="s">
        <v>3774</v>
      </c>
      <c r="N1913" s="247" t="s">
        <v>3775</v>
      </c>
      <c r="O1913" s="251" t="s">
        <v>32</v>
      </c>
      <c r="P1913" s="252">
        <v>2</v>
      </c>
      <c r="R1913" s="247" t="s">
        <v>121</v>
      </c>
      <c r="S1913" s="247" t="s">
        <v>26</v>
      </c>
      <c r="T1913" s="247" t="s">
        <v>26</v>
      </c>
      <c r="U1913" s="247" t="s">
        <v>3776</v>
      </c>
      <c r="Z1913" s="253">
        <v>44467</v>
      </c>
      <c r="AA1913" s="252" t="s">
        <v>3067</v>
      </c>
    </row>
    <row r="1914" spans="1:27" ht="115.2" x14ac:dyDescent="0.3">
      <c r="A1914" s="247">
        <f>1+A1913</f>
        <v>1913</v>
      </c>
      <c r="B1914" s="247">
        <v>1913</v>
      </c>
      <c r="C1914" s="247">
        <v>129084651</v>
      </c>
      <c r="D1914" s="247" t="s">
        <v>810</v>
      </c>
      <c r="E1914" s="247">
        <v>726699695</v>
      </c>
      <c r="F1914" s="247" t="s">
        <v>935</v>
      </c>
      <c r="G1914" s="247">
        <v>990114799</v>
      </c>
      <c r="H1914" s="247" t="s">
        <v>3772</v>
      </c>
      <c r="I1914" s="247" t="s">
        <v>3777</v>
      </c>
      <c r="J1914" s="247">
        <v>261863326</v>
      </c>
      <c r="K1914" s="247" t="s">
        <v>1776</v>
      </c>
      <c r="L1914" s="247" t="s">
        <v>3778</v>
      </c>
      <c r="M1914" s="247" t="s">
        <v>3779</v>
      </c>
      <c r="N1914" s="247" t="s">
        <v>3780</v>
      </c>
      <c r="O1914" s="251" t="s">
        <v>432</v>
      </c>
      <c r="P1914" s="252">
        <v>4</v>
      </c>
      <c r="R1914" s="247" t="s">
        <v>121</v>
      </c>
      <c r="S1914" s="247" t="s">
        <v>26</v>
      </c>
      <c r="T1914" s="247" t="s">
        <v>26</v>
      </c>
      <c r="U1914" s="247" t="s">
        <v>3776</v>
      </c>
      <c r="Z1914" s="253">
        <v>44467</v>
      </c>
      <c r="AA1914" s="252" t="s">
        <v>3067</v>
      </c>
    </row>
    <row r="1915" spans="1:27" ht="115.2" x14ac:dyDescent="0.3">
      <c r="A1915" s="247">
        <f>1+A1914</f>
        <v>1914</v>
      </c>
      <c r="B1915" s="247">
        <v>1914</v>
      </c>
      <c r="C1915" s="247">
        <v>129084651</v>
      </c>
      <c r="D1915" s="247" t="s">
        <v>810</v>
      </c>
      <c r="E1915" s="247">
        <v>726699695</v>
      </c>
      <c r="F1915" s="247" t="s">
        <v>935</v>
      </c>
      <c r="G1915" s="247">
        <v>195363361</v>
      </c>
      <c r="H1915" s="247" t="s">
        <v>3781</v>
      </c>
      <c r="I1915" s="247" t="s">
        <v>3786</v>
      </c>
      <c r="J1915" s="247">
        <v>206625031</v>
      </c>
      <c r="K1915" s="247" t="s">
        <v>1770</v>
      </c>
      <c r="L1915" s="247" t="s">
        <v>3782</v>
      </c>
      <c r="M1915" s="247" t="s">
        <v>3783</v>
      </c>
      <c r="N1915" s="247" t="s">
        <v>3784</v>
      </c>
      <c r="O1915" s="251" t="s">
        <v>32</v>
      </c>
      <c r="P1915" s="252">
        <v>2</v>
      </c>
      <c r="R1915" s="247" t="s">
        <v>121</v>
      </c>
      <c r="S1915" s="247" t="s">
        <v>26</v>
      </c>
      <c r="T1915" s="247" t="s">
        <v>26</v>
      </c>
      <c r="U1915" s="247" t="s">
        <v>3785</v>
      </c>
      <c r="Z1915" s="253">
        <v>44467</v>
      </c>
      <c r="AA1915" s="252" t="s">
        <v>3067</v>
      </c>
    </row>
    <row r="1916" spans="1:27" ht="115.2" x14ac:dyDescent="0.3">
      <c r="A1916" s="247">
        <f>1+A1915</f>
        <v>1915</v>
      </c>
      <c r="B1916" s="247">
        <v>1915</v>
      </c>
      <c r="C1916" s="247">
        <v>129084651</v>
      </c>
      <c r="D1916" s="247" t="s">
        <v>810</v>
      </c>
      <c r="E1916" s="247">
        <v>726699695</v>
      </c>
      <c r="F1916" s="247" t="s">
        <v>935</v>
      </c>
      <c r="G1916" s="247">
        <v>195363361</v>
      </c>
      <c r="H1916" s="247" t="s">
        <v>3781</v>
      </c>
      <c r="I1916" s="247" t="s">
        <v>3786</v>
      </c>
      <c r="J1916" s="247">
        <v>261863326</v>
      </c>
      <c r="K1916" s="247" t="s">
        <v>1776</v>
      </c>
      <c r="L1916" s="247" t="s">
        <v>3787</v>
      </c>
      <c r="M1916" s="247" t="s">
        <v>3788</v>
      </c>
      <c r="N1916" s="247" t="s">
        <v>3789</v>
      </c>
      <c r="O1916" s="251" t="s">
        <v>432</v>
      </c>
      <c r="P1916" s="252">
        <v>4</v>
      </c>
      <c r="R1916" s="247" t="s">
        <v>121</v>
      </c>
      <c r="S1916" s="247" t="s">
        <v>26</v>
      </c>
      <c r="T1916" s="247" t="s">
        <v>26</v>
      </c>
      <c r="U1916" s="247" t="s">
        <v>3785</v>
      </c>
      <c r="Z1916" s="253">
        <v>44452</v>
      </c>
      <c r="AA1916" s="252" t="s">
        <v>3067</v>
      </c>
    </row>
    <row r="1917" spans="1:27" ht="115.2" x14ac:dyDescent="0.3">
      <c r="A1917" s="247">
        <f>1+A1916</f>
        <v>1916</v>
      </c>
      <c r="B1917" s="247">
        <v>1916</v>
      </c>
      <c r="C1917" s="247">
        <v>129084651</v>
      </c>
      <c r="D1917" s="247" t="s">
        <v>810</v>
      </c>
      <c r="E1917" s="247">
        <v>726699695</v>
      </c>
      <c r="F1917" s="247" t="s">
        <v>935</v>
      </c>
      <c r="G1917" s="247">
        <v>216840563</v>
      </c>
      <c r="H1917" s="247" t="s">
        <v>3790</v>
      </c>
      <c r="I1917" s="247" t="s">
        <v>3795</v>
      </c>
      <c r="J1917" s="247">
        <v>206625031</v>
      </c>
      <c r="K1917" s="247" t="s">
        <v>1770</v>
      </c>
      <c r="L1917" s="247" t="s">
        <v>3791</v>
      </c>
      <c r="M1917" s="247" t="s">
        <v>3792</v>
      </c>
      <c r="N1917" s="247" t="s">
        <v>3793</v>
      </c>
      <c r="O1917" s="251" t="s">
        <v>32</v>
      </c>
      <c r="P1917" s="252">
        <v>2</v>
      </c>
      <c r="R1917" s="247" t="s">
        <v>121</v>
      </c>
      <c r="S1917" s="247" t="s">
        <v>26</v>
      </c>
      <c r="T1917" s="247" t="s">
        <v>26</v>
      </c>
      <c r="U1917" s="247" t="s">
        <v>3794</v>
      </c>
      <c r="Z1917" s="253">
        <v>44467</v>
      </c>
      <c r="AA1917" s="252" t="s">
        <v>3067</v>
      </c>
    </row>
    <row r="1918" spans="1:27" ht="115.2" x14ac:dyDescent="0.3">
      <c r="A1918" s="247">
        <f>1+A1917</f>
        <v>1917</v>
      </c>
      <c r="B1918" s="247">
        <v>1917</v>
      </c>
      <c r="C1918" s="247">
        <v>129084651</v>
      </c>
      <c r="D1918" s="247" t="s">
        <v>810</v>
      </c>
      <c r="E1918" s="247">
        <v>726699695</v>
      </c>
      <c r="F1918" s="247" t="s">
        <v>935</v>
      </c>
      <c r="G1918" s="247">
        <v>216840563</v>
      </c>
      <c r="H1918" s="247" t="s">
        <v>3790</v>
      </c>
      <c r="I1918" s="247" t="s">
        <v>3795</v>
      </c>
      <c r="J1918" s="247">
        <v>261863326</v>
      </c>
      <c r="K1918" s="247" t="s">
        <v>1776</v>
      </c>
      <c r="L1918" s="247" t="s">
        <v>3796</v>
      </c>
      <c r="M1918" s="247" t="s">
        <v>3797</v>
      </c>
      <c r="N1918" s="247" t="s">
        <v>3798</v>
      </c>
      <c r="O1918" s="251" t="s">
        <v>432</v>
      </c>
      <c r="P1918" s="252">
        <v>4</v>
      </c>
      <c r="R1918" s="247" t="s">
        <v>121</v>
      </c>
      <c r="S1918" s="247" t="s">
        <v>26</v>
      </c>
      <c r="T1918" s="247" t="s">
        <v>26</v>
      </c>
      <c r="U1918" s="247" t="s">
        <v>3794</v>
      </c>
      <c r="Z1918" s="253">
        <v>44467</v>
      </c>
      <c r="AA1918" s="252" t="s">
        <v>3067</v>
      </c>
    </row>
    <row r="1919" spans="1:27" ht="129.6" x14ac:dyDescent="0.3">
      <c r="A1919" s="247">
        <f>1+A1918</f>
        <v>1918</v>
      </c>
      <c r="B1919" s="247">
        <v>1918</v>
      </c>
      <c r="C1919" s="247">
        <v>129084651</v>
      </c>
      <c r="D1919" s="247" t="s">
        <v>810</v>
      </c>
      <c r="E1919" s="247">
        <v>726699695</v>
      </c>
      <c r="F1919" s="247" t="s">
        <v>935</v>
      </c>
      <c r="G1919" s="247">
        <v>514034680</v>
      </c>
      <c r="H1919" s="247" t="s">
        <v>3799</v>
      </c>
      <c r="I1919" s="247" t="s">
        <v>3804</v>
      </c>
      <c r="J1919" s="247">
        <v>206625031</v>
      </c>
      <c r="K1919" s="247" t="s">
        <v>1770</v>
      </c>
      <c r="L1919" s="247" t="s">
        <v>3800</v>
      </c>
      <c r="M1919" s="247" t="s">
        <v>3801</v>
      </c>
      <c r="N1919" s="247" t="s">
        <v>3802</v>
      </c>
      <c r="O1919" s="251" t="s">
        <v>32</v>
      </c>
      <c r="P1919" s="252">
        <v>2</v>
      </c>
      <c r="R1919" s="247" t="s">
        <v>121</v>
      </c>
      <c r="S1919" s="247" t="s">
        <v>26</v>
      </c>
      <c r="T1919" s="247" t="s">
        <v>26</v>
      </c>
      <c r="U1919" s="247" t="s">
        <v>3803</v>
      </c>
      <c r="Z1919" s="253">
        <v>44467</v>
      </c>
      <c r="AA1919" s="252" t="s">
        <v>3067</v>
      </c>
    </row>
    <row r="1920" spans="1:27" ht="129.6" x14ac:dyDescent="0.3">
      <c r="A1920" s="247">
        <f>1+A1919</f>
        <v>1919</v>
      </c>
      <c r="B1920" s="247">
        <v>1919</v>
      </c>
      <c r="C1920" s="247">
        <v>129084651</v>
      </c>
      <c r="D1920" s="247" t="s">
        <v>810</v>
      </c>
      <c r="E1920" s="247">
        <v>726699695</v>
      </c>
      <c r="F1920" s="247" t="s">
        <v>935</v>
      </c>
      <c r="G1920" s="247">
        <v>514034680</v>
      </c>
      <c r="H1920" s="247" t="s">
        <v>3799</v>
      </c>
      <c r="I1920" s="247" t="s">
        <v>3804</v>
      </c>
      <c r="J1920" s="247">
        <v>261863326</v>
      </c>
      <c r="K1920" s="247" t="s">
        <v>1776</v>
      </c>
      <c r="L1920" s="247" t="s">
        <v>3805</v>
      </c>
      <c r="M1920" s="247" t="s">
        <v>3806</v>
      </c>
      <c r="N1920" s="247" t="s">
        <v>3807</v>
      </c>
      <c r="O1920" s="251" t="s">
        <v>432</v>
      </c>
      <c r="P1920" s="252">
        <v>4</v>
      </c>
      <c r="R1920" s="247" t="s">
        <v>121</v>
      </c>
      <c r="S1920" s="247" t="s">
        <v>26</v>
      </c>
      <c r="T1920" s="247" t="s">
        <v>26</v>
      </c>
      <c r="U1920" s="247" t="s">
        <v>3803</v>
      </c>
      <c r="Z1920" s="253">
        <v>44467</v>
      </c>
      <c r="AA1920" s="252" t="s">
        <v>3067</v>
      </c>
    </row>
    <row r="1921" spans="1:27" ht="144" x14ac:dyDescent="0.3">
      <c r="A1921" s="247">
        <f>1+A1920</f>
        <v>1920</v>
      </c>
      <c r="B1921" s="247">
        <v>1920</v>
      </c>
      <c r="C1921" s="247">
        <v>129084651</v>
      </c>
      <c r="D1921" s="247" t="s">
        <v>810</v>
      </c>
      <c r="E1921" s="247">
        <v>726699695</v>
      </c>
      <c r="F1921" s="247" t="s">
        <v>935</v>
      </c>
      <c r="G1921" s="247">
        <v>247160067</v>
      </c>
      <c r="H1921" s="247" t="s">
        <v>3808</v>
      </c>
      <c r="I1921" s="247" t="s">
        <v>3813</v>
      </c>
      <c r="J1921" s="247">
        <v>206625031</v>
      </c>
      <c r="K1921" s="247" t="s">
        <v>1770</v>
      </c>
      <c r="L1921" s="247" t="s">
        <v>3809</v>
      </c>
      <c r="M1921" s="247" t="s">
        <v>3810</v>
      </c>
      <c r="N1921" s="247" t="s">
        <v>3811</v>
      </c>
      <c r="O1921" s="251" t="s">
        <v>32</v>
      </c>
      <c r="P1921" s="252">
        <v>2</v>
      </c>
      <c r="R1921" s="247" t="s">
        <v>121</v>
      </c>
      <c r="S1921" s="247" t="s">
        <v>26</v>
      </c>
      <c r="T1921" s="247" t="s">
        <v>26</v>
      </c>
      <c r="U1921" s="247" t="s">
        <v>3812</v>
      </c>
      <c r="Z1921" s="253">
        <v>44467</v>
      </c>
      <c r="AA1921" s="252" t="s">
        <v>3067</v>
      </c>
    </row>
    <row r="1922" spans="1:27" ht="144" x14ac:dyDescent="0.3">
      <c r="A1922" s="247">
        <f>1+A1921</f>
        <v>1921</v>
      </c>
      <c r="B1922" s="247">
        <v>1921</v>
      </c>
      <c r="C1922" s="247">
        <v>129084651</v>
      </c>
      <c r="D1922" s="247" t="s">
        <v>810</v>
      </c>
      <c r="E1922" s="247">
        <v>726699695</v>
      </c>
      <c r="F1922" s="247" t="s">
        <v>935</v>
      </c>
      <c r="G1922" s="247">
        <v>247160067</v>
      </c>
      <c r="H1922" s="247" t="s">
        <v>3808</v>
      </c>
      <c r="I1922" s="247" t="s">
        <v>3813</v>
      </c>
      <c r="J1922" s="247">
        <v>261863326</v>
      </c>
      <c r="K1922" s="247" t="s">
        <v>1776</v>
      </c>
      <c r="L1922" s="247" t="s">
        <v>3814</v>
      </c>
      <c r="M1922" s="247" t="s">
        <v>3815</v>
      </c>
      <c r="N1922" s="247" t="s">
        <v>3816</v>
      </c>
      <c r="O1922" s="251" t="s">
        <v>432</v>
      </c>
      <c r="P1922" s="252">
        <v>4</v>
      </c>
      <c r="R1922" s="247" t="s">
        <v>121</v>
      </c>
      <c r="S1922" s="247" t="s">
        <v>26</v>
      </c>
      <c r="T1922" s="247" t="s">
        <v>26</v>
      </c>
      <c r="U1922" s="247" t="s">
        <v>3812</v>
      </c>
      <c r="Z1922" s="253">
        <v>44467</v>
      </c>
      <c r="AA1922" s="252" t="s">
        <v>3067</v>
      </c>
    </row>
    <row r="1923" spans="1:27" ht="115.2" x14ac:dyDescent="0.3">
      <c r="A1923" s="247">
        <f>1+A1922</f>
        <v>1922</v>
      </c>
      <c r="B1923" s="247">
        <v>1922</v>
      </c>
      <c r="C1923" s="247">
        <v>129084651</v>
      </c>
      <c r="D1923" s="247" t="s">
        <v>810</v>
      </c>
      <c r="E1923" s="247">
        <v>726699695</v>
      </c>
      <c r="F1923" s="247" t="s">
        <v>935</v>
      </c>
      <c r="G1923" s="247">
        <v>312545873</v>
      </c>
      <c r="H1923" s="247" t="s">
        <v>3817</v>
      </c>
      <c r="I1923" s="247" t="s">
        <v>3822</v>
      </c>
      <c r="J1923" s="247">
        <v>206625031</v>
      </c>
      <c r="K1923" s="247" t="s">
        <v>1770</v>
      </c>
      <c r="L1923" s="247" t="s">
        <v>3818</v>
      </c>
      <c r="M1923" s="247" t="s">
        <v>3819</v>
      </c>
      <c r="N1923" s="247" t="s">
        <v>3820</v>
      </c>
      <c r="O1923" s="251" t="s">
        <v>32</v>
      </c>
      <c r="P1923" s="252">
        <v>2</v>
      </c>
      <c r="R1923" s="247" t="s">
        <v>121</v>
      </c>
      <c r="S1923" s="247" t="s">
        <v>26</v>
      </c>
      <c r="T1923" s="247" t="s">
        <v>26</v>
      </c>
      <c r="U1923" s="247" t="s">
        <v>3821</v>
      </c>
      <c r="Z1923" s="253">
        <v>44467</v>
      </c>
      <c r="AA1923" s="252" t="s">
        <v>3067</v>
      </c>
    </row>
    <row r="1924" spans="1:27" ht="115.2" x14ac:dyDescent="0.3">
      <c r="A1924" s="247">
        <f>1+A1923</f>
        <v>1923</v>
      </c>
      <c r="B1924" s="247">
        <v>1923</v>
      </c>
      <c r="C1924" s="247">
        <v>129084651</v>
      </c>
      <c r="D1924" s="247" t="s">
        <v>810</v>
      </c>
      <c r="E1924" s="247">
        <v>726699695</v>
      </c>
      <c r="F1924" s="247" t="s">
        <v>935</v>
      </c>
      <c r="G1924" s="247">
        <v>312545873</v>
      </c>
      <c r="H1924" s="247" t="s">
        <v>3817</v>
      </c>
      <c r="I1924" s="247" t="s">
        <v>3822</v>
      </c>
      <c r="J1924" s="247">
        <v>261863326</v>
      </c>
      <c r="K1924" s="247" t="s">
        <v>1776</v>
      </c>
      <c r="L1924" s="247" t="s">
        <v>3823</v>
      </c>
      <c r="M1924" s="247" t="s">
        <v>3824</v>
      </c>
      <c r="N1924" s="247" t="s">
        <v>3825</v>
      </c>
      <c r="O1924" s="251" t="s">
        <v>432</v>
      </c>
      <c r="P1924" s="252">
        <v>4</v>
      </c>
      <c r="R1924" s="247" t="s">
        <v>121</v>
      </c>
      <c r="S1924" s="247" t="s">
        <v>26</v>
      </c>
      <c r="T1924" s="247" t="s">
        <v>26</v>
      </c>
      <c r="U1924" s="247" t="s">
        <v>3821</v>
      </c>
      <c r="Z1924" s="253">
        <v>44467</v>
      </c>
      <c r="AA1924" s="252" t="s">
        <v>3067</v>
      </c>
    </row>
    <row r="1925" spans="1:27" ht="28.8" x14ac:dyDescent="0.3">
      <c r="A1925" s="247">
        <f>1+A1924</f>
        <v>1924</v>
      </c>
      <c r="B1925" s="247">
        <v>1924</v>
      </c>
      <c r="C1925" s="247">
        <v>129084651</v>
      </c>
      <c r="D1925" s="247" t="s">
        <v>810</v>
      </c>
      <c r="E1925" s="247">
        <v>726699695</v>
      </c>
      <c r="F1925" s="247" t="s">
        <v>935</v>
      </c>
      <c r="J1925" s="247">
        <v>446999144</v>
      </c>
      <c r="K1925" s="247" t="s">
        <v>3826</v>
      </c>
      <c r="L1925" s="247" t="s">
        <v>3827</v>
      </c>
      <c r="M1925" s="247" t="s">
        <v>3828</v>
      </c>
      <c r="N1925" s="247" t="s">
        <v>3829</v>
      </c>
      <c r="O1925" s="251" t="s">
        <v>32</v>
      </c>
      <c r="P1925" s="252">
        <v>2</v>
      </c>
      <c r="R1925" s="247" t="s">
        <v>121</v>
      </c>
      <c r="S1925" s="247" t="s">
        <v>25</v>
      </c>
      <c r="T1925" s="247" t="s">
        <v>25</v>
      </c>
      <c r="Z1925" s="253">
        <v>44413</v>
      </c>
      <c r="AA1925" s="252" t="s">
        <v>1439</v>
      </c>
    </row>
    <row r="1926" spans="1:27" ht="86.4" x14ac:dyDescent="0.3">
      <c r="A1926" s="247">
        <f>1+A1925</f>
        <v>1925</v>
      </c>
      <c r="B1926" s="247">
        <v>1925</v>
      </c>
      <c r="C1926" s="247">
        <v>129084651</v>
      </c>
      <c r="D1926" s="247" t="s">
        <v>810</v>
      </c>
      <c r="E1926" s="247">
        <v>726699695</v>
      </c>
      <c r="F1926" s="247" t="s">
        <v>935</v>
      </c>
      <c r="J1926" s="247">
        <v>714001034</v>
      </c>
      <c r="K1926" s="247" t="s">
        <v>3830</v>
      </c>
      <c r="L1926" s="247" t="s">
        <v>3831</v>
      </c>
      <c r="M1926" s="247" t="s">
        <v>3832</v>
      </c>
      <c r="N1926" s="247" t="s">
        <v>3833</v>
      </c>
      <c r="O1926" s="251" t="s">
        <v>120</v>
      </c>
      <c r="P1926" s="252">
        <v>300</v>
      </c>
      <c r="R1926" s="247" t="s">
        <v>121</v>
      </c>
      <c r="S1926" s="247" t="s">
        <v>26</v>
      </c>
      <c r="T1926" s="247" t="s">
        <v>26</v>
      </c>
      <c r="AA1926" s="252" t="s">
        <v>3529</v>
      </c>
    </row>
    <row r="1927" spans="1:27" ht="72" x14ac:dyDescent="0.3">
      <c r="A1927" s="247">
        <f>1+A1926</f>
        <v>1926</v>
      </c>
      <c r="B1927" s="247">
        <v>1926</v>
      </c>
      <c r="C1927" s="247">
        <v>129084651</v>
      </c>
      <c r="D1927" s="247" t="s">
        <v>810</v>
      </c>
      <c r="E1927" s="247">
        <v>726699695</v>
      </c>
      <c r="F1927" s="247" t="s">
        <v>935</v>
      </c>
      <c r="J1927" s="247">
        <v>887697329</v>
      </c>
      <c r="K1927" s="247" t="s">
        <v>3834</v>
      </c>
      <c r="L1927" s="247" t="s">
        <v>3835</v>
      </c>
      <c r="M1927" s="247" t="s">
        <v>3836</v>
      </c>
      <c r="N1927" s="247" t="s">
        <v>3837</v>
      </c>
      <c r="O1927" s="251" t="s">
        <v>32</v>
      </c>
      <c r="P1927" s="252">
        <v>2</v>
      </c>
      <c r="Q1927" s="247">
        <v>536341288</v>
      </c>
      <c r="R1927" s="247" t="s">
        <v>111</v>
      </c>
      <c r="S1927" s="247" t="s">
        <v>26</v>
      </c>
      <c r="T1927" s="247" t="s">
        <v>26</v>
      </c>
      <c r="Z1927" s="253">
        <v>44551</v>
      </c>
      <c r="AA1927" s="252" t="s">
        <v>3569</v>
      </c>
    </row>
    <row r="1928" spans="1:27" x14ac:dyDescent="0.3">
      <c r="A1928" s="247">
        <f>1+A1927</f>
        <v>1927</v>
      </c>
      <c r="B1928" s="247">
        <v>1927</v>
      </c>
      <c r="Q1928" s="247">
        <v>654207589</v>
      </c>
      <c r="R1928" s="247" t="s">
        <v>112</v>
      </c>
    </row>
    <row r="1929" spans="1:27" x14ac:dyDescent="0.3">
      <c r="A1929" s="247">
        <f>1+A1928</f>
        <v>1928</v>
      </c>
      <c r="B1929" s="247">
        <v>1928</v>
      </c>
      <c r="Q1929" s="247">
        <v>576796184</v>
      </c>
      <c r="R1929" s="247" t="s">
        <v>1697</v>
      </c>
    </row>
    <row r="1930" spans="1:27" x14ac:dyDescent="0.3">
      <c r="A1930" s="247">
        <f>1+A1929</f>
        <v>1929</v>
      </c>
      <c r="B1930" s="247">
        <v>1929</v>
      </c>
      <c r="Q1930" s="247">
        <v>178420302</v>
      </c>
      <c r="R1930" s="247" t="s">
        <v>55</v>
      </c>
    </row>
    <row r="1931" spans="1:27" ht="28.8" x14ac:dyDescent="0.3">
      <c r="A1931" s="247">
        <f>1+A1930</f>
        <v>1930</v>
      </c>
      <c r="B1931" s="247">
        <v>1930</v>
      </c>
      <c r="C1931" s="247">
        <v>129084651</v>
      </c>
      <c r="D1931" s="247" t="s">
        <v>810</v>
      </c>
      <c r="E1931" s="247">
        <v>726699695</v>
      </c>
      <c r="F1931" s="247" t="s">
        <v>935</v>
      </c>
      <c r="J1931" s="247">
        <v>473529484</v>
      </c>
      <c r="K1931" s="247" t="s">
        <v>3838</v>
      </c>
      <c r="L1931" s="247" t="s">
        <v>3839</v>
      </c>
      <c r="M1931" s="247" t="s">
        <v>3840</v>
      </c>
      <c r="N1931" s="247" t="s">
        <v>3841</v>
      </c>
      <c r="O1931" s="251" t="s">
        <v>32</v>
      </c>
      <c r="P1931" s="252">
        <v>1</v>
      </c>
      <c r="Q1931" s="247">
        <v>104430631</v>
      </c>
      <c r="R1931" s="247" t="s">
        <v>151</v>
      </c>
      <c r="S1931" s="247" t="s">
        <v>26</v>
      </c>
      <c r="T1931" s="247" t="s">
        <v>26</v>
      </c>
      <c r="AA1931" s="252" t="s">
        <v>3569</v>
      </c>
    </row>
    <row r="1932" spans="1:27" x14ac:dyDescent="0.3">
      <c r="A1932" s="247">
        <f>1+A1931</f>
        <v>1931</v>
      </c>
      <c r="B1932" s="247">
        <v>1931</v>
      </c>
      <c r="Q1932" s="247">
        <v>353358909</v>
      </c>
      <c r="R1932" s="247" t="s">
        <v>153</v>
      </c>
    </row>
    <row r="1933" spans="1:27" ht="43.2" x14ac:dyDescent="0.3">
      <c r="A1933" s="247">
        <f>1+A1932</f>
        <v>1932</v>
      </c>
      <c r="B1933" s="247">
        <v>1932</v>
      </c>
      <c r="C1933" s="247">
        <v>129084651</v>
      </c>
      <c r="D1933" s="247" t="s">
        <v>810</v>
      </c>
      <c r="E1933" s="247">
        <v>726699695</v>
      </c>
      <c r="F1933" s="247" t="s">
        <v>935</v>
      </c>
      <c r="J1933" s="247">
        <v>873968217</v>
      </c>
      <c r="K1933" s="247" t="s">
        <v>10443</v>
      </c>
      <c r="L1933" s="247" t="s">
        <v>3842</v>
      </c>
      <c r="M1933" s="247" t="s">
        <v>3843</v>
      </c>
      <c r="N1933" s="247" t="s">
        <v>3844</v>
      </c>
      <c r="O1933" s="251" t="s">
        <v>32</v>
      </c>
      <c r="P1933" s="252">
        <v>2</v>
      </c>
      <c r="Q1933" s="247">
        <v>709650750</v>
      </c>
      <c r="R1933" s="247" t="s">
        <v>3845</v>
      </c>
      <c r="S1933" s="247" t="s">
        <v>26</v>
      </c>
      <c r="T1933" s="247" t="s">
        <v>26</v>
      </c>
      <c r="Z1933" s="253">
        <v>44467</v>
      </c>
      <c r="AA1933" s="252" t="s">
        <v>3569</v>
      </c>
    </row>
    <row r="1934" spans="1:27" x14ac:dyDescent="0.3">
      <c r="A1934" s="247">
        <f>1+A1933</f>
        <v>1933</v>
      </c>
      <c r="B1934" s="247">
        <v>1933</v>
      </c>
      <c r="Q1934" s="247">
        <v>810290359</v>
      </c>
      <c r="R1934" s="247" t="s">
        <v>3846</v>
      </c>
    </row>
    <row r="1935" spans="1:27" x14ac:dyDescent="0.3">
      <c r="A1935" s="247">
        <f>1+A1934</f>
        <v>1934</v>
      </c>
      <c r="B1935" s="247">
        <v>1934</v>
      </c>
      <c r="Q1935" s="247">
        <v>509607548</v>
      </c>
      <c r="R1935" s="247" t="s">
        <v>3847</v>
      </c>
    </row>
    <row r="1936" spans="1:27" ht="43.2" x14ac:dyDescent="0.3">
      <c r="A1936" s="247">
        <f>1+A1935</f>
        <v>1935</v>
      </c>
      <c r="B1936" s="247">
        <v>1935</v>
      </c>
      <c r="C1936" s="247">
        <v>129084651</v>
      </c>
      <c r="D1936" s="247" t="s">
        <v>810</v>
      </c>
      <c r="E1936" s="247">
        <v>726699695</v>
      </c>
      <c r="F1936" s="247" t="s">
        <v>935</v>
      </c>
      <c r="J1936" s="247">
        <v>418392907</v>
      </c>
      <c r="K1936" s="247" t="s">
        <v>3848</v>
      </c>
      <c r="L1936" s="247" t="s">
        <v>3849</v>
      </c>
      <c r="M1936" s="247" t="s">
        <v>3850</v>
      </c>
      <c r="N1936" s="247" t="s">
        <v>3851</v>
      </c>
      <c r="O1936" s="251" t="s">
        <v>32</v>
      </c>
      <c r="P1936" s="252">
        <v>2</v>
      </c>
      <c r="Q1936" s="247">
        <v>104430631</v>
      </c>
      <c r="R1936" s="247" t="s">
        <v>151</v>
      </c>
      <c r="S1936" s="247" t="s">
        <v>26</v>
      </c>
      <c r="T1936" s="247" t="s">
        <v>26</v>
      </c>
      <c r="AA1936" s="252" t="s">
        <v>3569</v>
      </c>
    </row>
    <row r="1937" spans="1:27" x14ac:dyDescent="0.3">
      <c r="A1937" s="247">
        <f>1+A1936</f>
        <v>1936</v>
      </c>
      <c r="B1937" s="247">
        <v>1936</v>
      </c>
      <c r="Q1937" s="247">
        <v>353358909</v>
      </c>
      <c r="R1937" s="247" t="s">
        <v>153</v>
      </c>
    </row>
    <row r="1938" spans="1:27" x14ac:dyDescent="0.3">
      <c r="A1938" s="247">
        <f>1+A1937</f>
        <v>1937</v>
      </c>
      <c r="B1938" s="247">
        <v>1937</v>
      </c>
      <c r="Q1938" s="247">
        <v>178420302</v>
      </c>
      <c r="R1938" s="247" t="s">
        <v>55</v>
      </c>
      <c r="Z1938" s="253">
        <v>44371</v>
      </c>
    </row>
    <row r="1939" spans="1:27" ht="57.6" x14ac:dyDescent="0.3">
      <c r="A1939" s="247">
        <f>1+A1938</f>
        <v>1938</v>
      </c>
      <c r="B1939" s="247">
        <v>1938</v>
      </c>
      <c r="C1939" s="247">
        <v>129084651</v>
      </c>
      <c r="D1939" s="247" t="s">
        <v>810</v>
      </c>
      <c r="E1939" s="247">
        <v>726699695</v>
      </c>
      <c r="F1939" s="247" t="s">
        <v>935</v>
      </c>
      <c r="G1939" s="247">
        <v>640010727</v>
      </c>
      <c r="H1939" s="247" t="s">
        <v>3852</v>
      </c>
      <c r="I1939" s="247" t="s">
        <v>3857</v>
      </c>
      <c r="J1939" s="247">
        <v>299300933</v>
      </c>
      <c r="K1939" s="247" t="s">
        <v>3853</v>
      </c>
      <c r="L1939" s="247" t="s">
        <v>3854</v>
      </c>
      <c r="M1939" s="247" t="s">
        <v>3855</v>
      </c>
      <c r="N1939" s="247" t="s">
        <v>3856</v>
      </c>
      <c r="O1939" s="251" t="s">
        <v>32</v>
      </c>
      <c r="P1939" s="252">
        <v>2</v>
      </c>
      <c r="R1939" s="247" t="s">
        <v>121</v>
      </c>
      <c r="S1939" s="247" t="s">
        <v>26</v>
      </c>
      <c r="T1939" s="247" t="s">
        <v>26</v>
      </c>
      <c r="Z1939" s="253">
        <v>44453</v>
      </c>
      <c r="AA1939" s="252" t="s">
        <v>3553</v>
      </c>
    </row>
    <row r="1940" spans="1:27" ht="57.6" x14ac:dyDescent="0.3">
      <c r="A1940" s="247">
        <f>1+A1939</f>
        <v>1939</v>
      </c>
      <c r="B1940" s="247">
        <v>1939</v>
      </c>
      <c r="C1940" s="247">
        <v>129084651</v>
      </c>
      <c r="D1940" s="247" t="s">
        <v>810</v>
      </c>
      <c r="E1940" s="247">
        <v>726699695</v>
      </c>
      <c r="F1940" s="247" t="s">
        <v>935</v>
      </c>
      <c r="G1940" s="247">
        <v>640010727</v>
      </c>
      <c r="H1940" s="247" t="s">
        <v>3852</v>
      </c>
      <c r="I1940" s="247" t="s">
        <v>3857</v>
      </c>
      <c r="J1940" s="247">
        <v>640010727</v>
      </c>
      <c r="K1940" s="247" t="s">
        <v>3852</v>
      </c>
      <c r="L1940" s="247" t="s">
        <v>3858</v>
      </c>
      <c r="M1940" s="247" t="s">
        <v>3859</v>
      </c>
      <c r="N1940" s="247" t="s">
        <v>3857</v>
      </c>
      <c r="O1940" s="251" t="s">
        <v>32</v>
      </c>
      <c r="P1940" s="252">
        <v>2</v>
      </c>
      <c r="Q1940" s="247">
        <v>958239616</v>
      </c>
      <c r="R1940" s="247" t="s">
        <v>3860</v>
      </c>
      <c r="S1940" s="247" t="s">
        <v>26</v>
      </c>
      <c r="T1940" s="247" t="s">
        <v>26</v>
      </c>
      <c r="Z1940" s="253">
        <v>44431</v>
      </c>
      <c r="AA1940" s="252" t="s">
        <v>3553</v>
      </c>
    </row>
    <row r="1941" spans="1:27" x14ac:dyDescent="0.3">
      <c r="A1941" s="247">
        <f>1+A1940</f>
        <v>1940</v>
      </c>
      <c r="B1941" s="247">
        <v>1940</v>
      </c>
      <c r="Q1941" s="247">
        <v>178420302</v>
      </c>
      <c r="R1941" s="247" t="s">
        <v>55</v>
      </c>
    </row>
    <row r="1942" spans="1:27" ht="57.6" x14ac:dyDescent="0.3">
      <c r="A1942" s="247">
        <f>1+A1941</f>
        <v>1941</v>
      </c>
      <c r="B1942" s="247">
        <v>1941</v>
      </c>
      <c r="C1942" s="247">
        <v>129084651</v>
      </c>
      <c r="D1942" s="247" t="s">
        <v>810</v>
      </c>
      <c r="E1942" s="247">
        <v>726699695</v>
      </c>
      <c r="F1942" s="247" t="s">
        <v>935</v>
      </c>
      <c r="G1942" s="247">
        <v>236590500</v>
      </c>
      <c r="H1942" s="247" t="s">
        <v>3861</v>
      </c>
      <c r="I1942" s="247" t="s">
        <v>3866</v>
      </c>
      <c r="J1942" s="247">
        <v>182786508</v>
      </c>
      <c r="K1942" s="247" t="s">
        <v>3862</v>
      </c>
      <c r="L1942" s="247" t="s">
        <v>3863</v>
      </c>
      <c r="M1942" s="247" t="s">
        <v>3864</v>
      </c>
      <c r="N1942" s="247" t="s">
        <v>3865</v>
      </c>
      <c r="O1942" s="251" t="s">
        <v>32</v>
      </c>
      <c r="P1942" s="252">
        <v>2</v>
      </c>
      <c r="S1942" s="247" t="s">
        <v>26</v>
      </c>
      <c r="T1942" s="247" t="s">
        <v>26</v>
      </c>
      <c r="Z1942" s="253">
        <v>44453</v>
      </c>
      <c r="AA1942" s="252" t="s">
        <v>3553</v>
      </c>
    </row>
    <row r="1943" spans="1:27" ht="57.6" x14ac:dyDescent="0.3">
      <c r="A1943" s="247">
        <f>1+A1942</f>
        <v>1942</v>
      </c>
      <c r="B1943" s="247">
        <v>1942</v>
      </c>
      <c r="C1943" s="247">
        <v>129084651</v>
      </c>
      <c r="D1943" s="247" t="s">
        <v>810</v>
      </c>
      <c r="E1943" s="247">
        <v>726699695</v>
      </c>
      <c r="F1943" s="247" t="s">
        <v>935</v>
      </c>
      <c r="G1943" s="247">
        <v>236590500</v>
      </c>
      <c r="H1943" s="247" t="s">
        <v>3861</v>
      </c>
      <c r="I1943" s="247" t="s">
        <v>3866</v>
      </c>
      <c r="J1943" s="247">
        <v>236590500</v>
      </c>
      <c r="K1943" s="247" t="s">
        <v>3861</v>
      </c>
      <c r="L1943" s="247" t="s">
        <v>3867</v>
      </c>
      <c r="M1943" s="247" t="s">
        <v>3868</v>
      </c>
      <c r="N1943" s="247" t="s">
        <v>3866</v>
      </c>
      <c r="O1943" s="251" t="s">
        <v>32</v>
      </c>
      <c r="P1943" s="252">
        <v>2</v>
      </c>
      <c r="Q1943" s="247">
        <v>958239616</v>
      </c>
      <c r="R1943" s="247" t="s">
        <v>3860</v>
      </c>
      <c r="S1943" s="247" t="s">
        <v>26</v>
      </c>
      <c r="T1943" s="247" t="s">
        <v>26</v>
      </c>
      <c r="Z1943" s="253">
        <v>44431</v>
      </c>
      <c r="AA1943" s="252" t="s">
        <v>3553</v>
      </c>
    </row>
    <row r="1944" spans="1:27" x14ac:dyDescent="0.3">
      <c r="A1944" s="247">
        <f>1+A1943</f>
        <v>1943</v>
      </c>
      <c r="B1944" s="247">
        <v>1943</v>
      </c>
      <c r="Q1944" s="247">
        <v>178420302</v>
      </c>
      <c r="R1944" s="247" t="s">
        <v>55</v>
      </c>
    </row>
    <row r="1945" spans="1:27" ht="172.8" x14ac:dyDescent="0.3">
      <c r="A1945" s="247">
        <f>1+A1944</f>
        <v>1944</v>
      </c>
      <c r="B1945" s="247">
        <v>1944</v>
      </c>
      <c r="C1945" s="247">
        <v>129084651</v>
      </c>
      <c r="D1945" s="247" t="s">
        <v>810</v>
      </c>
      <c r="E1945" s="247">
        <v>726699695</v>
      </c>
      <c r="F1945" s="247" t="s">
        <v>935</v>
      </c>
      <c r="J1945" s="247">
        <v>718867914</v>
      </c>
      <c r="K1945" s="247" t="s">
        <v>3869</v>
      </c>
      <c r="L1945" s="247" t="s">
        <v>3870</v>
      </c>
      <c r="M1945" s="247" t="s">
        <v>3871</v>
      </c>
      <c r="N1945" s="247" t="s">
        <v>3872</v>
      </c>
      <c r="O1945" s="251" t="s">
        <v>32</v>
      </c>
      <c r="P1945" s="252">
        <v>2</v>
      </c>
      <c r="Q1945" s="247">
        <v>104430631</v>
      </c>
      <c r="R1945" s="247" t="s">
        <v>151</v>
      </c>
      <c r="S1945" s="247" t="s">
        <v>26</v>
      </c>
      <c r="T1945" s="247" t="s">
        <v>26</v>
      </c>
      <c r="AA1945" s="252" t="s">
        <v>3569</v>
      </c>
    </row>
    <row r="1946" spans="1:27" x14ac:dyDescent="0.3">
      <c r="A1946" s="247">
        <f>1+A1945</f>
        <v>1945</v>
      </c>
      <c r="B1946" s="247">
        <v>1945</v>
      </c>
      <c r="Q1946" s="247">
        <v>353358909</v>
      </c>
      <c r="R1946" s="247" t="s">
        <v>153</v>
      </c>
    </row>
    <row r="1947" spans="1:27" x14ac:dyDescent="0.3">
      <c r="A1947" s="247">
        <f>1+A1946</f>
        <v>1946</v>
      </c>
      <c r="B1947" s="247">
        <v>1946</v>
      </c>
      <c r="Q1947" s="247">
        <v>178420302</v>
      </c>
      <c r="R1947" s="247" t="s">
        <v>55</v>
      </c>
      <c r="Z1947" s="253">
        <v>44371</v>
      </c>
    </row>
    <row r="1948" spans="1:27" ht="43.2" x14ac:dyDescent="0.3">
      <c r="A1948" s="247">
        <f>1+A1947</f>
        <v>1947</v>
      </c>
      <c r="B1948" s="247">
        <v>1947</v>
      </c>
      <c r="C1948" s="247">
        <v>129084651</v>
      </c>
      <c r="D1948" s="247" t="s">
        <v>810</v>
      </c>
      <c r="E1948" s="247">
        <v>726699695</v>
      </c>
      <c r="F1948" s="247" t="s">
        <v>935</v>
      </c>
      <c r="G1948" s="247">
        <v>812370563</v>
      </c>
      <c r="H1948" s="247" t="s">
        <v>3873</v>
      </c>
      <c r="I1948" s="247" t="s">
        <v>3875</v>
      </c>
      <c r="J1948" s="247">
        <v>939782495</v>
      </c>
      <c r="K1948" s="247" t="s">
        <v>3011</v>
      </c>
      <c r="L1948" s="247" t="s">
        <v>3011</v>
      </c>
      <c r="M1948" s="247" t="s">
        <v>3874</v>
      </c>
      <c r="N1948" s="247">
        <v>0</v>
      </c>
      <c r="O1948" s="251" t="s">
        <v>32</v>
      </c>
      <c r="P1948" s="252">
        <v>1</v>
      </c>
      <c r="Q1948" s="247">
        <v>104430631</v>
      </c>
      <c r="R1948" s="247" t="s">
        <v>151</v>
      </c>
      <c r="S1948" s="247" t="s">
        <v>26</v>
      </c>
      <c r="T1948" s="247" t="s">
        <v>26</v>
      </c>
      <c r="AA1948" s="252" t="s">
        <v>3572</v>
      </c>
    </row>
    <row r="1949" spans="1:27" x14ac:dyDescent="0.3">
      <c r="A1949" s="247">
        <f>1+A1948</f>
        <v>1948</v>
      </c>
      <c r="B1949" s="247">
        <v>1948</v>
      </c>
      <c r="Q1949" s="247">
        <v>353358909</v>
      </c>
      <c r="R1949" s="247" t="s">
        <v>153</v>
      </c>
    </row>
    <row r="1950" spans="1:27" ht="43.2" x14ac:dyDescent="0.3">
      <c r="A1950" s="247">
        <f>1+A1949</f>
        <v>1949</v>
      </c>
      <c r="B1950" s="247">
        <v>1949</v>
      </c>
      <c r="C1950" s="247">
        <v>129084651</v>
      </c>
      <c r="D1950" s="247" t="s">
        <v>810</v>
      </c>
      <c r="E1950" s="247">
        <v>726699695</v>
      </c>
      <c r="F1950" s="247" t="s">
        <v>935</v>
      </c>
      <c r="G1950" s="247">
        <v>812370563</v>
      </c>
      <c r="H1950" s="247" t="s">
        <v>3873</v>
      </c>
      <c r="I1950" s="247" t="s">
        <v>3875</v>
      </c>
      <c r="J1950" s="247">
        <v>135725957</v>
      </c>
      <c r="K1950" s="247" t="s">
        <v>3014</v>
      </c>
      <c r="L1950" s="247" t="s">
        <v>3014</v>
      </c>
      <c r="M1950" s="247" t="s">
        <v>3876</v>
      </c>
      <c r="N1950" s="247">
        <v>1</v>
      </c>
      <c r="O1950" s="251" t="s">
        <v>32</v>
      </c>
      <c r="P1950" s="252">
        <v>1</v>
      </c>
      <c r="Q1950" s="247">
        <v>104430631</v>
      </c>
      <c r="R1950" s="247" t="s">
        <v>151</v>
      </c>
      <c r="S1950" s="247" t="s">
        <v>26</v>
      </c>
      <c r="T1950" s="247" t="s">
        <v>26</v>
      </c>
      <c r="AA1950" s="252" t="s">
        <v>3572</v>
      </c>
    </row>
    <row r="1951" spans="1:27" x14ac:dyDescent="0.3">
      <c r="A1951" s="247">
        <f>1+A1950</f>
        <v>1950</v>
      </c>
      <c r="B1951" s="247">
        <v>1950</v>
      </c>
      <c r="Q1951" s="247">
        <v>353358909</v>
      </c>
      <c r="R1951" s="247" t="s">
        <v>153</v>
      </c>
    </row>
    <row r="1952" spans="1:27" ht="43.2" x14ac:dyDescent="0.3">
      <c r="A1952" s="247">
        <f>1+A1951</f>
        <v>1951</v>
      </c>
      <c r="B1952" s="247">
        <v>1951</v>
      </c>
      <c r="C1952" s="247">
        <v>129084651</v>
      </c>
      <c r="D1952" s="247" t="s">
        <v>810</v>
      </c>
      <c r="E1952" s="247">
        <v>726699695</v>
      </c>
      <c r="F1952" s="247" t="s">
        <v>935</v>
      </c>
      <c r="G1952" s="247">
        <v>812370563</v>
      </c>
      <c r="H1952" s="247" t="s">
        <v>3873</v>
      </c>
      <c r="I1952" s="247" t="s">
        <v>3875</v>
      </c>
      <c r="J1952" s="247">
        <v>518416174</v>
      </c>
      <c r="K1952" s="247" t="s">
        <v>3016</v>
      </c>
      <c r="L1952" s="247" t="s">
        <v>3016</v>
      </c>
      <c r="M1952" s="247" t="s">
        <v>3877</v>
      </c>
      <c r="N1952" s="247">
        <v>2</v>
      </c>
      <c r="O1952" s="251" t="s">
        <v>32</v>
      </c>
      <c r="P1952" s="252">
        <v>1</v>
      </c>
      <c r="Q1952" s="247">
        <v>104430631</v>
      </c>
      <c r="R1952" s="247" t="s">
        <v>151</v>
      </c>
      <c r="S1952" s="247" t="s">
        <v>26</v>
      </c>
      <c r="T1952" s="247" t="s">
        <v>26</v>
      </c>
      <c r="AA1952" s="252" t="s">
        <v>3572</v>
      </c>
    </row>
    <row r="1953" spans="1:27" x14ac:dyDescent="0.3">
      <c r="A1953" s="247">
        <f>1+A1952</f>
        <v>1952</v>
      </c>
      <c r="B1953" s="247">
        <v>1952</v>
      </c>
      <c r="Q1953" s="247">
        <v>353358909</v>
      </c>
      <c r="R1953" s="247" t="s">
        <v>153</v>
      </c>
    </row>
    <row r="1954" spans="1:27" ht="43.2" x14ac:dyDescent="0.3">
      <c r="A1954" s="247">
        <f>1+A1953</f>
        <v>1953</v>
      </c>
      <c r="B1954" s="247">
        <v>1953</v>
      </c>
      <c r="C1954" s="247">
        <v>129084651</v>
      </c>
      <c r="D1954" s="247" t="s">
        <v>810</v>
      </c>
      <c r="E1954" s="247">
        <v>726699695</v>
      </c>
      <c r="F1954" s="247" t="s">
        <v>935</v>
      </c>
      <c r="G1954" s="247">
        <v>812370563</v>
      </c>
      <c r="H1954" s="247" t="s">
        <v>3873</v>
      </c>
      <c r="I1954" s="247" t="s">
        <v>3875</v>
      </c>
      <c r="J1954" s="247">
        <v>847945207</v>
      </c>
      <c r="K1954" s="247" t="s">
        <v>3018</v>
      </c>
      <c r="L1954" s="247" t="s">
        <v>3018</v>
      </c>
      <c r="M1954" s="247" t="s">
        <v>3878</v>
      </c>
      <c r="N1954" s="247">
        <v>3</v>
      </c>
      <c r="O1954" s="251" t="s">
        <v>32</v>
      </c>
      <c r="P1954" s="252">
        <v>1</v>
      </c>
      <c r="Q1954" s="247">
        <v>104430631</v>
      </c>
      <c r="R1954" s="247" t="s">
        <v>151</v>
      </c>
      <c r="S1954" s="247" t="s">
        <v>26</v>
      </c>
      <c r="T1954" s="247" t="s">
        <v>26</v>
      </c>
      <c r="AA1954" s="252" t="s">
        <v>3572</v>
      </c>
    </row>
    <row r="1955" spans="1:27" x14ac:dyDescent="0.3">
      <c r="A1955" s="247">
        <f>1+A1954</f>
        <v>1954</v>
      </c>
      <c r="B1955" s="247">
        <v>1954</v>
      </c>
      <c r="Q1955" s="247">
        <v>353358909</v>
      </c>
      <c r="R1955" s="247" t="s">
        <v>153</v>
      </c>
    </row>
    <row r="1956" spans="1:27" ht="43.2" x14ac:dyDescent="0.3">
      <c r="A1956" s="247">
        <f>1+A1955</f>
        <v>1955</v>
      </c>
      <c r="B1956" s="247">
        <v>1955</v>
      </c>
      <c r="C1956" s="247">
        <v>129084651</v>
      </c>
      <c r="D1956" s="247" t="s">
        <v>810</v>
      </c>
      <c r="E1956" s="247">
        <v>726699695</v>
      </c>
      <c r="F1956" s="247" t="s">
        <v>935</v>
      </c>
      <c r="G1956" s="247">
        <v>812370563</v>
      </c>
      <c r="H1956" s="247" t="s">
        <v>3873</v>
      </c>
      <c r="I1956" s="247" t="s">
        <v>3875</v>
      </c>
      <c r="J1956" s="247">
        <v>283025574</v>
      </c>
      <c r="K1956" s="247" t="s">
        <v>3020</v>
      </c>
      <c r="L1956" s="247" t="s">
        <v>3020</v>
      </c>
      <c r="M1956" s="247" t="s">
        <v>3879</v>
      </c>
      <c r="N1956" s="247">
        <v>4</v>
      </c>
      <c r="O1956" s="251" t="s">
        <v>32</v>
      </c>
      <c r="P1956" s="252">
        <v>1</v>
      </c>
      <c r="Q1956" s="247">
        <v>104430631</v>
      </c>
      <c r="R1956" s="247" t="s">
        <v>151</v>
      </c>
      <c r="S1956" s="247" t="s">
        <v>26</v>
      </c>
      <c r="T1956" s="247" t="s">
        <v>26</v>
      </c>
      <c r="AA1956" s="252" t="s">
        <v>3572</v>
      </c>
    </row>
    <row r="1957" spans="1:27" x14ac:dyDescent="0.3">
      <c r="A1957" s="247">
        <f>1+A1956</f>
        <v>1956</v>
      </c>
      <c r="B1957" s="247">
        <v>1956</v>
      </c>
      <c r="Q1957" s="247">
        <v>353358909</v>
      </c>
      <c r="R1957" s="247" t="s">
        <v>153</v>
      </c>
    </row>
    <row r="1958" spans="1:27" ht="43.2" x14ac:dyDescent="0.3">
      <c r="A1958" s="247">
        <f>1+A1957</f>
        <v>1957</v>
      </c>
      <c r="B1958" s="247">
        <v>1957</v>
      </c>
      <c r="C1958" s="247">
        <v>129084651</v>
      </c>
      <c r="D1958" s="247" t="s">
        <v>810</v>
      </c>
      <c r="E1958" s="247">
        <v>726699695</v>
      </c>
      <c r="F1958" s="247" t="s">
        <v>935</v>
      </c>
      <c r="G1958" s="247">
        <v>812370563</v>
      </c>
      <c r="H1958" s="247" t="s">
        <v>3873</v>
      </c>
      <c r="I1958" s="247" t="s">
        <v>3875</v>
      </c>
      <c r="J1958" s="247">
        <v>942970912</v>
      </c>
      <c r="K1958" s="247" t="s">
        <v>3022</v>
      </c>
      <c r="L1958" s="247" t="s">
        <v>3022</v>
      </c>
      <c r="M1958" s="247" t="s">
        <v>3880</v>
      </c>
      <c r="N1958" s="247">
        <v>5</v>
      </c>
      <c r="O1958" s="251" t="s">
        <v>32</v>
      </c>
      <c r="P1958" s="252">
        <v>1</v>
      </c>
      <c r="Q1958" s="247">
        <v>104430631</v>
      </c>
      <c r="R1958" s="247" t="s">
        <v>151</v>
      </c>
      <c r="S1958" s="247" t="s">
        <v>26</v>
      </c>
      <c r="T1958" s="247" t="s">
        <v>26</v>
      </c>
      <c r="AA1958" s="252" t="s">
        <v>3572</v>
      </c>
    </row>
    <row r="1959" spans="1:27" x14ac:dyDescent="0.3">
      <c r="A1959" s="247">
        <f>1+A1958</f>
        <v>1958</v>
      </c>
      <c r="B1959" s="247">
        <v>1958</v>
      </c>
      <c r="Q1959" s="247">
        <v>353358909</v>
      </c>
      <c r="R1959" s="247" t="s">
        <v>153</v>
      </c>
    </row>
    <row r="1960" spans="1:27" ht="43.2" x14ac:dyDescent="0.3">
      <c r="A1960" s="247">
        <f>1+A1959</f>
        <v>1959</v>
      </c>
      <c r="B1960" s="247">
        <v>1959</v>
      </c>
      <c r="C1960" s="247">
        <v>129084651</v>
      </c>
      <c r="D1960" s="247" t="s">
        <v>810</v>
      </c>
      <c r="E1960" s="247">
        <v>726699695</v>
      </c>
      <c r="F1960" s="247" t="s">
        <v>935</v>
      </c>
      <c r="G1960" s="247">
        <v>812370563</v>
      </c>
      <c r="H1960" s="247" t="s">
        <v>3873</v>
      </c>
      <c r="I1960" s="247" t="s">
        <v>3875</v>
      </c>
      <c r="J1960" s="247">
        <v>596122041</v>
      </c>
      <c r="K1960" s="247" t="s">
        <v>3024</v>
      </c>
      <c r="L1960" s="247" t="s">
        <v>3024</v>
      </c>
      <c r="M1960" s="247" t="s">
        <v>3881</v>
      </c>
      <c r="N1960" s="247">
        <v>6</v>
      </c>
      <c r="O1960" s="251" t="s">
        <v>32</v>
      </c>
      <c r="P1960" s="252">
        <v>1</v>
      </c>
      <c r="Q1960" s="247">
        <v>104430631</v>
      </c>
      <c r="R1960" s="247" t="s">
        <v>151</v>
      </c>
      <c r="S1960" s="247" t="s">
        <v>26</v>
      </c>
      <c r="T1960" s="247" t="s">
        <v>26</v>
      </c>
      <c r="AA1960" s="252" t="s">
        <v>3572</v>
      </c>
    </row>
    <row r="1961" spans="1:27" x14ac:dyDescent="0.3">
      <c r="A1961" s="247">
        <f>1+A1960</f>
        <v>1960</v>
      </c>
      <c r="B1961" s="247">
        <v>1960</v>
      </c>
      <c r="Q1961" s="247">
        <v>353358909</v>
      </c>
      <c r="R1961" s="247" t="s">
        <v>153</v>
      </c>
    </row>
    <row r="1962" spans="1:27" ht="72" x14ac:dyDescent="0.3">
      <c r="A1962" s="247">
        <f>1+A1961</f>
        <v>1961</v>
      </c>
      <c r="B1962" s="247">
        <v>1961</v>
      </c>
      <c r="C1962" s="247">
        <v>129084651</v>
      </c>
      <c r="D1962" s="247" t="s">
        <v>810</v>
      </c>
      <c r="E1962" s="247">
        <v>726699695</v>
      </c>
      <c r="F1962" s="247" t="s">
        <v>935</v>
      </c>
      <c r="G1962" s="247">
        <v>812370563</v>
      </c>
      <c r="H1962" s="247" t="s">
        <v>3873</v>
      </c>
      <c r="I1962" s="247" t="s">
        <v>3875</v>
      </c>
      <c r="J1962" s="247">
        <v>489400183</v>
      </c>
      <c r="K1962" s="247" t="s">
        <v>3026</v>
      </c>
      <c r="L1962" s="247" t="s">
        <v>3026</v>
      </c>
      <c r="M1962" s="247" t="s">
        <v>3882</v>
      </c>
      <c r="N1962" s="247">
        <v>7</v>
      </c>
      <c r="O1962" s="251" t="s">
        <v>32</v>
      </c>
      <c r="P1962" s="252">
        <v>1</v>
      </c>
      <c r="Q1962" s="247">
        <v>104430631</v>
      </c>
      <c r="R1962" s="247" t="s">
        <v>151</v>
      </c>
      <c r="S1962" s="247" t="s">
        <v>26</v>
      </c>
      <c r="T1962" s="247" t="s">
        <v>26</v>
      </c>
      <c r="AA1962" s="252" t="s">
        <v>3572</v>
      </c>
    </row>
    <row r="1963" spans="1:27" x14ac:dyDescent="0.3">
      <c r="A1963" s="247">
        <f>1+A1962</f>
        <v>1962</v>
      </c>
      <c r="B1963" s="247">
        <v>1962</v>
      </c>
      <c r="Q1963" s="247">
        <v>353358909</v>
      </c>
      <c r="R1963" s="247" t="s">
        <v>153</v>
      </c>
    </row>
    <row r="1964" spans="1:27" ht="43.2" x14ac:dyDescent="0.3">
      <c r="A1964" s="247">
        <f>1+A1963</f>
        <v>1963</v>
      </c>
      <c r="B1964" s="247">
        <v>1963</v>
      </c>
      <c r="C1964" s="247">
        <v>129084651</v>
      </c>
      <c r="D1964" s="247" t="s">
        <v>810</v>
      </c>
      <c r="E1964" s="247">
        <v>726699695</v>
      </c>
      <c r="F1964" s="247" t="s">
        <v>935</v>
      </c>
      <c r="G1964" s="247">
        <v>812370563</v>
      </c>
      <c r="H1964" s="247" t="s">
        <v>3873</v>
      </c>
      <c r="I1964" s="247" t="s">
        <v>3875</v>
      </c>
      <c r="J1964" s="247">
        <v>863246236</v>
      </c>
      <c r="K1964" s="247" t="s">
        <v>3028</v>
      </c>
      <c r="L1964" s="247" t="s">
        <v>3028</v>
      </c>
      <c r="M1964" s="247" t="s">
        <v>3883</v>
      </c>
      <c r="N1964" s="247">
        <v>8</v>
      </c>
      <c r="O1964" s="251" t="s">
        <v>32</v>
      </c>
      <c r="P1964" s="252">
        <v>1</v>
      </c>
      <c r="Q1964" s="247">
        <v>104430631</v>
      </c>
      <c r="R1964" s="247" t="s">
        <v>151</v>
      </c>
      <c r="S1964" s="247" t="s">
        <v>26</v>
      </c>
      <c r="T1964" s="247" t="s">
        <v>26</v>
      </c>
      <c r="AA1964" s="252" t="s">
        <v>3572</v>
      </c>
    </row>
    <row r="1965" spans="1:27" x14ac:dyDescent="0.3">
      <c r="A1965" s="247">
        <f>1+A1964</f>
        <v>1964</v>
      </c>
      <c r="B1965" s="247">
        <v>1964</v>
      </c>
      <c r="Q1965" s="247">
        <v>353358909</v>
      </c>
      <c r="R1965" s="247" t="s">
        <v>153</v>
      </c>
    </row>
    <row r="1966" spans="1:27" ht="43.2" x14ac:dyDescent="0.3">
      <c r="A1966" s="247">
        <f>1+A1965</f>
        <v>1965</v>
      </c>
      <c r="B1966" s="247">
        <v>1965</v>
      </c>
      <c r="C1966" s="247">
        <v>129084651</v>
      </c>
      <c r="D1966" s="247" t="s">
        <v>810</v>
      </c>
      <c r="E1966" s="247">
        <v>726699695</v>
      </c>
      <c r="F1966" s="247" t="s">
        <v>935</v>
      </c>
      <c r="G1966" s="247">
        <v>812370563</v>
      </c>
      <c r="H1966" s="247" t="s">
        <v>3873</v>
      </c>
      <c r="I1966" s="247" t="s">
        <v>3875</v>
      </c>
      <c r="J1966" s="247">
        <v>607793249</v>
      </c>
      <c r="K1966" s="247" t="s">
        <v>3030</v>
      </c>
      <c r="L1966" s="247" t="s">
        <v>3030</v>
      </c>
      <c r="M1966" s="247" t="s">
        <v>3884</v>
      </c>
      <c r="N1966" s="247">
        <v>9</v>
      </c>
      <c r="O1966" s="251" t="s">
        <v>32</v>
      </c>
      <c r="P1966" s="252">
        <v>1</v>
      </c>
      <c r="Q1966" s="247">
        <v>104430631</v>
      </c>
      <c r="R1966" s="247" t="s">
        <v>151</v>
      </c>
      <c r="S1966" s="247" t="s">
        <v>26</v>
      </c>
      <c r="T1966" s="247" t="s">
        <v>26</v>
      </c>
      <c r="AA1966" s="252" t="s">
        <v>3572</v>
      </c>
    </row>
    <row r="1967" spans="1:27" x14ac:dyDescent="0.3">
      <c r="A1967" s="247">
        <f>1+A1966</f>
        <v>1966</v>
      </c>
      <c r="B1967" s="247">
        <v>1966</v>
      </c>
      <c r="Q1967" s="247">
        <v>353358909</v>
      </c>
      <c r="R1967" s="247" t="s">
        <v>153</v>
      </c>
    </row>
    <row r="1968" spans="1:27" ht="43.2" x14ac:dyDescent="0.3">
      <c r="A1968" s="247">
        <f>1+A1967</f>
        <v>1967</v>
      </c>
      <c r="B1968" s="247">
        <v>1967</v>
      </c>
      <c r="C1968" s="247">
        <v>129084651</v>
      </c>
      <c r="D1968" s="247" t="s">
        <v>810</v>
      </c>
      <c r="E1968" s="247">
        <v>726699695</v>
      </c>
      <c r="F1968" s="247" t="s">
        <v>935</v>
      </c>
      <c r="G1968" s="247">
        <v>812370563</v>
      </c>
      <c r="H1968" s="247" t="s">
        <v>3873</v>
      </c>
      <c r="I1968" s="247" t="s">
        <v>3875</v>
      </c>
      <c r="J1968" s="247">
        <v>532172400</v>
      </c>
      <c r="K1968" s="247" t="s">
        <v>3032</v>
      </c>
      <c r="L1968" s="247" t="s">
        <v>3032</v>
      </c>
      <c r="M1968" s="247" t="s">
        <v>3885</v>
      </c>
      <c r="N1968" s="247">
        <v>10</v>
      </c>
      <c r="O1968" s="251" t="s">
        <v>32</v>
      </c>
      <c r="P1968" s="252">
        <v>1</v>
      </c>
      <c r="Q1968" s="247">
        <v>104430631</v>
      </c>
      <c r="R1968" s="247" t="s">
        <v>151</v>
      </c>
      <c r="S1968" s="247" t="s">
        <v>26</v>
      </c>
      <c r="T1968" s="247" t="s">
        <v>26</v>
      </c>
      <c r="AA1968" s="252" t="s">
        <v>3572</v>
      </c>
    </row>
    <row r="1969" spans="1:27" x14ac:dyDescent="0.3">
      <c r="A1969" s="247">
        <f>1+A1968</f>
        <v>1968</v>
      </c>
      <c r="B1969" s="247">
        <v>1968</v>
      </c>
      <c r="Q1969" s="247">
        <v>353358909</v>
      </c>
      <c r="R1969" s="247" t="s">
        <v>153</v>
      </c>
    </row>
    <row r="1970" spans="1:27" ht="43.2" x14ac:dyDescent="0.3">
      <c r="A1970" s="247">
        <f>1+A1969</f>
        <v>1969</v>
      </c>
      <c r="B1970" s="247">
        <v>1969</v>
      </c>
      <c r="C1970" s="247">
        <v>129084651</v>
      </c>
      <c r="D1970" s="247" t="s">
        <v>810</v>
      </c>
      <c r="E1970" s="247">
        <v>726699695</v>
      </c>
      <c r="F1970" s="247" t="s">
        <v>935</v>
      </c>
      <c r="G1970" s="247">
        <v>812370563</v>
      </c>
      <c r="H1970" s="247" t="s">
        <v>3873</v>
      </c>
      <c r="I1970" s="247" t="s">
        <v>3875</v>
      </c>
      <c r="J1970" s="247">
        <v>754745617</v>
      </c>
      <c r="K1970" s="247" t="s">
        <v>3034</v>
      </c>
      <c r="L1970" s="247" t="s">
        <v>3034</v>
      </c>
      <c r="M1970" s="247" t="s">
        <v>3886</v>
      </c>
      <c r="N1970" s="247">
        <v>11</v>
      </c>
      <c r="O1970" s="251" t="s">
        <v>32</v>
      </c>
      <c r="P1970" s="252">
        <v>1</v>
      </c>
      <c r="Q1970" s="247">
        <v>104430631</v>
      </c>
      <c r="R1970" s="247" t="s">
        <v>151</v>
      </c>
      <c r="S1970" s="247" t="s">
        <v>26</v>
      </c>
      <c r="T1970" s="247" t="s">
        <v>26</v>
      </c>
      <c r="AA1970" s="252" t="s">
        <v>3572</v>
      </c>
    </row>
    <row r="1971" spans="1:27" x14ac:dyDescent="0.3">
      <c r="A1971" s="247">
        <f>1+A1970</f>
        <v>1970</v>
      </c>
      <c r="B1971" s="247">
        <v>1970</v>
      </c>
      <c r="Q1971" s="247">
        <v>353358909</v>
      </c>
      <c r="R1971" s="247" t="s">
        <v>153</v>
      </c>
    </row>
    <row r="1972" spans="1:27" ht="43.2" x14ac:dyDescent="0.3">
      <c r="A1972" s="247">
        <f>1+A1971</f>
        <v>1971</v>
      </c>
      <c r="B1972" s="247">
        <v>1971</v>
      </c>
      <c r="C1972" s="247">
        <v>129084651</v>
      </c>
      <c r="D1972" s="247" t="s">
        <v>810</v>
      </c>
      <c r="E1972" s="247">
        <v>726699695</v>
      </c>
      <c r="F1972" s="247" t="s">
        <v>935</v>
      </c>
      <c r="G1972" s="247">
        <v>812370563</v>
      </c>
      <c r="H1972" s="247" t="s">
        <v>3873</v>
      </c>
      <c r="I1972" s="247" t="s">
        <v>3875</v>
      </c>
      <c r="J1972" s="247">
        <v>665036297</v>
      </c>
      <c r="K1972" s="247" t="s">
        <v>3036</v>
      </c>
      <c r="L1972" s="247" t="s">
        <v>3036</v>
      </c>
      <c r="M1972" s="247" t="s">
        <v>3887</v>
      </c>
      <c r="N1972" s="247">
        <v>12</v>
      </c>
      <c r="O1972" s="251" t="s">
        <v>32</v>
      </c>
      <c r="P1972" s="252">
        <v>1</v>
      </c>
      <c r="Q1972" s="247">
        <v>104430631</v>
      </c>
      <c r="R1972" s="247" t="s">
        <v>151</v>
      </c>
      <c r="S1972" s="247" t="s">
        <v>26</v>
      </c>
      <c r="T1972" s="247" t="s">
        <v>26</v>
      </c>
      <c r="AA1972" s="252" t="s">
        <v>3572</v>
      </c>
    </row>
    <row r="1973" spans="1:27" x14ac:dyDescent="0.3">
      <c r="A1973" s="247">
        <f>1+A1972</f>
        <v>1972</v>
      </c>
      <c r="B1973" s="247">
        <v>1972</v>
      </c>
      <c r="Q1973" s="247">
        <v>353358909</v>
      </c>
      <c r="R1973" s="247" t="s">
        <v>153</v>
      </c>
    </row>
    <row r="1974" spans="1:27" ht="43.2" x14ac:dyDescent="0.3">
      <c r="A1974" s="247">
        <f>1+A1973</f>
        <v>1973</v>
      </c>
      <c r="B1974" s="247">
        <v>1973</v>
      </c>
      <c r="C1974" s="247">
        <v>129084651</v>
      </c>
      <c r="D1974" s="247" t="s">
        <v>810</v>
      </c>
      <c r="E1974" s="247">
        <v>726699695</v>
      </c>
      <c r="F1974" s="247" t="s">
        <v>935</v>
      </c>
      <c r="G1974" s="247">
        <v>812370563</v>
      </c>
      <c r="H1974" s="247" t="s">
        <v>3873</v>
      </c>
      <c r="I1974" s="247" t="s">
        <v>3875</v>
      </c>
      <c r="J1974" s="247">
        <v>200837530</v>
      </c>
      <c r="K1974" s="247" t="s">
        <v>3038</v>
      </c>
      <c r="L1974" s="247" t="s">
        <v>3038</v>
      </c>
      <c r="M1974" s="247" t="s">
        <v>3888</v>
      </c>
      <c r="N1974" s="247">
        <v>13</v>
      </c>
      <c r="O1974" s="251" t="s">
        <v>32</v>
      </c>
      <c r="P1974" s="252">
        <v>1</v>
      </c>
      <c r="Q1974" s="247">
        <v>104430631</v>
      </c>
      <c r="R1974" s="247" t="s">
        <v>151</v>
      </c>
      <c r="S1974" s="247" t="s">
        <v>26</v>
      </c>
      <c r="T1974" s="247" t="s">
        <v>26</v>
      </c>
      <c r="AA1974" s="252" t="s">
        <v>3572</v>
      </c>
    </row>
    <row r="1975" spans="1:27" x14ac:dyDescent="0.3">
      <c r="A1975" s="247">
        <f>1+A1974</f>
        <v>1974</v>
      </c>
      <c r="B1975" s="247">
        <v>1974</v>
      </c>
      <c r="Q1975" s="247">
        <v>353358909</v>
      </c>
      <c r="R1975" s="247" t="s">
        <v>153</v>
      </c>
    </row>
    <row r="1976" spans="1:27" ht="43.2" x14ac:dyDescent="0.3">
      <c r="A1976" s="247">
        <f>1+A1975</f>
        <v>1975</v>
      </c>
      <c r="B1976" s="247">
        <v>1975</v>
      </c>
      <c r="C1976" s="247">
        <v>129084651</v>
      </c>
      <c r="D1976" s="247" t="s">
        <v>810</v>
      </c>
      <c r="E1976" s="247">
        <v>726699695</v>
      </c>
      <c r="F1976" s="247" t="s">
        <v>935</v>
      </c>
      <c r="G1976" s="247">
        <v>812370563</v>
      </c>
      <c r="H1976" s="247" t="s">
        <v>3873</v>
      </c>
      <c r="I1976" s="247" t="s">
        <v>3875</v>
      </c>
      <c r="J1976" s="247">
        <v>990319383</v>
      </c>
      <c r="K1976" s="247" t="s">
        <v>3040</v>
      </c>
      <c r="L1976" s="247" t="s">
        <v>3040</v>
      </c>
      <c r="M1976" s="247" t="s">
        <v>3889</v>
      </c>
      <c r="N1976" s="247">
        <v>14</v>
      </c>
      <c r="O1976" s="251" t="s">
        <v>32</v>
      </c>
      <c r="P1976" s="252">
        <v>1</v>
      </c>
      <c r="Q1976" s="247">
        <v>104430631</v>
      </c>
      <c r="R1976" s="247" t="s">
        <v>151</v>
      </c>
      <c r="S1976" s="247" t="s">
        <v>26</v>
      </c>
      <c r="T1976" s="247" t="s">
        <v>26</v>
      </c>
      <c r="AA1976" s="252" t="s">
        <v>3572</v>
      </c>
    </row>
    <row r="1977" spans="1:27" x14ac:dyDescent="0.3">
      <c r="A1977" s="247">
        <f>1+A1976</f>
        <v>1976</v>
      </c>
      <c r="B1977" s="247">
        <v>1976</v>
      </c>
      <c r="Q1977" s="247">
        <v>353358909</v>
      </c>
      <c r="R1977" s="247" t="s">
        <v>153</v>
      </c>
    </row>
    <row r="1978" spans="1:27" ht="43.2" x14ac:dyDescent="0.3">
      <c r="A1978" s="247">
        <f>1+A1977</f>
        <v>1977</v>
      </c>
      <c r="B1978" s="247">
        <v>1977</v>
      </c>
      <c r="C1978" s="247">
        <v>129084651</v>
      </c>
      <c r="D1978" s="247" t="s">
        <v>810</v>
      </c>
      <c r="E1978" s="247">
        <v>726699695</v>
      </c>
      <c r="F1978" s="247" t="s">
        <v>935</v>
      </c>
      <c r="G1978" s="247">
        <v>812370563</v>
      </c>
      <c r="H1978" s="247" t="s">
        <v>3873</v>
      </c>
      <c r="I1978" s="247" t="s">
        <v>3875</v>
      </c>
      <c r="J1978" s="247">
        <v>487917585</v>
      </c>
      <c r="K1978" s="247" t="s">
        <v>3042</v>
      </c>
      <c r="L1978" s="247" t="s">
        <v>3042</v>
      </c>
      <c r="M1978" s="247" t="s">
        <v>3890</v>
      </c>
      <c r="N1978" s="247">
        <v>15</v>
      </c>
      <c r="O1978" s="251" t="s">
        <v>32</v>
      </c>
      <c r="P1978" s="252">
        <v>1</v>
      </c>
      <c r="Q1978" s="247">
        <v>104430631</v>
      </c>
      <c r="R1978" s="247" t="s">
        <v>151</v>
      </c>
      <c r="S1978" s="247" t="s">
        <v>26</v>
      </c>
      <c r="T1978" s="247" t="s">
        <v>26</v>
      </c>
      <c r="AA1978" s="252" t="s">
        <v>3572</v>
      </c>
    </row>
    <row r="1979" spans="1:27" x14ac:dyDescent="0.3">
      <c r="A1979" s="247">
        <f>1+A1978</f>
        <v>1978</v>
      </c>
      <c r="B1979" s="247">
        <v>1978</v>
      </c>
      <c r="Q1979" s="247">
        <v>353358909</v>
      </c>
      <c r="R1979" s="247" t="s">
        <v>153</v>
      </c>
    </row>
    <row r="1980" spans="1:27" ht="43.2" x14ac:dyDescent="0.3">
      <c r="A1980" s="247">
        <f>1+A1979</f>
        <v>1979</v>
      </c>
      <c r="B1980" s="247">
        <v>1979</v>
      </c>
      <c r="C1980" s="247">
        <v>129084651</v>
      </c>
      <c r="D1980" s="247" t="s">
        <v>810</v>
      </c>
      <c r="E1980" s="247">
        <v>726699695</v>
      </c>
      <c r="F1980" s="247" t="s">
        <v>935</v>
      </c>
      <c r="G1980" s="247">
        <v>812370563</v>
      </c>
      <c r="H1980" s="247" t="s">
        <v>3873</v>
      </c>
      <c r="I1980" s="247" t="s">
        <v>3875</v>
      </c>
      <c r="J1980" s="247">
        <v>603181162</v>
      </c>
      <c r="K1980" s="247" t="s">
        <v>3044</v>
      </c>
      <c r="L1980" s="247" t="s">
        <v>3044</v>
      </c>
      <c r="M1980" s="247" t="s">
        <v>3891</v>
      </c>
      <c r="N1980" s="247">
        <v>16</v>
      </c>
      <c r="O1980" s="251" t="s">
        <v>32</v>
      </c>
      <c r="P1980" s="252">
        <v>1</v>
      </c>
      <c r="Q1980" s="247">
        <v>104430631</v>
      </c>
      <c r="R1980" s="247" t="s">
        <v>151</v>
      </c>
      <c r="S1980" s="247" t="s">
        <v>26</v>
      </c>
      <c r="T1980" s="247" t="s">
        <v>26</v>
      </c>
      <c r="AA1980" s="252" t="s">
        <v>3572</v>
      </c>
    </row>
    <row r="1981" spans="1:27" x14ac:dyDescent="0.3">
      <c r="A1981" s="247">
        <f>1+A1980</f>
        <v>1980</v>
      </c>
      <c r="B1981" s="247">
        <v>1980</v>
      </c>
      <c r="Q1981" s="247">
        <v>353358909</v>
      </c>
      <c r="R1981" s="247" t="s">
        <v>153</v>
      </c>
    </row>
    <row r="1982" spans="1:27" ht="43.2" x14ac:dyDescent="0.3">
      <c r="A1982" s="247">
        <f>1+A1981</f>
        <v>1981</v>
      </c>
      <c r="B1982" s="247">
        <v>1981</v>
      </c>
      <c r="C1982" s="247">
        <v>129084651</v>
      </c>
      <c r="D1982" s="247" t="s">
        <v>810</v>
      </c>
      <c r="E1982" s="247">
        <v>726699695</v>
      </c>
      <c r="F1982" s="247" t="s">
        <v>935</v>
      </c>
      <c r="G1982" s="247">
        <v>812370563</v>
      </c>
      <c r="H1982" s="247" t="s">
        <v>3873</v>
      </c>
      <c r="I1982" s="247" t="s">
        <v>3875</v>
      </c>
      <c r="J1982" s="247">
        <v>482225200</v>
      </c>
      <c r="K1982" s="247" t="s">
        <v>3046</v>
      </c>
      <c r="L1982" s="247" t="s">
        <v>3046</v>
      </c>
      <c r="M1982" s="247" t="s">
        <v>3892</v>
      </c>
      <c r="N1982" s="247">
        <v>17</v>
      </c>
      <c r="O1982" s="251" t="s">
        <v>32</v>
      </c>
      <c r="P1982" s="252">
        <v>1</v>
      </c>
      <c r="Q1982" s="247">
        <v>104430631</v>
      </c>
      <c r="R1982" s="247" t="s">
        <v>151</v>
      </c>
      <c r="S1982" s="247" t="s">
        <v>26</v>
      </c>
      <c r="T1982" s="247" t="s">
        <v>26</v>
      </c>
      <c r="AA1982" s="252" t="s">
        <v>3572</v>
      </c>
    </row>
    <row r="1983" spans="1:27" x14ac:dyDescent="0.3">
      <c r="A1983" s="247">
        <f>1+A1982</f>
        <v>1982</v>
      </c>
      <c r="B1983" s="247">
        <v>1982</v>
      </c>
      <c r="Q1983" s="247">
        <v>353358909</v>
      </c>
      <c r="R1983" s="247" t="s">
        <v>153</v>
      </c>
    </row>
    <row r="1984" spans="1:27" ht="43.2" x14ac:dyDescent="0.3">
      <c r="A1984" s="247">
        <f>1+A1983</f>
        <v>1983</v>
      </c>
      <c r="B1984" s="247">
        <v>1983</v>
      </c>
      <c r="C1984" s="247">
        <v>129084651</v>
      </c>
      <c r="D1984" s="247" t="s">
        <v>810</v>
      </c>
      <c r="E1984" s="247">
        <v>726699695</v>
      </c>
      <c r="F1984" s="247" t="s">
        <v>935</v>
      </c>
      <c r="G1984" s="247">
        <v>812370563</v>
      </c>
      <c r="H1984" s="247" t="s">
        <v>3873</v>
      </c>
      <c r="I1984" s="247" t="s">
        <v>3875</v>
      </c>
      <c r="J1984" s="247">
        <v>295976386</v>
      </c>
      <c r="K1984" s="247" t="s">
        <v>3312</v>
      </c>
      <c r="L1984" s="247" t="s">
        <v>3312</v>
      </c>
      <c r="M1984" s="247" t="s">
        <v>3893</v>
      </c>
      <c r="N1984" s="247">
        <v>18</v>
      </c>
      <c r="O1984" s="251" t="s">
        <v>32</v>
      </c>
      <c r="P1984" s="252">
        <v>1</v>
      </c>
      <c r="Q1984" s="247">
        <v>104430631</v>
      </c>
      <c r="R1984" s="247" t="s">
        <v>151</v>
      </c>
      <c r="S1984" s="247" t="s">
        <v>26</v>
      </c>
      <c r="T1984" s="247" t="s">
        <v>26</v>
      </c>
      <c r="AA1984" s="252" t="s">
        <v>3572</v>
      </c>
    </row>
    <row r="1985" spans="1:27" x14ac:dyDescent="0.3">
      <c r="A1985" s="247">
        <f>1+A1984</f>
        <v>1984</v>
      </c>
      <c r="B1985" s="247">
        <v>1984</v>
      </c>
      <c r="Q1985" s="247">
        <v>353358909</v>
      </c>
      <c r="R1985" s="247" t="s">
        <v>153</v>
      </c>
    </row>
    <row r="1986" spans="1:27" ht="43.2" x14ac:dyDescent="0.3">
      <c r="A1986" s="247">
        <f>1+A1985</f>
        <v>1985</v>
      </c>
      <c r="B1986" s="247">
        <v>1985</v>
      </c>
      <c r="C1986" s="247">
        <v>129084651</v>
      </c>
      <c r="D1986" s="247" t="s">
        <v>810</v>
      </c>
      <c r="E1986" s="247">
        <v>726699695</v>
      </c>
      <c r="F1986" s="247" t="s">
        <v>935</v>
      </c>
      <c r="G1986" s="247">
        <v>812370563</v>
      </c>
      <c r="H1986" s="247" t="s">
        <v>3873</v>
      </c>
      <c r="I1986" s="247" t="s">
        <v>3875</v>
      </c>
      <c r="J1986" s="247">
        <v>764891959</v>
      </c>
      <c r="K1986" s="247" t="s">
        <v>3048</v>
      </c>
      <c r="L1986" s="247" t="s">
        <v>3048</v>
      </c>
      <c r="M1986" s="247" t="s">
        <v>3894</v>
      </c>
      <c r="N1986" s="247">
        <v>19</v>
      </c>
      <c r="O1986" s="251" t="s">
        <v>32</v>
      </c>
      <c r="P1986" s="252">
        <v>1</v>
      </c>
      <c r="Q1986" s="247">
        <v>104430631</v>
      </c>
      <c r="R1986" s="247" t="s">
        <v>151</v>
      </c>
      <c r="S1986" s="247" t="s">
        <v>26</v>
      </c>
      <c r="T1986" s="247" t="s">
        <v>26</v>
      </c>
      <c r="AA1986" s="252" t="s">
        <v>3572</v>
      </c>
    </row>
    <row r="1987" spans="1:27" x14ac:dyDescent="0.3">
      <c r="A1987" s="247">
        <f>1+A1986</f>
        <v>1986</v>
      </c>
      <c r="B1987" s="247">
        <v>1986</v>
      </c>
      <c r="Q1987" s="247">
        <v>353358909</v>
      </c>
      <c r="R1987" s="247" t="s">
        <v>153</v>
      </c>
    </row>
    <row r="1988" spans="1:27" ht="43.2" x14ac:dyDescent="0.3">
      <c r="A1988" s="247">
        <f>1+A1987</f>
        <v>1987</v>
      </c>
      <c r="B1988" s="247">
        <v>1987</v>
      </c>
      <c r="C1988" s="247">
        <v>129084651</v>
      </c>
      <c r="D1988" s="247" t="s">
        <v>810</v>
      </c>
      <c r="E1988" s="247">
        <v>726699695</v>
      </c>
      <c r="F1988" s="247" t="s">
        <v>935</v>
      </c>
      <c r="G1988" s="247">
        <v>812370563</v>
      </c>
      <c r="H1988" s="247" t="s">
        <v>3873</v>
      </c>
      <c r="I1988" s="247" t="s">
        <v>3875</v>
      </c>
      <c r="J1988" s="247">
        <v>248374037</v>
      </c>
      <c r="K1988" s="247" t="s">
        <v>3315</v>
      </c>
      <c r="L1988" s="247" t="s">
        <v>3315</v>
      </c>
      <c r="M1988" s="247" t="s">
        <v>3895</v>
      </c>
      <c r="N1988" s="247">
        <v>20</v>
      </c>
      <c r="O1988" s="251" t="s">
        <v>32</v>
      </c>
      <c r="P1988" s="252">
        <v>1</v>
      </c>
      <c r="Q1988" s="247">
        <v>104430631</v>
      </c>
      <c r="R1988" s="247" t="s">
        <v>151</v>
      </c>
      <c r="S1988" s="247" t="s">
        <v>26</v>
      </c>
      <c r="T1988" s="247" t="s">
        <v>26</v>
      </c>
      <c r="Z1988" s="253">
        <v>44371</v>
      </c>
      <c r="AA1988" s="252" t="s">
        <v>3572</v>
      </c>
    </row>
    <row r="1989" spans="1:27" x14ac:dyDescent="0.3">
      <c r="A1989" s="247">
        <f>1+A1988</f>
        <v>1988</v>
      </c>
      <c r="B1989" s="247">
        <v>1988</v>
      </c>
      <c r="Q1989" s="247">
        <v>353358909</v>
      </c>
      <c r="R1989" s="247" t="s">
        <v>153</v>
      </c>
    </row>
    <row r="1990" spans="1:27" ht="43.2" x14ac:dyDescent="0.3">
      <c r="A1990" s="247">
        <f>1+A1989</f>
        <v>1989</v>
      </c>
      <c r="B1990" s="247">
        <v>1989</v>
      </c>
      <c r="C1990" s="247">
        <v>129084651</v>
      </c>
      <c r="D1990" s="247" t="s">
        <v>810</v>
      </c>
      <c r="E1990" s="247">
        <v>726699695</v>
      </c>
      <c r="F1990" s="247" t="s">
        <v>935</v>
      </c>
      <c r="G1990" s="247">
        <v>812370563</v>
      </c>
      <c r="H1990" s="247" t="s">
        <v>3873</v>
      </c>
      <c r="I1990" s="247" t="s">
        <v>3875</v>
      </c>
      <c r="J1990" s="247">
        <v>139822395</v>
      </c>
      <c r="K1990" s="247" t="s">
        <v>3050</v>
      </c>
      <c r="L1990" s="247" t="s">
        <v>3050</v>
      </c>
      <c r="M1990" s="247" t="s">
        <v>3896</v>
      </c>
      <c r="N1990" s="247">
        <v>21</v>
      </c>
      <c r="O1990" s="251" t="s">
        <v>32</v>
      </c>
      <c r="P1990" s="252">
        <v>1</v>
      </c>
      <c r="Q1990" s="247">
        <v>104430631</v>
      </c>
      <c r="R1990" s="247" t="s">
        <v>151</v>
      </c>
      <c r="S1990" s="247" t="s">
        <v>26</v>
      </c>
      <c r="T1990" s="247" t="s">
        <v>26</v>
      </c>
      <c r="AA1990" s="252" t="s">
        <v>3572</v>
      </c>
    </row>
    <row r="1991" spans="1:27" x14ac:dyDescent="0.3">
      <c r="A1991" s="247">
        <f>1+A1990</f>
        <v>1990</v>
      </c>
      <c r="B1991" s="247">
        <v>1990</v>
      </c>
      <c r="Q1991" s="247">
        <v>353358909</v>
      </c>
      <c r="R1991" s="247" t="s">
        <v>153</v>
      </c>
    </row>
    <row r="1992" spans="1:27" ht="43.2" x14ac:dyDescent="0.3">
      <c r="A1992" s="247">
        <f>1+A1991</f>
        <v>1991</v>
      </c>
      <c r="B1992" s="247">
        <v>1991</v>
      </c>
      <c r="C1992" s="247">
        <v>129084651</v>
      </c>
      <c r="D1992" s="247" t="s">
        <v>810</v>
      </c>
      <c r="E1992" s="247">
        <v>726699695</v>
      </c>
      <c r="F1992" s="247" t="s">
        <v>935</v>
      </c>
      <c r="G1992" s="247">
        <v>812370563</v>
      </c>
      <c r="H1992" s="247" t="s">
        <v>3873</v>
      </c>
      <c r="I1992" s="247" t="s">
        <v>3875</v>
      </c>
      <c r="J1992" s="247">
        <v>723614811</v>
      </c>
      <c r="K1992" s="247" t="s">
        <v>3052</v>
      </c>
      <c r="L1992" s="247" t="s">
        <v>3052</v>
      </c>
      <c r="M1992" s="247" t="s">
        <v>3897</v>
      </c>
      <c r="N1992" s="247">
        <v>22</v>
      </c>
      <c r="O1992" s="251" t="s">
        <v>32</v>
      </c>
      <c r="P1992" s="252">
        <v>1</v>
      </c>
      <c r="Q1992" s="247">
        <v>104430631</v>
      </c>
      <c r="R1992" s="247" t="s">
        <v>151</v>
      </c>
      <c r="S1992" s="247" t="s">
        <v>26</v>
      </c>
      <c r="T1992" s="247" t="s">
        <v>26</v>
      </c>
      <c r="AA1992" s="252" t="s">
        <v>3572</v>
      </c>
    </row>
    <row r="1993" spans="1:27" x14ac:dyDescent="0.3">
      <c r="A1993" s="247">
        <f>1+A1992</f>
        <v>1992</v>
      </c>
      <c r="B1993" s="247">
        <v>1992</v>
      </c>
      <c r="Q1993" s="247">
        <v>353358909</v>
      </c>
      <c r="R1993" s="247" t="s">
        <v>153</v>
      </c>
    </row>
    <row r="1994" spans="1:27" ht="43.2" x14ac:dyDescent="0.3">
      <c r="A1994" s="247">
        <f>1+A1993</f>
        <v>1993</v>
      </c>
      <c r="B1994" s="247">
        <v>1993</v>
      </c>
      <c r="C1994" s="247">
        <v>129084651</v>
      </c>
      <c r="D1994" s="247" t="s">
        <v>810</v>
      </c>
      <c r="E1994" s="247">
        <v>726699695</v>
      </c>
      <c r="F1994" s="247" t="s">
        <v>935</v>
      </c>
      <c r="G1994" s="247">
        <v>812370563</v>
      </c>
      <c r="H1994" s="247" t="s">
        <v>3873</v>
      </c>
      <c r="I1994" s="247" t="s">
        <v>3875</v>
      </c>
      <c r="J1994" s="247">
        <v>807835037</v>
      </c>
      <c r="K1994" s="247" t="s">
        <v>1470</v>
      </c>
      <c r="L1994" s="247" t="s">
        <v>3054</v>
      </c>
      <c r="M1994" s="247" t="s">
        <v>3898</v>
      </c>
      <c r="N1994" s="247">
        <v>55</v>
      </c>
      <c r="O1994" s="251" t="s">
        <v>32</v>
      </c>
      <c r="P1994" s="252">
        <v>1</v>
      </c>
      <c r="Q1994" s="247">
        <v>104430631</v>
      </c>
      <c r="R1994" s="247" t="s">
        <v>151</v>
      </c>
      <c r="S1994" s="247" t="s">
        <v>26</v>
      </c>
      <c r="T1994" s="247" t="s">
        <v>26</v>
      </c>
      <c r="Z1994" s="253">
        <v>44462</v>
      </c>
      <c r="AA1994" s="252" t="s">
        <v>3572</v>
      </c>
    </row>
    <row r="1995" spans="1:27" x14ac:dyDescent="0.3">
      <c r="A1995" s="247">
        <f>1+A1994</f>
        <v>1994</v>
      </c>
      <c r="B1995" s="247">
        <v>1994</v>
      </c>
      <c r="Q1995" s="247">
        <v>353358909</v>
      </c>
      <c r="R1995" s="247" t="s">
        <v>153</v>
      </c>
    </row>
    <row r="1996" spans="1:27" ht="43.2" x14ac:dyDescent="0.3">
      <c r="A1996" s="247">
        <f>1+A1995</f>
        <v>1995</v>
      </c>
      <c r="B1996" s="247">
        <v>1995</v>
      </c>
      <c r="C1996" s="247">
        <v>129084651</v>
      </c>
      <c r="D1996" s="247" t="s">
        <v>810</v>
      </c>
      <c r="E1996" s="247">
        <v>726699695</v>
      </c>
      <c r="F1996" s="247" t="s">
        <v>935</v>
      </c>
      <c r="G1996" s="247">
        <v>812370563</v>
      </c>
      <c r="H1996" s="247" t="s">
        <v>3873</v>
      </c>
      <c r="I1996" s="247" t="s">
        <v>3875</v>
      </c>
      <c r="J1996" s="247">
        <v>933110091</v>
      </c>
      <c r="K1996" s="247" t="s">
        <v>3899</v>
      </c>
      <c r="L1996" s="247" t="s">
        <v>3057</v>
      </c>
      <c r="M1996" s="247" t="s">
        <v>3900</v>
      </c>
      <c r="N1996" s="247" t="s">
        <v>3901</v>
      </c>
      <c r="O1996" s="251" t="s">
        <v>120</v>
      </c>
      <c r="P1996" s="252">
        <v>300</v>
      </c>
      <c r="R1996" s="247" t="s">
        <v>121</v>
      </c>
      <c r="S1996" s="247" t="s">
        <v>26</v>
      </c>
      <c r="T1996" s="247" t="s">
        <v>26</v>
      </c>
      <c r="Z1996" s="253">
        <v>44417</v>
      </c>
      <c r="AA1996" s="252" t="s">
        <v>3572</v>
      </c>
    </row>
    <row r="1997" spans="1:27" ht="43.2" x14ac:dyDescent="0.3">
      <c r="A1997" s="247">
        <f>1+A1996</f>
        <v>1996</v>
      </c>
      <c r="B1997" s="247">
        <v>1996</v>
      </c>
      <c r="C1997" s="247">
        <v>129084651</v>
      </c>
      <c r="D1997" s="247" t="s">
        <v>810</v>
      </c>
      <c r="E1997" s="247">
        <v>726699695</v>
      </c>
      <c r="F1997" s="247" t="s">
        <v>935</v>
      </c>
      <c r="G1997" s="247">
        <v>812370563</v>
      </c>
      <c r="H1997" s="247" t="s">
        <v>3873</v>
      </c>
      <c r="I1997" s="247" t="s">
        <v>3875</v>
      </c>
      <c r="J1997" s="247">
        <v>178420302</v>
      </c>
      <c r="K1997" s="247" t="s">
        <v>1766</v>
      </c>
      <c r="L1997" s="247" t="s">
        <v>3902</v>
      </c>
      <c r="M1997" s="247" t="s">
        <v>3903</v>
      </c>
      <c r="N1997" s="247">
        <v>77</v>
      </c>
      <c r="O1997" s="251" t="s">
        <v>32</v>
      </c>
      <c r="P1997" s="252">
        <v>1</v>
      </c>
      <c r="Q1997" s="247">
        <v>104430631</v>
      </c>
      <c r="R1997" s="247" t="s">
        <v>151</v>
      </c>
      <c r="S1997" s="247" t="s">
        <v>26</v>
      </c>
      <c r="T1997" s="247" t="s">
        <v>26</v>
      </c>
      <c r="Z1997" s="253">
        <v>44462</v>
      </c>
      <c r="AA1997" s="252" t="s">
        <v>3572</v>
      </c>
    </row>
    <row r="1998" spans="1:27" x14ac:dyDescent="0.3">
      <c r="A1998" s="247">
        <f>1+A1997</f>
        <v>1997</v>
      </c>
      <c r="B1998" s="247">
        <v>1997</v>
      </c>
      <c r="Q1998" s="247">
        <v>353358909</v>
      </c>
      <c r="R1998" s="247" t="s">
        <v>153</v>
      </c>
    </row>
    <row r="1999" spans="1:27" ht="100.8" x14ac:dyDescent="0.3">
      <c r="A1999" s="247">
        <f>1+A1998</f>
        <v>1998</v>
      </c>
      <c r="B1999" s="247">
        <v>1998</v>
      </c>
      <c r="C1999" s="247">
        <v>129084651</v>
      </c>
      <c r="D1999" s="247" t="s">
        <v>810</v>
      </c>
      <c r="E1999" s="247">
        <v>726699695</v>
      </c>
      <c r="F1999" s="247" t="s">
        <v>935</v>
      </c>
      <c r="G1999" s="247">
        <v>900939817</v>
      </c>
      <c r="H1999" s="247" t="s">
        <v>3904</v>
      </c>
      <c r="I1999" s="247" t="s">
        <v>3908</v>
      </c>
      <c r="J1999" s="247">
        <v>206625031</v>
      </c>
      <c r="K1999" s="247" t="s">
        <v>1770</v>
      </c>
      <c r="L1999" s="247" t="s">
        <v>3905</v>
      </c>
      <c r="M1999" s="247" t="s">
        <v>3906</v>
      </c>
      <c r="N1999" s="247" t="s">
        <v>3907</v>
      </c>
      <c r="O1999" s="251" t="s">
        <v>32</v>
      </c>
      <c r="P1999" s="252">
        <v>2</v>
      </c>
      <c r="R1999" s="247" t="s">
        <v>121</v>
      </c>
      <c r="S1999" s="247" t="s">
        <v>26</v>
      </c>
      <c r="T1999" s="247" t="s">
        <v>26</v>
      </c>
      <c r="U1999" s="247" t="s">
        <v>3605</v>
      </c>
      <c r="Z1999" s="253">
        <v>44467</v>
      </c>
      <c r="AA1999" s="252" t="s">
        <v>3067</v>
      </c>
    </row>
    <row r="2000" spans="1:27" ht="100.8" x14ac:dyDescent="0.3">
      <c r="A2000" s="247">
        <f>1+A1999</f>
        <v>1999</v>
      </c>
      <c r="B2000" s="247">
        <v>1999</v>
      </c>
      <c r="C2000" s="247">
        <v>129084651</v>
      </c>
      <c r="D2000" s="247" t="s">
        <v>810</v>
      </c>
      <c r="E2000" s="247">
        <v>726699695</v>
      </c>
      <c r="F2000" s="247" t="s">
        <v>935</v>
      </c>
      <c r="G2000" s="247">
        <v>900939817</v>
      </c>
      <c r="H2000" s="247" t="s">
        <v>3904</v>
      </c>
      <c r="I2000" s="247" t="s">
        <v>3908</v>
      </c>
      <c r="J2000" s="247">
        <v>261863326</v>
      </c>
      <c r="K2000" s="247" t="s">
        <v>1776</v>
      </c>
      <c r="L2000" s="247" t="s">
        <v>3909</v>
      </c>
      <c r="M2000" s="247" t="s">
        <v>3910</v>
      </c>
      <c r="N2000" s="247" t="s">
        <v>3911</v>
      </c>
      <c r="O2000" s="251" t="s">
        <v>432</v>
      </c>
      <c r="P2000" s="252">
        <v>4</v>
      </c>
      <c r="R2000" s="247" t="s">
        <v>121</v>
      </c>
      <c r="S2000" s="247" t="s">
        <v>26</v>
      </c>
      <c r="T2000" s="247" t="s">
        <v>26</v>
      </c>
      <c r="U2000" s="247" t="s">
        <v>3605</v>
      </c>
      <c r="Z2000" s="253">
        <v>44467</v>
      </c>
      <c r="AA2000" s="252" t="s">
        <v>3067</v>
      </c>
    </row>
    <row r="2001" spans="1:27" ht="100.8" x14ac:dyDescent="0.3">
      <c r="A2001" s="247">
        <f>1+A2000</f>
        <v>2000</v>
      </c>
      <c r="B2001" s="247">
        <v>2000</v>
      </c>
      <c r="C2001" s="247">
        <v>129084651</v>
      </c>
      <c r="D2001" s="247" t="s">
        <v>810</v>
      </c>
      <c r="E2001" s="247">
        <v>726699695</v>
      </c>
      <c r="F2001" s="247" t="s">
        <v>935</v>
      </c>
      <c r="G2001" s="247">
        <v>938150507</v>
      </c>
      <c r="H2001" s="247" t="s">
        <v>3912</v>
      </c>
      <c r="I2001" s="247" t="s">
        <v>3916</v>
      </c>
      <c r="J2001" s="247">
        <v>206625031</v>
      </c>
      <c r="K2001" s="247" t="s">
        <v>1770</v>
      </c>
      <c r="L2001" s="247" t="s">
        <v>3913</v>
      </c>
      <c r="M2001" s="247" t="s">
        <v>3914</v>
      </c>
      <c r="N2001" s="247" t="s">
        <v>3915</v>
      </c>
      <c r="O2001" s="251" t="s">
        <v>32</v>
      </c>
      <c r="P2001" s="252">
        <v>2</v>
      </c>
      <c r="R2001" s="247" t="s">
        <v>121</v>
      </c>
      <c r="S2001" s="247" t="s">
        <v>26</v>
      </c>
      <c r="T2001" s="247" t="s">
        <v>26</v>
      </c>
      <c r="U2001" s="247" t="s">
        <v>3614</v>
      </c>
      <c r="Z2001" s="253">
        <v>44467</v>
      </c>
      <c r="AA2001" s="252" t="s">
        <v>3067</v>
      </c>
    </row>
    <row r="2002" spans="1:27" ht="100.8" x14ac:dyDescent="0.3">
      <c r="A2002" s="247">
        <f>1+A2001</f>
        <v>2001</v>
      </c>
      <c r="B2002" s="247">
        <v>2001</v>
      </c>
      <c r="C2002" s="247">
        <v>129084651</v>
      </c>
      <c r="D2002" s="247" t="s">
        <v>810</v>
      </c>
      <c r="E2002" s="247">
        <v>726699695</v>
      </c>
      <c r="F2002" s="247" t="s">
        <v>935</v>
      </c>
      <c r="G2002" s="247">
        <v>938150507</v>
      </c>
      <c r="H2002" s="247" t="s">
        <v>3912</v>
      </c>
      <c r="I2002" s="247" t="s">
        <v>3916</v>
      </c>
      <c r="J2002" s="247">
        <v>261863326</v>
      </c>
      <c r="K2002" s="247" t="s">
        <v>1776</v>
      </c>
      <c r="L2002" s="247" t="s">
        <v>3917</v>
      </c>
      <c r="M2002" s="247" t="s">
        <v>3918</v>
      </c>
      <c r="N2002" s="247" t="s">
        <v>3919</v>
      </c>
      <c r="O2002" s="251" t="s">
        <v>432</v>
      </c>
      <c r="P2002" s="252">
        <v>4</v>
      </c>
      <c r="R2002" s="247" t="s">
        <v>121</v>
      </c>
      <c r="S2002" s="247" t="s">
        <v>26</v>
      </c>
      <c r="T2002" s="247" t="s">
        <v>26</v>
      </c>
      <c r="U2002" s="247" t="s">
        <v>3614</v>
      </c>
      <c r="Z2002" s="253">
        <v>44467</v>
      </c>
      <c r="AA2002" s="252" t="s">
        <v>3067</v>
      </c>
    </row>
    <row r="2003" spans="1:27" ht="100.8" x14ac:dyDescent="0.3">
      <c r="A2003" s="247">
        <f>1+A2002</f>
        <v>2002</v>
      </c>
      <c r="B2003" s="247">
        <v>2002</v>
      </c>
      <c r="C2003" s="247">
        <v>129084651</v>
      </c>
      <c r="D2003" s="247" t="s">
        <v>810</v>
      </c>
      <c r="E2003" s="247">
        <v>726699695</v>
      </c>
      <c r="F2003" s="247" t="s">
        <v>935</v>
      </c>
      <c r="G2003" s="247">
        <v>601211723</v>
      </c>
      <c r="H2003" s="247" t="s">
        <v>3920</v>
      </c>
      <c r="I2003" s="247" t="s">
        <v>3924</v>
      </c>
      <c r="J2003" s="247">
        <v>206625031</v>
      </c>
      <c r="K2003" s="247" t="s">
        <v>1770</v>
      </c>
      <c r="L2003" s="247" t="s">
        <v>3921</v>
      </c>
      <c r="M2003" s="247" t="s">
        <v>3922</v>
      </c>
      <c r="N2003" s="247" t="s">
        <v>3923</v>
      </c>
      <c r="O2003" s="251" t="s">
        <v>32</v>
      </c>
      <c r="P2003" s="252">
        <v>2</v>
      </c>
      <c r="R2003" s="247" t="s">
        <v>121</v>
      </c>
      <c r="S2003" s="247" t="s">
        <v>26</v>
      </c>
      <c r="T2003" s="247" t="s">
        <v>26</v>
      </c>
      <c r="U2003" s="247" t="s">
        <v>3623</v>
      </c>
      <c r="Z2003" s="253">
        <v>44467</v>
      </c>
      <c r="AA2003" s="252" t="s">
        <v>3067</v>
      </c>
    </row>
    <row r="2004" spans="1:27" ht="100.8" x14ac:dyDescent="0.3">
      <c r="A2004" s="247">
        <f>1+A2003</f>
        <v>2003</v>
      </c>
      <c r="B2004" s="247">
        <v>2003</v>
      </c>
      <c r="C2004" s="247">
        <v>129084651</v>
      </c>
      <c r="D2004" s="247" t="s">
        <v>810</v>
      </c>
      <c r="E2004" s="247">
        <v>726699695</v>
      </c>
      <c r="F2004" s="247" t="s">
        <v>935</v>
      </c>
      <c r="G2004" s="247">
        <v>601211723</v>
      </c>
      <c r="H2004" s="247" t="s">
        <v>3920</v>
      </c>
      <c r="I2004" s="247" t="s">
        <v>3924</v>
      </c>
      <c r="J2004" s="247">
        <v>261863326</v>
      </c>
      <c r="K2004" s="247" t="s">
        <v>1776</v>
      </c>
      <c r="L2004" s="247" t="s">
        <v>3925</v>
      </c>
      <c r="M2004" s="247" t="s">
        <v>3926</v>
      </c>
      <c r="N2004" s="247" t="s">
        <v>3927</v>
      </c>
      <c r="O2004" s="251" t="s">
        <v>432</v>
      </c>
      <c r="P2004" s="252">
        <v>4</v>
      </c>
      <c r="R2004" s="247" t="s">
        <v>121</v>
      </c>
      <c r="S2004" s="247" t="s">
        <v>26</v>
      </c>
      <c r="T2004" s="247" t="s">
        <v>26</v>
      </c>
      <c r="U2004" s="247" t="s">
        <v>3623</v>
      </c>
      <c r="Z2004" s="253">
        <v>44467</v>
      </c>
      <c r="AA2004" s="252" t="s">
        <v>3067</v>
      </c>
    </row>
    <row r="2005" spans="1:27" ht="100.8" x14ac:dyDescent="0.3">
      <c r="A2005" s="247">
        <f>1+A2004</f>
        <v>2004</v>
      </c>
      <c r="B2005" s="247">
        <v>2004</v>
      </c>
      <c r="C2005" s="247">
        <v>129084651</v>
      </c>
      <c r="D2005" s="247" t="s">
        <v>810</v>
      </c>
      <c r="E2005" s="247">
        <v>726699695</v>
      </c>
      <c r="F2005" s="247" t="s">
        <v>935</v>
      </c>
      <c r="G2005" s="247">
        <v>861788020</v>
      </c>
      <c r="H2005" s="247" t="s">
        <v>3928</v>
      </c>
      <c r="I2005" s="247" t="s">
        <v>3932</v>
      </c>
      <c r="J2005" s="247">
        <v>206625031</v>
      </c>
      <c r="K2005" s="247" t="s">
        <v>1770</v>
      </c>
      <c r="L2005" s="247" t="s">
        <v>3929</v>
      </c>
      <c r="M2005" s="247" t="s">
        <v>3930</v>
      </c>
      <c r="N2005" s="247" t="s">
        <v>3931</v>
      </c>
      <c r="O2005" s="251" t="s">
        <v>32</v>
      </c>
      <c r="P2005" s="252">
        <v>2</v>
      </c>
      <c r="R2005" s="247" t="s">
        <v>121</v>
      </c>
      <c r="S2005" s="247" t="s">
        <v>26</v>
      </c>
      <c r="T2005" s="247" t="s">
        <v>26</v>
      </c>
      <c r="U2005" s="247" t="s">
        <v>3632</v>
      </c>
      <c r="Z2005" s="253">
        <v>44467</v>
      </c>
      <c r="AA2005" s="252" t="s">
        <v>3067</v>
      </c>
    </row>
    <row r="2006" spans="1:27" ht="100.8" x14ac:dyDescent="0.3">
      <c r="A2006" s="247">
        <f>1+A2005</f>
        <v>2005</v>
      </c>
      <c r="B2006" s="247">
        <v>2005</v>
      </c>
      <c r="C2006" s="247">
        <v>129084651</v>
      </c>
      <c r="D2006" s="247" t="s">
        <v>810</v>
      </c>
      <c r="E2006" s="247">
        <v>726699695</v>
      </c>
      <c r="F2006" s="247" t="s">
        <v>935</v>
      </c>
      <c r="G2006" s="247">
        <v>861788020</v>
      </c>
      <c r="H2006" s="247" t="s">
        <v>3928</v>
      </c>
      <c r="I2006" s="247" t="s">
        <v>3932</v>
      </c>
      <c r="J2006" s="247">
        <v>261863326</v>
      </c>
      <c r="K2006" s="247" t="s">
        <v>1776</v>
      </c>
      <c r="L2006" s="247" t="s">
        <v>3933</v>
      </c>
      <c r="M2006" s="247" t="s">
        <v>3934</v>
      </c>
      <c r="N2006" s="247" t="s">
        <v>3935</v>
      </c>
      <c r="O2006" s="251" t="s">
        <v>432</v>
      </c>
      <c r="P2006" s="252">
        <v>4</v>
      </c>
      <c r="R2006" s="247" t="s">
        <v>121</v>
      </c>
      <c r="S2006" s="247" t="s">
        <v>26</v>
      </c>
      <c r="T2006" s="247" t="s">
        <v>26</v>
      </c>
      <c r="U2006" s="247" t="s">
        <v>3632</v>
      </c>
      <c r="Z2006" s="253">
        <v>44467</v>
      </c>
      <c r="AA2006" s="252" t="s">
        <v>3067</v>
      </c>
    </row>
    <row r="2007" spans="1:27" ht="100.8" x14ac:dyDescent="0.3">
      <c r="A2007" s="247">
        <f>1+A2006</f>
        <v>2006</v>
      </c>
      <c r="B2007" s="247">
        <v>2006</v>
      </c>
      <c r="C2007" s="247">
        <v>129084651</v>
      </c>
      <c r="D2007" s="247" t="s">
        <v>810</v>
      </c>
      <c r="E2007" s="247">
        <v>726699695</v>
      </c>
      <c r="F2007" s="247" t="s">
        <v>935</v>
      </c>
      <c r="G2007" s="247">
        <v>204425387</v>
      </c>
      <c r="H2007" s="247" t="s">
        <v>3936</v>
      </c>
      <c r="I2007" s="247" t="s">
        <v>3940</v>
      </c>
      <c r="J2007" s="247">
        <v>206625031</v>
      </c>
      <c r="K2007" s="247" t="s">
        <v>1770</v>
      </c>
      <c r="L2007" s="247" t="s">
        <v>3937</v>
      </c>
      <c r="M2007" s="247" t="s">
        <v>3938</v>
      </c>
      <c r="N2007" s="247" t="s">
        <v>3939</v>
      </c>
      <c r="O2007" s="251" t="s">
        <v>32</v>
      </c>
      <c r="P2007" s="252">
        <v>2</v>
      </c>
      <c r="R2007" s="247" t="s">
        <v>121</v>
      </c>
      <c r="S2007" s="247" t="s">
        <v>26</v>
      </c>
      <c r="T2007" s="247" t="s">
        <v>26</v>
      </c>
      <c r="U2007" s="247" t="s">
        <v>3641</v>
      </c>
      <c r="Z2007" s="253">
        <v>44467</v>
      </c>
      <c r="AA2007" s="252" t="s">
        <v>3067</v>
      </c>
    </row>
    <row r="2008" spans="1:27" ht="100.8" x14ac:dyDescent="0.3">
      <c r="A2008" s="247">
        <f>1+A2007</f>
        <v>2007</v>
      </c>
      <c r="B2008" s="247">
        <v>2007</v>
      </c>
      <c r="C2008" s="247">
        <v>129084651</v>
      </c>
      <c r="D2008" s="247" t="s">
        <v>810</v>
      </c>
      <c r="E2008" s="247">
        <v>726699695</v>
      </c>
      <c r="F2008" s="247" t="s">
        <v>935</v>
      </c>
      <c r="G2008" s="247">
        <v>204425387</v>
      </c>
      <c r="H2008" s="247" t="s">
        <v>3936</v>
      </c>
      <c r="I2008" s="247" t="s">
        <v>3940</v>
      </c>
      <c r="J2008" s="247">
        <v>261863326</v>
      </c>
      <c r="K2008" s="247" t="s">
        <v>1776</v>
      </c>
      <c r="L2008" s="247" t="s">
        <v>3941</v>
      </c>
      <c r="M2008" s="247" t="s">
        <v>3942</v>
      </c>
      <c r="N2008" s="247" t="s">
        <v>3943</v>
      </c>
      <c r="O2008" s="251" t="s">
        <v>432</v>
      </c>
      <c r="P2008" s="252">
        <v>4</v>
      </c>
      <c r="R2008" s="247" t="s">
        <v>121</v>
      </c>
      <c r="S2008" s="247" t="s">
        <v>26</v>
      </c>
      <c r="T2008" s="247" t="s">
        <v>26</v>
      </c>
      <c r="U2008" s="247" t="s">
        <v>3641</v>
      </c>
      <c r="Z2008" s="253">
        <v>44467</v>
      </c>
      <c r="AA2008" s="252" t="s">
        <v>3067</v>
      </c>
    </row>
    <row r="2009" spans="1:27" ht="115.2" x14ac:dyDescent="0.3">
      <c r="A2009" s="247">
        <f>1+A2008</f>
        <v>2008</v>
      </c>
      <c r="B2009" s="247">
        <v>2008</v>
      </c>
      <c r="C2009" s="247">
        <v>129084651</v>
      </c>
      <c r="D2009" s="247" t="s">
        <v>810</v>
      </c>
      <c r="E2009" s="247">
        <v>726699695</v>
      </c>
      <c r="F2009" s="247" t="s">
        <v>935</v>
      </c>
      <c r="G2009" s="247">
        <v>558929585</v>
      </c>
      <c r="H2009" s="247" t="s">
        <v>3944</v>
      </c>
      <c r="I2009" s="247" t="s">
        <v>3948</v>
      </c>
      <c r="J2009" s="247">
        <v>206625031</v>
      </c>
      <c r="K2009" s="247" t="s">
        <v>1770</v>
      </c>
      <c r="L2009" s="247" t="s">
        <v>3945</v>
      </c>
      <c r="M2009" s="247" t="s">
        <v>3946</v>
      </c>
      <c r="N2009" s="247" t="s">
        <v>3947</v>
      </c>
      <c r="O2009" s="251" t="s">
        <v>32</v>
      </c>
      <c r="P2009" s="252">
        <v>2</v>
      </c>
      <c r="R2009" s="247" t="s">
        <v>121</v>
      </c>
      <c r="S2009" s="247" t="s">
        <v>26</v>
      </c>
      <c r="T2009" s="247" t="s">
        <v>26</v>
      </c>
      <c r="U2009" s="247" t="s">
        <v>3650</v>
      </c>
      <c r="Z2009" s="253">
        <v>44467</v>
      </c>
      <c r="AA2009" s="252" t="s">
        <v>3067</v>
      </c>
    </row>
    <row r="2010" spans="1:27" ht="115.2" x14ac:dyDescent="0.3">
      <c r="A2010" s="247">
        <f>1+A2009</f>
        <v>2009</v>
      </c>
      <c r="B2010" s="247">
        <v>2009</v>
      </c>
      <c r="C2010" s="247">
        <v>129084651</v>
      </c>
      <c r="D2010" s="247" t="s">
        <v>810</v>
      </c>
      <c r="E2010" s="247">
        <v>726699695</v>
      </c>
      <c r="F2010" s="247" t="s">
        <v>935</v>
      </c>
      <c r="G2010" s="247">
        <v>558929585</v>
      </c>
      <c r="H2010" s="247" t="s">
        <v>3944</v>
      </c>
      <c r="I2010" s="247" t="s">
        <v>3948</v>
      </c>
      <c r="J2010" s="247">
        <v>261863326</v>
      </c>
      <c r="K2010" s="247" t="s">
        <v>1776</v>
      </c>
      <c r="L2010" s="247" t="s">
        <v>3949</v>
      </c>
      <c r="M2010" s="247" t="s">
        <v>3950</v>
      </c>
      <c r="N2010" s="247" t="s">
        <v>3951</v>
      </c>
      <c r="O2010" s="251" t="s">
        <v>432</v>
      </c>
      <c r="P2010" s="252">
        <v>4</v>
      </c>
      <c r="R2010" s="247" t="s">
        <v>121</v>
      </c>
      <c r="S2010" s="247" t="s">
        <v>26</v>
      </c>
      <c r="T2010" s="247" t="s">
        <v>26</v>
      </c>
      <c r="U2010" s="247" t="s">
        <v>3650</v>
      </c>
      <c r="Z2010" s="253">
        <v>44467</v>
      </c>
      <c r="AA2010" s="252" t="s">
        <v>3067</v>
      </c>
    </row>
    <row r="2011" spans="1:27" ht="100.8" x14ac:dyDescent="0.3">
      <c r="A2011" s="247">
        <f>1+A2010</f>
        <v>2010</v>
      </c>
      <c r="B2011" s="247">
        <v>2010</v>
      </c>
      <c r="C2011" s="247">
        <v>129084651</v>
      </c>
      <c r="D2011" s="247" t="s">
        <v>810</v>
      </c>
      <c r="E2011" s="247">
        <v>726699695</v>
      </c>
      <c r="F2011" s="247" t="s">
        <v>935</v>
      </c>
      <c r="G2011" s="247">
        <v>233764880</v>
      </c>
      <c r="H2011" s="247" t="s">
        <v>3952</v>
      </c>
      <c r="I2011" s="247" t="s">
        <v>3956</v>
      </c>
      <c r="J2011" s="247">
        <v>206625031</v>
      </c>
      <c r="K2011" s="247" t="s">
        <v>1770</v>
      </c>
      <c r="L2011" s="247" t="s">
        <v>3953</v>
      </c>
      <c r="M2011" s="247" t="s">
        <v>3954</v>
      </c>
      <c r="N2011" s="247" t="s">
        <v>3955</v>
      </c>
      <c r="O2011" s="251" t="s">
        <v>32</v>
      </c>
      <c r="P2011" s="252">
        <v>2</v>
      </c>
      <c r="R2011" s="247" t="s">
        <v>121</v>
      </c>
      <c r="S2011" s="247" t="s">
        <v>26</v>
      </c>
      <c r="T2011" s="247" t="s">
        <v>26</v>
      </c>
      <c r="U2011" s="247" t="s">
        <v>3659</v>
      </c>
      <c r="Z2011" s="253">
        <v>44467</v>
      </c>
      <c r="AA2011" s="252" t="s">
        <v>3067</v>
      </c>
    </row>
    <row r="2012" spans="1:27" ht="100.8" x14ac:dyDescent="0.3">
      <c r="A2012" s="247">
        <f>1+A2011</f>
        <v>2011</v>
      </c>
      <c r="B2012" s="247">
        <v>2011</v>
      </c>
      <c r="C2012" s="247">
        <v>129084651</v>
      </c>
      <c r="D2012" s="247" t="s">
        <v>810</v>
      </c>
      <c r="E2012" s="247">
        <v>726699695</v>
      </c>
      <c r="F2012" s="247" t="s">
        <v>935</v>
      </c>
      <c r="G2012" s="247">
        <v>233764880</v>
      </c>
      <c r="H2012" s="247" t="s">
        <v>3952</v>
      </c>
      <c r="I2012" s="247" t="s">
        <v>3956</v>
      </c>
      <c r="J2012" s="247">
        <v>261863326</v>
      </c>
      <c r="K2012" s="247" t="s">
        <v>1776</v>
      </c>
      <c r="L2012" s="247" t="s">
        <v>3957</v>
      </c>
      <c r="M2012" s="247" t="s">
        <v>3958</v>
      </c>
      <c r="N2012" s="247" t="s">
        <v>3959</v>
      </c>
      <c r="O2012" s="251" t="s">
        <v>432</v>
      </c>
      <c r="P2012" s="252">
        <v>4</v>
      </c>
      <c r="R2012" s="247" t="s">
        <v>121</v>
      </c>
      <c r="S2012" s="247" t="s">
        <v>26</v>
      </c>
      <c r="T2012" s="247" t="s">
        <v>26</v>
      </c>
      <c r="U2012" s="247" t="s">
        <v>3659</v>
      </c>
      <c r="Z2012" s="253">
        <v>44467</v>
      </c>
      <c r="AA2012" s="252" t="s">
        <v>3067</v>
      </c>
    </row>
    <row r="2013" spans="1:27" ht="158.4" x14ac:dyDescent="0.3">
      <c r="A2013" s="247">
        <f>1+A2012</f>
        <v>2012</v>
      </c>
      <c r="B2013" s="247">
        <v>2012</v>
      </c>
      <c r="C2013" s="247">
        <v>129084651</v>
      </c>
      <c r="D2013" s="247" t="s">
        <v>810</v>
      </c>
      <c r="E2013" s="247">
        <v>726699695</v>
      </c>
      <c r="F2013" s="247" t="s">
        <v>935</v>
      </c>
      <c r="G2013" s="247">
        <v>905145893</v>
      </c>
      <c r="H2013" s="247" t="s">
        <v>3960</v>
      </c>
      <c r="I2013" s="247" t="s">
        <v>3964</v>
      </c>
      <c r="J2013" s="247">
        <v>206625031</v>
      </c>
      <c r="K2013" s="247" t="s">
        <v>1770</v>
      </c>
      <c r="L2013" s="247" t="s">
        <v>3961</v>
      </c>
      <c r="M2013" s="247" t="s">
        <v>3962</v>
      </c>
      <c r="N2013" s="247" t="s">
        <v>3963</v>
      </c>
      <c r="O2013" s="251" t="s">
        <v>32</v>
      </c>
      <c r="P2013" s="252">
        <v>2</v>
      </c>
      <c r="R2013" s="247" t="s">
        <v>121</v>
      </c>
      <c r="S2013" s="247" t="s">
        <v>26</v>
      </c>
      <c r="T2013" s="247" t="s">
        <v>26</v>
      </c>
      <c r="U2013" s="247" t="s">
        <v>3668</v>
      </c>
      <c r="Z2013" s="253">
        <v>44467</v>
      </c>
      <c r="AA2013" s="252" t="s">
        <v>3067</v>
      </c>
    </row>
    <row r="2014" spans="1:27" ht="158.4" x14ac:dyDescent="0.3">
      <c r="A2014" s="247">
        <f>1+A2013</f>
        <v>2013</v>
      </c>
      <c r="B2014" s="247">
        <v>2013</v>
      </c>
      <c r="C2014" s="247">
        <v>129084651</v>
      </c>
      <c r="D2014" s="247" t="s">
        <v>810</v>
      </c>
      <c r="E2014" s="247">
        <v>726699695</v>
      </c>
      <c r="F2014" s="247" t="s">
        <v>935</v>
      </c>
      <c r="G2014" s="247">
        <v>905145893</v>
      </c>
      <c r="H2014" s="247" t="s">
        <v>3960</v>
      </c>
      <c r="I2014" s="247" t="s">
        <v>3964</v>
      </c>
      <c r="J2014" s="247">
        <v>261863326</v>
      </c>
      <c r="K2014" s="247" t="s">
        <v>1776</v>
      </c>
      <c r="L2014" s="247" t="s">
        <v>3965</v>
      </c>
      <c r="M2014" s="247" t="s">
        <v>3966</v>
      </c>
      <c r="N2014" s="247" t="s">
        <v>3967</v>
      </c>
      <c r="O2014" s="251" t="s">
        <v>432</v>
      </c>
      <c r="P2014" s="252">
        <v>4</v>
      </c>
      <c r="R2014" s="247" t="s">
        <v>121</v>
      </c>
      <c r="S2014" s="247" t="s">
        <v>26</v>
      </c>
      <c r="T2014" s="247" t="s">
        <v>26</v>
      </c>
      <c r="U2014" s="247" t="s">
        <v>3668</v>
      </c>
      <c r="Z2014" s="253">
        <v>44467</v>
      </c>
      <c r="AA2014" s="252" t="s">
        <v>3067</v>
      </c>
    </row>
    <row r="2015" spans="1:27" ht="100.8" x14ac:dyDescent="0.3">
      <c r="A2015" s="247">
        <f>1+A2014</f>
        <v>2014</v>
      </c>
      <c r="B2015" s="247">
        <v>2014</v>
      </c>
      <c r="C2015" s="247">
        <v>129084651</v>
      </c>
      <c r="D2015" s="247" t="s">
        <v>810</v>
      </c>
      <c r="E2015" s="247">
        <v>726699695</v>
      </c>
      <c r="F2015" s="247" t="s">
        <v>935</v>
      </c>
      <c r="G2015" s="247">
        <v>473190270</v>
      </c>
      <c r="H2015" s="247" t="s">
        <v>3968</v>
      </c>
      <c r="I2015" s="247" t="s">
        <v>3972</v>
      </c>
      <c r="J2015" s="247">
        <v>206625031</v>
      </c>
      <c r="K2015" s="247" t="s">
        <v>1770</v>
      </c>
      <c r="L2015" s="247" t="s">
        <v>3969</v>
      </c>
      <c r="M2015" s="247" t="s">
        <v>3970</v>
      </c>
      <c r="N2015" s="247" t="s">
        <v>3971</v>
      </c>
      <c r="O2015" s="251" t="s">
        <v>32</v>
      </c>
      <c r="P2015" s="252">
        <v>2</v>
      </c>
      <c r="R2015" s="247" t="s">
        <v>121</v>
      </c>
      <c r="S2015" s="247" t="s">
        <v>26</v>
      </c>
      <c r="T2015" s="247" t="s">
        <v>26</v>
      </c>
      <c r="U2015" s="247" t="s">
        <v>3677</v>
      </c>
      <c r="Z2015" s="253">
        <v>44467</v>
      </c>
      <c r="AA2015" s="252" t="s">
        <v>3067</v>
      </c>
    </row>
    <row r="2016" spans="1:27" ht="100.8" x14ac:dyDescent="0.3">
      <c r="A2016" s="247">
        <f>1+A2015</f>
        <v>2015</v>
      </c>
      <c r="B2016" s="247">
        <v>2015</v>
      </c>
      <c r="C2016" s="247">
        <v>129084651</v>
      </c>
      <c r="D2016" s="247" t="s">
        <v>810</v>
      </c>
      <c r="E2016" s="247">
        <v>726699695</v>
      </c>
      <c r="F2016" s="247" t="s">
        <v>935</v>
      </c>
      <c r="G2016" s="247">
        <v>473190270</v>
      </c>
      <c r="H2016" s="247" t="s">
        <v>3968</v>
      </c>
      <c r="I2016" s="247" t="s">
        <v>3972</v>
      </c>
      <c r="J2016" s="247">
        <v>261863326</v>
      </c>
      <c r="K2016" s="247" t="s">
        <v>1776</v>
      </c>
      <c r="L2016" s="247" t="s">
        <v>3973</v>
      </c>
      <c r="M2016" s="247" t="s">
        <v>3974</v>
      </c>
      <c r="N2016" s="247" t="s">
        <v>3975</v>
      </c>
      <c r="O2016" s="251" t="s">
        <v>432</v>
      </c>
      <c r="P2016" s="252">
        <v>4</v>
      </c>
      <c r="R2016" s="247" t="s">
        <v>121</v>
      </c>
      <c r="S2016" s="247" t="s">
        <v>26</v>
      </c>
      <c r="T2016" s="247" t="s">
        <v>26</v>
      </c>
      <c r="U2016" s="247" t="s">
        <v>3677</v>
      </c>
      <c r="Z2016" s="253">
        <v>44467</v>
      </c>
      <c r="AA2016" s="252" t="s">
        <v>3067</v>
      </c>
    </row>
    <row r="2017" spans="1:27" ht="115.2" x14ac:dyDescent="0.3">
      <c r="A2017" s="247">
        <f>1+A2016</f>
        <v>2016</v>
      </c>
      <c r="B2017" s="247">
        <v>2016</v>
      </c>
      <c r="C2017" s="247">
        <v>129084651</v>
      </c>
      <c r="D2017" s="247" t="s">
        <v>810</v>
      </c>
      <c r="E2017" s="247">
        <v>726699695</v>
      </c>
      <c r="F2017" s="247" t="s">
        <v>935</v>
      </c>
      <c r="G2017" s="247">
        <v>483735587</v>
      </c>
      <c r="H2017" s="247" t="s">
        <v>3976</v>
      </c>
      <c r="I2017" s="247" t="s">
        <v>3980</v>
      </c>
      <c r="J2017" s="247">
        <v>206625031</v>
      </c>
      <c r="K2017" s="247" t="s">
        <v>1770</v>
      </c>
      <c r="L2017" s="247" t="s">
        <v>3977</v>
      </c>
      <c r="M2017" s="247" t="s">
        <v>3978</v>
      </c>
      <c r="N2017" s="247" t="s">
        <v>3979</v>
      </c>
      <c r="O2017" s="251" t="s">
        <v>32</v>
      </c>
      <c r="P2017" s="252">
        <v>2</v>
      </c>
      <c r="R2017" s="247" t="s">
        <v>121</v>
      </c>
      <c r="S2017" s="247" t="s">
        <v>26</v>
      </c>
      <c r="T2017" s="247" t="s">
        <v>26</v>
      </c>
      <c r="U2017" s="247" t="s">
        <v>3686</v>
      </c>
      <c r="Z2017" s="253">
        <v>44467</v>
      </c>
      <c r="AA2017" s="252" t="s">
        <v>3067</v>
      </c>
    </row>
    <row r="2018" spans="1:27" ht="115.2" x14ac:dyDescent="0.3">
      <c r="A2018" s="247">
        <f>1+A2017</f>
        <v>2017</v>
      </c>
      <c r="B2018" s="247">
        <v>2017</v>
      </c>
      <c r="C2018" s="247">
        <v>129084651</v>
      </c>
      <c r="D2018" s="247" t="s">
        <v>810</v>
      </c>
      <c r="E2018" s="247">
        <v>726699695</v>
      </c>
      <c r="F2018" s="247" t="s">
        <v>935</v>
      </c>
      <c r="G2018" s="247">
        <v>483735587</v>
      </c>
      <c r="H2018" s="247" t="s">
        <v>3976</v>
      </c>
      <c r="I2018" s="247" t="s">
        <v>3980</v>
      </c>
      <c r="J2018" s="247">
        <v>261863326</v>
      </c>
      <c r="K2018" s="247" t="s">
        <v>1776</v>
      </c>
      <c r="L2018" s="247" t="s">
        <v>3981</v>
      </c>
      <c r="M2018" s="247" t="s">
        <v>3982</v>
      </c>
      <c r="N2018" s="247" t="s">
        <v>3983</v>
      </c>
      <c r="O2018" s="251" t="s">
        <v>432</v>
      </c>
      <c r="P2018" s="252">
        <v>4</v>
      </c>
      <c r="R2018" s="247" t="s">
        <v>121</v>
      </c>
      <c r="S2018" s="247" t="s">
        <v>26</v>
      </c>
      <c r="T2018" s="247" t="s">
        <v>26</v>
      </c>
      <c r="U2018" s="247" t="s">
        <v>3686</v>
      </c>
      <c r="Z2018" s="253">
        <v>44467</v>
      </c>
      <c r="AA2018" s="252" t="s">
        <v>3067</v>
      </c>
    </row>
    <row r="2019" spans="1:27" ht="100.8" x14ac:dyDescent="0.3">
      <c r="A2019" s="247">
        <f>1+A2018</f>
        <v>2018</v>
      </c>
      <c r="B2019" s="247">
        <v>2018</v>
      </c>
      <c r="C2019" s="247">
        <v>129084651</v>
      </c>
      <c r="D2019" s="247" t="s">
        <v>810</v>
      </c>
      <c r="E2019" s="247">
        <v>726699695</v>
      </c>
      <c r="F2019" s="247" t="s">
        <v>935</v>
      </c>
      <c r="G2019" s="247">
        <v>331759900</v>
      </c>
      <c r="H2019" s="247" t="s">
        <v>3984</v>
      </c>
      <c r="I2019" s="247" t="s">
        <v>3988</v>
      </c>
      <c r="J2019" s="247">
        <v>206625031</v>
      </c>
      <c r="K2019" s="247" t="s">
        <v>1770</v>
      </c>
      <c r="L2019" s="247" t="s">
        <v>3985</v>
      </c>
      <c r="M2019" s="247" t="s">
        <v>3986</v>
      </c>
      <c r="N2019" s="247" t="s">
        <v>3987</v>
      </c>
      <c r="O2019" s="251" t="s">
        <v>32</v>
      </c>
      <c r="P2019" s="252">
        <v>2</v>
      </c>
      <c r="R2019" s="247" t="s">
        <v>121</v>
      </c>
      <c r="S2019" s="247" t="s">
        <v>26</v>
      </c>
      <c r="T2019" s="247" t="s">
        <v>26</v>
      </c>
      <c r="U2019" s="247" t="s">
        <v>3695</v>
      </c>
      <c r="Z2019" s="253">
        <v>44467</v>
      </c>
      <c r="AA2019" s="252" t="s">
        <v>3067</v>
      </c>
    </row>
    <row r="2020" spans="1:27" ht="100.8" x14ac:dyDescent="0.3">
      <c r="A2020" s="247">
        <f>1+A2019</f>
        <v>2019</v>
      </c>
      <c r="B2020" s="247">
        <v>2019</v>
      </c>
      <c r="C2020" s="247">
        <v>129084651</v>
      </c>
      <c r="D2020" s="247" t="s">
        <v>810</v>
      </c>
      <c r="E2020" s="247">
        <v>726699695</v>
      </c>
      <c r="F2020" s="247" t="s">
        <v>935</v>
      </c>
      <c r="G2020" s="247">
        <v>331759900</v>
      </c>
      <c r="H2020" s="247" t="s">
        <v>3984</v>
      </c>
      <c r="I2020" s="247" t="s">
        <v>3988</v>
      </c>
      <c r="J2020" s="247">
        <v>261863326</v>
      </c>
      <c r="K2020" s="247" t="s">
        <v>1776</v>
      </c>
      <c r="L2020" s="247" t="s">
        <v>3989</v>
      </c>
      <c r="M2020" s="247" t="s">
        <v>3990</v>
      </c>
      <c r="N2020" s="247" t="s">
        <v>3991</v>
      </c>
      <c r="O2020" s="251" t="s">
        <v>432</v>
      </c>
      <c r="P2020" s="252">
        <v>4</v>
      </c>
      <c r="R2020" s="247" t="s">
        <v>121</v>
      </c>
      <c r="S2020" s="247" t="s">
        <v>26</v>
      </c>
      <c r="T2020" s="247" t="s">
        <v>26</v>
      </c>
      <c r="U2020" s="247" t="s">
        <v>3695</v>
      </c>
      <c r="Z2020" s="253">
        <v>44467</v>
      </c>
      <c r="AA2020" s="252" t="s">
        <v>3067</v>
      </c>
    </row>
    <row r="2021" spans="1:27" ht="115.2" x14ac:dyDescent="0.3">
      <c r="A2021" s="247">
        <f>1+A2020</f>
        <v>2020</v>
      </c>
      <c r="B2021" s="247">
        <v>2020</v>
      </c>
      <c r="C2021" s="247">
        <v>129084651</v>
      </c>
      <c r="D2021" s="247" t="s">
        <v>810</v>
      </c>
      <c r="E2021" s="247">
        <v>726699695</v>
      </c>
      <c r="F2021" s="247" t="s">
        <v>935</v>
      </c>
      <c r="G2021" s="247">
        <v>513077276</v>
      </c>
      <c r="H2021" s="247" t="s">
        <v>3992</v>
      </c>
      <c r="I2021" s="247" t="s">
        <v>3996</v>
      </c>
      <c r="J2021" s="247">
        <v>206625031</v>
      </c>
      <c r="K2021" s="247" t="s">
        <v>1770</v>
      </c>
      <c r="L2021" s="247" t="s">
        <v>3993</v>
      </c>
      <c r="M2021" s="247" t="s">
        <v>3994</v>
      </c>
      <c r="N2021" s="247" t="s">
        <v>3995</v>
      </c>
      <c r="O2021" s="251" t="s">
        <v>32</v>
      </c>
      <c r="P2021" s="252">
        <v>2</v>
      </c>
      <c r="R2021" s="247" t="s">
        <v>121</v>
      </c>
      <c r="S2021" s="247" t="s">
        <v>26</v>
      </c>
      <c r="T2021" s="247" t="s">
        <v>26</v>
      </c>
      <c r="U2021" s="247" t="s">
        <v>3704</v>
      </c>
      <c r="Z2021" s="253">
        <v>44467</v>
      </c>
      <c r="AA2021" s="252" t="s">
        <v>3067</v>
      </c>
    </row>
    <row r="2022" spans="1:27" ht="115.2" x14ac:dyDescent="0.3">
      <c r="A2022" s="247">
        <f>1+A2021</f>
        <v>2021</v>
      </c>
      <c r="B2022" s="247">
        <v>2021</v>
      </c>
      <c r="C2022" s="247">
        <v>129084651</v>
      </c>
      <c r="D2022" s="247" t="s">
        <v>810</v>
      </c>
      <c r="E2022" s="247">
        <v>726699695</v>
      </c>
      <c r="F2022" s="247" t="s">
        <v>935</v>
      </c>
      <c r="G2022" s="247">
        <v>513077276</v>
      </c>
      <c r="H2022" s="247" t="s">
        <v>3992</v>
      </c>
      <c r="I2022" s="247" t="s">
        <v>3996</v>
      </c>
      <c r="J2022" s="247">
        <v>261863326</v>
      </c>
      <c r="K2022" s="247" t="s">
        <v>1776</v>
      </c>
      <c r="L2022" s="247" t="s">
        <v>3997</v>
      </c>
      <c r="M2022" s="247" t="s">
        <v>3998</v>
      </c>
      <c r="N2022" s="247" t="s">
        <v>3999</v>
      </c>
      <c r="O2022" s="251" t="s">
        <v>432</v>
      </c>
      <c r="P2022" s="252">
        <v>4</v>
      </c>
      <c r="R2022" s="247" t="s">
        <v>121</v>
      </c>
      <c r="S2022" s="247" t="s">
        <v>26</v>
      </c>
      <c r="T2022" s="247" t="s">
        <v>26</v>
      </c>
      <c r="U2022" s="247" t="s">
        <v>3704</v>
      </c>
      <c r="Z2022" s="253">
        <v>44467</v>
      </c>
      <c r="AA2022" s="252" t="s">
        <v>3067</v>
      </c>
    </row>
    <row r="2023" spans="1:27" ht="115.2" x14ac:dyDescent="0.3">
      <c r="A2023" s="247">
        <f>1+A2022</f>
        <v>2022</v>
      </c>
      <c r="B2023" s="247">
        <v>2022</v>
      </c>
      <c r="C2023" s="247">
        <v>129084651</v>
      </c>
      <c r="D2023" s="247" t="s">
        <v>810</v>
      </c>
      <c r="E2023" s="247">
        <v>726699695</v>
      </c>
      <c r="F2023" s="247" t="s">
        <v>935</v>
      </c>
      <c r="G2023" s="247">
        <v>519974530</v>
      </c>
      <c r="H2023" s="247" t="s">
        <v>4000</v>
      </c>
      <c r="I2023" s="247" t="s">
        <v>4004</v>
      </c>
      <c r="J2023" s="247">
        <v>206625031</v>
      </c>
      <c r="K2023" s="247" t="s">
        <v>1770</v>
      </c>
      <c r="L2023" s="247" t="s">
        <v>4001</v>
      </c>
      <c r="M2023" s="247" t="s">
        <v>4002</v>
      </c>
      <c r="N2023" s="247" t="s">
        <v>4003</v>
      </c>
      <c r="O2023" s="251" t="s">
        <v>32</v>
      </c>
      <c r="P2023" s="252">
        <v>2</v>
      </c>
      <c r="R2023" s="247" t="s">
        <v>121</v>
      </c>
      <c r="S2023" s="247" t="s">
        <v>26</v>
      </c>
      <c r="T2023" s="247" t="s">
        <v>26</v>
      </c>
      <c r="U2023" s="247" t="s">
        <v>3713</v>
      </c>
      <c r="Z2023" s="253">
        <v>44467</v>
      </c>
      <c r="AA2023" s="252" t="s">
        <v>3067</v>
      </c>
    </row>
    <row r="2024" spans="1:27" ht="115.2" x14ac:dyDescent="0.3">
      <c r="A2024" s="247">
        <f>1+A2023</f>
        <v>2023</v>
      </c>
      <c r="B2024" s="247">
        <v>2023</v>
      </c>
      <c r="C2024" s="247">
        <v>129084651</v>
      </c>
      <c r="D2024" s="247" t="s">
        <v>810</v>
      </c>
      <c r="E2024" s="247">
        <v>726699695</v>
      </c>
      <c r="F2024" s="247" t="s">
        <v>935</v>
      </c>
      <c r="G2024" s="247">
        <v>519974530</v>
      </c>
      <c r="H2024" s="247" t="s">
        <v>4000</v>
      </c>
      <c r="I2024" s="247" t="s">
        <v>4004</v>
      </c>
      <c r="J2024" s="247">
        <v>261863326</v>
      </c>
      <c r="K2024" s="247" t="s">
        <v>1776</v>
      </c>
      <c r="L2024" s="247" t="s">
        <v>4005</v>
      </c>
      <c r="M2024" s="247" t="s">
        <v>4006</v>
      </c>
      <c r="N2024" s="247" t="s">
        <v>4007</v>
      </c>
      <c r="O2024" s="251" t="s">
        <v>432</v>
      </c>
      <c r="P2024" s="252">
        <v>4</v>
      </c>
      <c r="R2024" s="247" t="s">
        <v>121</v>
      </c>
      <c r="S2024" s="247" t="s">
        <v>26</v>
      </c>
      <c r="T2024" s="247" t="s">
        <v>26</v>
      </c>
      <c r="U2024" s="247" t="s">
        <v>3713</v>
      </c>
      <c r="Z2024" s="253">
        <v>44467</v>
      </c>
      <c r="AA2024" s="252" t="s">
        <v>3067</v>
      </c>
    </row>
    <row r="2025" spans="1:27" ht="100.8" x14ac:dyDescent="0.3">
      <c r="A2025" s="247">
        <f>1+A2024</f>
        <v>2024</v>
      </c>
      <c r="B2025" s="247">
        <v>2024</v>
      </c>
      <c r="C2025" s="247">
        <v>129084651</v>
      </c>
      <c r="D2025" s="247" t="s">
        <v>810</v>
      </c>
      <c r="E2025" s="247">
        <v>726699695</v>
      </c>
      <c r="F2025" s="247" t="s">
        <v>935</v>
      </c>
      <c r="G2025" s="247">
        <v>907776050</v>
      </c>
      <c r="H2025" s="247" t="s">
        <v>4008</v>
      </c>
      <c r="I2025" s="247" t="s">
        <v>4012</v>
      </c>
      <c r="J2025" s="247">
        <v>206625031</v>
      </c>
      <c r="K2025" s="247" t="s">
        <v>1770</v>
      </c>
      <c r="L2025" s="247" t="s">
        <v>4009</v>
      </c>
      <c r="M2025" s="247" t="s">
        <v>4010</v>
      </c>
      <c r="N2025" s="247" t="s">
        <v>4011</v>
      </c>
      <c r="O2025" s="251" t="s">
        <v>32</v>
      </c>
      <c r="P2025" s="252">
        <v>2</v>
      </c>
      <c r="R2025" s="247" t="s">
        <v>121</v>
      </c>
      <c r="S2025" s="247" t="s">
        <v>26</v>
      </c>
      <c r="T2025" s="247" t="s">
        <v>26</v>
      </c>
      <c r="U2025" s="247" t="s">
        <v>3722</v>
      </c>
      <c r="Z2025" s="253">
        <v>44467</v>
      </c>
      <c r="AA2025" s="252" t="s">
        <v>3067</v>
      </c>
    </row>
    <row r="2026" spans="1:27" ht="100.8" x14ac:dyDescent="0.3">
      <c r="A2026" s="247">
        <f>1+A2025</f>
        <v>2025</v>
      </c>
      <c r="B2026" s="247">
        <v>2025</v>
      </c>
      <c r="C2026" s="247">
        <v>129084651</v>
      </c>
      <c r="D2026" s="247" t="s">
        <v>810</v>
      </c>
      <c r="E2026" s="247">
        <v>726699695</v>
      </c>
      <c r="F2026" s="247" t="s">
        <v>935</v>
      </c>
      <c r="G2026" s="247">
        <v>907776050</v>
      </c>
      <c r="H2026" s="247" t="s">
        <v>4008</v>
      </c>
      <c r="I2026" s="247" t="s">
        <v>4012</v>
      </c>
      <c r="J2026" s="247">
        <v>261863326</v>
      </c>
      <c r="K2026" s="247" t="s">
        <v>1776</v>
      </c>
      <c r="L2026" s="247" t="s">
        <v>4013</v>
      </c>
      <c r="M2026" s="247" t="s">
        <v>4014</v>
      </c>
      <c r="N2026" s="247" t="s">
        <v>4015</v>
      </c>
      <c r="O2026" s="251" t="s">
        <v>432</v>
      </c>
      <c r="P2026" s="252">
        <v>4</v>
      </c>
      <c r="R2026" s="247" t="s">
        <v>121</v>
      </c>
      <c r="S2026" s="247" t="s">
        <v>26</v>
      </c>
      <c r="T2026" s="247" t="s">
        <v>26</v>
      </c>
      <c r="U2026" s="247" t="s">
        <v>3722</v>
      </c>
      <c r="Z2026" s="253">
        <v>44467</v>
      </c>
      <c r="AA2026" s="252" t="s">
        <v>3067</v>
      </c>
    </row>
    <row r="2027" spans="1:27" ht="115.2" x14ac:dyDescent="0.3">
      <c r="A2027" s="247">
        <f>1+A2026</f>
        <v>2026</v>
      </c>
      <c r="B2027" s="247">
        <v>2026</v>
      </c>
      <c r="C2027" s="247">
        <v>129084651</v>
      </c>
      <c r="D2027" s="247" t="s">
        <v>810</v>
      </c>
      <c r="E2027" s="247">
        <v>726699695</v>
      </c>
      <c r="F2027" s="247" t="s">
        <v>935</v>
      </c>
      <c r="G2027" s="247">
        <v>271684775</v>
      </c>
      <c r="H2027" s="247" t="s">
        <v>4016</v>
      </c>
      <c r="I2027" s="247" t="s">
        <v>4020</v>
      </c>
      <c r="J2027" s="247">
        <v>206625031</v>
      </c>
      <c r="K2027" s="247" t="s">
        <v>1770</v>
      </c>
      <c r="L2027" s="247" t="s">
        <v>4017</v>
      </c>
      <c r="M2027" s="247" t="s">
        <v>4018</v>
      </c>
      <c r="N2027" s="247" t="s">
        <v>4019</v>
      </c>
      <c r="O2027" s="251" t="s">
        <v>32</v>
      </c>
      <c r="P2027" s="252">
        <v>2</v>
      </c>
      <c r="R2027" s="247" t="s">
        <v>121</v>
      </c>
      <c r="S2027" s="247" t="s">
        <v>26</v>
      </c>
      <c r="T2027" s="247" t="s">
        <v>26</v>
      </c>
      <c r="U2027" s="247" t="s">
        <v>3731</v>
      </c>
      <c r="Z2027" s="253">
        <v>44467</v>
      </c>
      <c r="AA2027" s="252" t="s">
        <v>3067</v>
      </c>
    </row>
    <row r="2028" spans="1:27" ht="115.2" x14ac:dyDescent="0.3">
      <c r="A2028" s="247">
        <f>1+A2027</f>
        <v>2027</v>
      </c>
      <c r="B2028" s="247">
        <v>2027</v>
      </c>
      <c r="C2028" s="247">
        <v>129084651</v>
      </c>
      <c r="D2028" s="247" t="s">
        <v>810</v>
      </c>
      <c r="E2028" s="247">
        <v>726699695</v>
      </c>
      <c r="F2028" s="247" t="s">
        <v>935</v>
      </c>
      <c r="G2028" s="247">
        <v>271684775</v>
      </c>
      <c r="H2028" s="247" t="s">
        <v>4016</v>
      </c>
      <c r="I2028" s="247" t="s">
        <v>4020</v>
      </c>
      <c r="J2028" s="247">
        <v>261863326</v>
      </c>
      <c r="K2028" s="247" t="s">
        <v>1776</v>
      </c>
      <c r="L2028" s="247" t="s">
        <v>4021</v>
      </c>
      <c r="M2028" s="247" t="s">
        <v>4022</v>
      </c>
      <c r="N2028" s="247" t="s">
        <v>4023</v>
      </c>
      <c r="O2028" s="251" t="s">
        <v>432</v>
      </c>
      <c r="P2028" s="252">
        <v>4</v>
      </c>
      <c r="R2028" s="247" t="s">
        <v>121</v>
      </c>
      <c r="S2028" s="247" t="s">
        <v>26</v>
      </c>
      <c r="T2028" s="247" t="s">
        <v>26</v>
      </c>
      <c r="U2028" s="247" t="s">
        <v>3731</v>
      </c>
      <c r="Z2028" s="253">
        <v>44467</v>
      </c>
      <c r="AA2028" s="252" t="s">
        <v>3067</v>
      </c>
    </row>
    <row r="2029" spans="1:27" ht="129.6" x14ac:dyDescent="0.3">
      <c r="A2029" s="247">
        <f>1+A2028</f>
        <v>2028</v>
      </c>
      <c r="B2029" s="247">
        <v>2028</v>
      </c>
      <c r="C2029" s="247">
        <v>129084651</v>
      </c>
      <c r="D2029" s="247" t="s">
        <v>810</v>
      </c>
      <c r="E2029" s="247">
        <v>726699695</v>
      </c>
      <c r="F2029" s="247" t="s">
        <v>935</v>
      </c>
      <c r="G2029" s="247">
        <v>252160589</v>
      </c>
      <c r="H2029" s="247" t="s">
        <v>4024</v>
      </c>
      <c r="I2029" s="247" t="s">
        <v>4028</v>
      </c>
      <c r="J2029" s="247">
        <v>206625031</v>
      </c>
      <c r="K2029" s="247" t="s">
        <v>1770</v>
      </c>
      <c r="L2029" s="247" t="s">
        <v>4025</v>
      </c>
      <c r="M2029" s="247" t="s">
        <v>4026</v>
      </c>
      <c r="N2029" s="247" t="s">
        <v>4027</v>
      </c>
      <c r="O2029" s="251" t="s">
        <v>32</v>
      </c>
      <c r="P2029" s="252">
        <v>2</v>
      </c>
      <c r="R2029" s="247" t="s">
        <v>121</v>
      </c>
      <c r="S2029" s="247" t="s">
        <v>26</v>
      </c>
      <c r="T2029" s="247" t="s">
        <v>26</v>
      </c>
      <c r="U2029" s="247" t="s">
        <v>3740</v>
      </c>
      <c r="Z2029" s="253">
        <v>44467</v>
      </c>
      <c r="AA2029" s="252" t="s">
        <v>3067</v>
      </c>
    </row>
    <row r="2030" spans="1:27" ht="129.6" x14ac:dyDescent="0.3">
      <c r="A2030" s="247">
        <f>1+A2029</f>
        <v>2029</v>
      </c>
      <c r="B2030" s="247">
        <v>2029</v>
      </c>
      <c r="C2030" s="247">
        <v>129084651</v>
      </c>
      <c r="D2030" s="247" t="s">
        <v>810</v>
      </c>
      <c r="E2030" s="247">
        <v>726699695</v>
      </c>
      <c r="F2030" s="247" t="s">
        <v>935</v>
      </c>
      <c r="G2030" s="247">
        <v>252160589</v>
      </c>
      <c r="H2030" s="247" t="s">
        <v>4024</v>
      </c>
      <c r="I2030" s="247" t="s">
        <v>4028</v>
      </c>
      <c r="J2030" s="247">
        <v>261863326</v>
      </c>
      <c r="K2030" s="247" t="s">
        <v>1776</v>
      </c>
      <c r="L2030" s="247" t="s">
        <v>4029</v>
      </c>
      <c r="M2030" s="247" t="s">
        <v>4030</v>
      </c>
      <c r="N2030" s="247" t="s">
        <v>4031</v>
      </c>
      <c r="O2030" s="251" t="s">
        <v>432</v>
      </c>
      <c r="P2030" s="252">
        <v>4</v>
      </c>
      <c r="R2030" s="247" t="s">
        <v>121</v>
      </c>
      <c r="S2030" s="247" t="s">
        <v>26</v>
      </c>
      <c r="T2030" s="247" t="s">
        <v>26</v>
      </c>
      <c r="U2030" s="247" t="s">
        <v>3740</v>
      </c>
      <c r="Z2030" s="253">
        <v>44467</v>
      </c>
      <c r="AA2030" s="252" t="s">
        <v>3067</v>
      </c>
    </row>
    <row r="2031" spans="1:27" ht="100.8" x14ac:dyDescent="0.3">
      <c r="A2031" s="247">
        <f>1+A2030</f>
        <v>2030</v>
      </c>
      <c r="B2031" s="247">
        <v>2030</v>
      </c>
      <c r="C2031" s="247">
        <v>129084651</v>
      </c>
      <c r="D2031" s="247" t="s">
        <v>810</v>
      </c>
      <c r="E2031" s="247">
        <v>726699695</v>
      </c>
      <c r="F2031" s="247" t="s">
        <v>935</v>
      </c>
      <c r="G2031" s="247">
        <v>774774759</v>
      </c>
      <c r="H2031" s="247" t="s">
        <v>4032</v>
      </c>
      <c r="I2031" s="247" t="s">
        <v>4036</v>
      </c>
      <c r="J2031" s="247">
        <v>206625031</v>
      </c>
      <c r="K2031" s="247" t="s">
        <v>1770</v>
      </c>
      <c r="L2031" s="247" t="s">
        <v>4033</v>
      </c>
      <c r="M2031" s="247" t="s">
        <v>4034</v>
      </c>
      <c r="N2031" s="247" t="s">
        <v>4035</v>
      </c>
      <c r="O2031" s="251" t="s">
        <v>32</v>
      </c>
      <c r="P2031" s="252">
        <v>2</v>
      </c>
      <c r="R2031" s="247" t="s">
        <v>121</v>
      </c>
      <c r="S2031" s="247" t="s">
        <v>26</v>
      </c>
      <c r="T2031" s="247" t="s">
        <v>26</v>
      </c>
      <c r="U2031" s="247" t="s">
        <v>3749</v>
      </c>
      <c r="Z2031" s="253">
        <v>44467</v>
      </c>
      <c r="AA2031" s="252" t="s">
        <v>3067</v>
      </c>
    </row>
    <row r="2032" spans="1:27" ht="100.8" x14ac:dyDescent="0.3">
      <c r="A2032" s="247">
        <f>1+A2031</f>
        <v>2031</v>
      </c>
      <c r="B2032" s="247">
        <v>2031</v>
      </c>
      <c r="C2032" s="247">
        <v>129084651</v>
      </c>
      <c r="D2032" s="247" t="s">
        <v>810</v>
      </c>
      <c r="E2032" s="247">
        <v>726699695</v>
      </c>
      <c r="F2032" s="247" t="s">
        <v>935</v>
      </c>
      <c r="G2032" s="247">
        <v>774774759</v>
      </c>
      <c r="H2032" s="247" t="s">
        <v>4032</v>
      </c>
      <c r="I2032" s="247" t="s">
        <v>4036</v>
      </c>
      <c r="J2032" s="247">
        <v>261863326</v>
      </c>
      <c r="K2032" s="247" t="s">
        <v>1776</v>
      </c>
      <c r="L2032" s="247" t="s">
        <v>4037</v>
      </c>
      <c r="M2032" s="247" t="s">
        <v>4038</v>
      </c>
      <c r="N2032" s="247" t="s">
        <v>4039</v>
      </c>
      <c r="O2032" s="251" t="s">
        <v>432</v>
      </c>
      <c r="P2032" s="252">
        <v>4</v>
      </c>
      <c r="R2032" s="247" t="s">
        <v>121</v>
      </c>
      <c r="S2032" s="247" t="s">
        <v>26</v>
      </c>
      <c r="T2032" s="247" t="s">
        <v>26</v>
      </c>
      <c r="U2032" s="247" t="s">
        <v>3749</v>
      </c>
      <c r="Z2032" s="253">
        <v>44467</v>
      </c>
      <c r="AA2032" s="252" t="s">
        <v>3067</v>
      </c>
    </row>
    <row r="2033" spans="1:27" ht="100.8" x14ac:dyDescent="0.3">
      <c r="A2033" s="247">
        <f>1+A2032</f>
        <v>2032</v>
      </c>
      <c r="B2033" s="247">
        <v>2032</v>
      </c>
      <c r="C2033" s="247">
        <v>129084651</v>
      </c>
      <c r="D2033" s="247" t="s">
        <v>810</v>
      </c>
      <c r="E2033" s="247">
        <v>726699695</v>
      </c>
      <c r="F2033" s="247" t="s">
        <v>935</v>
      </c>
      <c r="G2033" s="247">
        <v>127257956</v>
      </c>
      <c r="H2033" s="247" t="s">
        <v>4040</v>
      </c>
      <c r="I2033" s="247" t="s">
        <v>4044</v>
      </c>
      <c r="J2033" s="247">
        <v>206625031</v>
      </c>
      <c r="K2033" s="247" t="s">
        <v>1770</v>
      </c>
      <c r="L2033" s="247" t="s">
        <v>4041</v>
      </c>
      <c r="M2033" s="247" t="s">
        <v>4042</v>
      </c>
      <c r="N2033" s="247" t="s">
        <v>4043</v>
      </c>
      <c r="O2033" s="251" t="s">
        <v>32</v>
      </c>
      <c r="P2033" s="252">
        <v>2</v>
      </c>
      <c r="R2033" s="247" t="s">
        <v>121</v>
      </c>
      <c r="S2033" s="247" t="s">
        <v>26</v>
      </c>
      <c r="T2033" s="247" t="s">
        <v>26</v>
      </c>
      <c r="U2033" s="247" t="s">
        <v>3758</v>
      </c>
      <c r="Z2033" s="253">
        <v>44467</v>
      </c>
      <c r="AA2033" s="252" t="s">
        <v>3067</v>
      </c>
    </row>
    <row r="2034" spans="1:27" ht="100.8" x14ac:dyDescent="0.3">
      <c r="A2034" s="247">
        <f>1+A2033</f>
        <v>2033</v>
      </c>
      <c r="B2034" s="247">
        <v>2033</v>
      </c>
      <c r="C2034" s="247">
        <v>129084651</v>
      </c>
      <c r="D2034" s="247" t="s">
        <v>810</v>
      </c>
      <c r="E2034" s="247">
        <v>726699695</v>
      </c>
      <c r="F2034" s="247" t="s">
        <v>935</v>
      </c>
      <c r="G2034" s="247">
        <v>127257956</v>
      </c>
      <c r="H2034" s="247" t="s">
        <v>4040</v>
      </c>
      <c r="I2034" s="247" t="s">
        <v>4044</v>
      </c>
      <c r="J2034" s="247">
        <v>261863326</v>
      </c>
      <c r="K2034" s="247" t="s">
        <v>1776</v>
      </c>
      <c r="L2034" s="247" t="s">
        <v>4045</v>
      </c>
      <c r="M2034" s="247" t="s">
        <v>4046</v>
      </c>
      <c r="N2034" s="247" t="s">
        <v>4047</v>
      </c>
      <c r="O2034" s="251" t="s">
        <v>432</v>
      </c>
      <c r="P2034" s="252">
        <v>4</v>
      </c>
      <c r="R2034" s="247" t="s">
        <v>121</v>
      </c>
      <c r="S2034" s="247" t="s">
        <v>26</v>
      </c>
      <c r="T2034" s="247" t="s">
        <v>26</v>
      </c>
      <c r="U2034" s="247" t="s">
        <v>3758</v>
      </c>
      <c r="Z2034" s="253">
        <v>44467</v>
      </c>
      <c r="AA2034" s="252" t="s">
        <v>3067</v>
      </c>
    </row>
    <row r="2035" spans="1:27" ht="100.8" x14ac:dyDescent="0.3">
      <c r="A2035" s="247">
        <f>1+A2034</f>
        <v>2034</v>
      </c>
      <c r="B2035" s="247">
        <v>2034</v>
      </c>
      <c r="C2035" s="247">
        <v>129084651</v>
      </c>
      <c r="D2035" s="247" t="s">
        <v>810</v>
      </c>
      <c r="E2035" s="247">
        <v>726699695</v>
      </c>
      <c r="F2035" s="247" t="s">
        <v>935</v>
      </c>
      <c r="G2035" s="247">
        <v>496917282</v>
      </c>
      <c r="H2035" s="247" t="s">
        <v>4048</v>
      </c>
      <c r="I2035" s="247" t="s">
        <v>4052</v>
      </c>
      <c r="J2035" s="247">
        <v>206625031</v>
      </c>
      <c r="K2035" s="247" t="s">
        <v>1770</v>
      </c>
      <c r="L2035" s="247" t="s">
        <v>4049</v>
      </c>
      <c r="M2035" s="247" t="s">
        <v>4050</v>
      </c>
      <c r="N2035" s="247" t="s">
        <v>4051</v>
      </c>
      <c r="O2035" s="251" t="s">
        <v>32</v>
      </c>
      <c r="P2035" s="252">
        <v>2</v>
      </c>
      <c r="R2035" s="247" t="s">
        <v>121</v>
      </c>
      <c r="S2035" s="247" t="s">
        <v>26</v>
      </c>
      <c r="T2035" s="247" t="s">
        <v>26</v>
      </c>
      <c r="U2035" s="247" t="s">
        <v>3767</v>
      </c>
      <c r="Z2035" s="253">
        <v>44467</v>
      </c>
      <c r="AA2035" s="252" t="s">
        <v>3067</v>
      </c>
    </row>
    <row r="2036" spans="1:27" ht="100.8" x14ac:dyDescent="0.3">
      <c r="A2036" s="247">
        <f>1+A2035</f>
        <v>2035</v>
      </c>
      <c r="B2036" s="247">
        <v>2035</v>
      </c>
      <c r="C2036" s="247">
        <v>129084651</v>
      </c>
      <c r="D2036" s="247" t="s">
        <v>810</v>
      </c>
      <c r="E2036" s="247">
        <v>726699695</v>
      </c>
      <c r="F2036" s="247" t="s">
        <v>935</v>
      </c>
      <c r="G2036" s="247">
        <v>496917282</v>
      </c>
      <c r="H2036" s="247" t="s">
        <v>4048</v>
      </c>
      <c r="I2036" s="247" t="s">
        <v>4052</v>
      </c>
      <c r="J2036" s="247">
        <v>261863326</v>
      </c>
      <c r="K2036" s="247" t="s">
        <v>1776</v>
      </c>
      <c r="L2036" s="247" t="s">
        <v>4053</v>
      </c>
      <c r="M2036" s="247" t="s">
        <v>4054</v>
      </c>
      <c r="N2036" s="247" t="s">
        <v>4055</v>
      </c>
      <c r="O2036" s="251" t="s">
        <v>432</v>
      </c>
      <c r="P2036" s="252">
        <v>4</v>
      </c>
      <c r="R2036" s="247" t="s">
        <v>121</v>
      </c>
      <c r="S2036" s="247" t="s">
        <v>26</v>
      </c>
      <c r="T2036" s="247" t="s">
        <v>26</v>
      </c>
      <c r="U2036" s="247" t="s">
        <v>3767</v>
      </c>
      <c r="Z2036" s="253">
        <v>44467</v>
      </c>
      <c r="AA2036" s="252" t="s">
        <v>3067</v>
      </c>
    </row>
    <row r="2037" spans="1:27" ht="100.8" x14ac:dyDescent="0.3">
      <c r="A2037" s="247">
        <f>1+A2036</f>
        <v>2036</v>
      </c>
      <c r="B2037" s="247">
        <v>2036</v>
      </c>
      <c r="C2037" s="247">
        <v>129084651</v>
      </c>
      <c r="D2037" s="247" t="s">
        <v>810</v>
      </c>
      <c r="E2037" s="247">
        <v>726699695</v>
      </c>
      <c r="F2037" s="247" t="s">
        <v>935</v>
      </c>
      <c r="G2037" s="247">
        <v>908129316</v>
      </c>
      <c r="H2037" s="247" t="s">
        <v>4056</v>
      </c>
      <c r="I2037" s="247" t="s">
        <v>4060</v>
      </c>
      <c r="J2037" s="247">
        <v>206625031</v>
      </c>
      <c r="K2037" s="247" t="s">
        <v>1770</v>
      </c>
      <c r="L2037" s="247" t="s">
        <v>4057</v>
      </c>
      <c r="M2037" s="247" t="s">
        <v>4058</v>
      </c>
      <c r="N2037" s="247" t="s">
        <v>4059</v>
      </c>
      <c r="O2037" s="251" t="s">
        <v>32</v>
      </c>
      <c r="P2037" s="252">
        <v>2</v>
      </c>
      <c r="R2037" s="247" t="s">
        <v>121</v>
      </c>
      <c r="S2037" s="247" t="s">
        <v>26</v>
      </c>
      <c r="T2037" s="247" t="s">
        <v>26</v>
      </c>
      <c r="U2037" s="247" t="s">
        <v>3776</v>
      </c>
      <c r="Z2037" s="253">
        <v>44467</v>
      </c>
      <c r="AA2037" s="252" t="s">
        <v>3067</v>
      </c>
    </row>
    <row r="2038" spans="1:27" ht="100.8" x14ac:dyDescent="0.3">
      <c r="A2038" s="247">
        <f>1+A2037</f>
        <v>2037</v>
      </c>
      <c r="B2038" s="247">
        <v>2037</v>
      </c>
      <c r="C2038" s="247">
        <v>129084651</v>
      </c>
      <c r="D2038" s="247" t="s">
        <v>810</v>
      </c>
      <c r="E2038" s="247">
        <v>726699695</v>
      </c>
      <c r="F2038" s="247" t="s">
        <v>935</v>
      </c>
      <c r="G2038" s="247">
        <v>908129316</v>
      </c>
      <c r="H2038" s="247" t="s">
        <v>4056</v>
      </c>
      <c r="I2038" s="247" t="s">
        <v>4060</v>
      </c>
      <c r="J2038" s="247">
        <v>261863326</v>
      </c>
      <c r="K2038" s="247" t="s">
        <v>1776</v>
      </c>
      <c r="L2038" s="247" t="s">
        <v>4061</v>
      </c>
      <c r="M2038" s="247" t="s">
        <v>4062</v>
      </c>
      <c r="N2038" s="247" t="s">
        <v>4063</v>
      </c>
      <c r="O2038" s="251" t="s">
        <v>432</v>
      </c>
      <c r="P2038" s="252">
        <v>4</v>
      </c>
      <c r="R2038" s="247" t="s">
        <v>121</v>
      </c>
      <c r="S2038" s="247" t="s">
        <v>26</v>
      </c>
      <c r="T2038" s="247" t="s">
        <v>26</v>
      </c>
      <c r="U2038" s="247" t="s">
        <v>3776</v>
      </c>
      <c r="Z2038" s="253">
        <v>44467</v>
      </c>
      <c r="AA2038" s="252" t="s">
        <v>3067</v>
      </c>
    </row>
    <row r="2039" spans="1:27" ht="100.8" x14ac:dyDescent="0.3">
      <c r="A2039" s="247">
        <f>1+A2038</f>
        <v>2038</v>
      </c>
      <c r="B2039" s="247">
        <v>2038</v>
      </c>
      <c r="C2039" s="247">
        <v>129084651</v>
      </c>
      <c r="D2039" s="247" t="s">
        <v>810</v>
      </c>
      <c r="E2039" s="247">
        <v>726699695</v>
      </c>
      <c r="F2039" s="247" t="s">
        <v>935</v>
      </c>
      <c r="G2039" s="247">
        <v>795003496</v>
      </c>
      <c r="H2039" s="247" t="s">
        <v>4064</v>
      </c>
      <c r="I2039" s="247" t="s">
        <v>4068</v>
      </c>
      <c r="J2039" s="247">
        <v>206625031</v>
      </c>
      <c r="K2039" s="247" t="s">
        <v>1770</v>
      </c>
      <c r="L2039" s="247" t="s">
        <v>4065</v>
      </c>
      <c r="M2039" s="247" t="s">
        <v>4066</v>
      </c>
      <c r="N2039" s="247" t="s">
        <v>4067</v>
      </c>
      <c r="O2039" s="251" t="s">
        <v>32</v>
      </c>
      <c r="P2039" s="252">
        <v>2</v>
      </c>
      <c r="R2039" s="247" t="s">
        <v>121</v>
      </c>
      <c r="S2039" s="247" t="s">
        <v>26</v>
      </c>
      <c r="T2039" s="247" t="s">
        <v>26</v>
      </c>
      <c r="U2039" s="247" t="s">
        <v>3785</v>
      </c>
      <c r="Z2039" s="253">
        <v>44467</v>
      </c>
      <c r="AA2039" s="252" t="s">
        <v>3067</v>
      </c>
    </row>
    <row r="2040" spans="1:27" ht="100.8" x14ac:dyDescent="0.3">
      <c r="A2040" s="247">
        <f>1+A2039</f>
        <v>2039</v>
      </c>
      <c r="B2040" s="247">
        <v>2039</v>
      </c>
      <c r="C2040" s="247">
        <v>129084651</v>
      </c>
      <c r="D2040" s="247" t="s">
        <v>810</v>
      </c>
      <c r="E2040" s="247">
        <v>726699695</v>
      </c>
      <c r="F2040" s="247" t="s">
        <v>935</v>
      </c>
      <c r="G2040" s="247">
        <v>795003496</v>
      </c>
      <c r="H2040" s="247" t="s">
        <v>4064</v>
      </c>
      <c r="I2040" s="247" t="s">
        <v>4068</v>
      </c>
      <c r="J2040" s="247">
        <v>261863326</v>
      </c>
      <c r="K2040" s="247" t="s">
        <v>1776</v>
      </c>
      <c r="L2040" s="247" t="s">
        <v>4069</v>
      </c>
      <c r="M2040" s="247" t="s">
        <v>4070</v>
      </c>
      <c r="N2040" s="247" t="s">
        <v>4071</v>
      </c>
      <c r="O2040" s="251" t="s">
        <v>432</v>
      </c>
      <c r="P2040" s="252">
        <v>4</v>
      </c>
      <c r="R2040" s="247" t="s">
        <v>121</v>
      </c>
      <c r="S2040" s="247" t="s">
        <v>26</v>
      </c>
      <c r="T2040" s="247" t="s">
        <v>26</v>
      </c>
      <c r="U2040" s="247" t="s">
        <v>3785</v>
      </c>
      <c r="Z2040" s="253">
        <v>44467</v>
      </c>
      <c r="AA2040" s="252" t="s">
        <v>3067</v>
      </c>
    </row>
    <row r="2041" spans="1:27" ht="100.8" x14ac:dyDescent="0.3">
      <c r="A2041" s="247">
        <f>1+A2040</f>
        <v>2040</v>
      </c>
      <c r="B2041" s="247">
        <v>2040</v>
      </c>
      <c r="C2041" s="247">
        <v>129084651</v>
      </c>
      <c r="D2041" s="247" t="s">
        <v>810</v>
      </c>
      <c r="E2041" s="247">
        <v>726699695</v>
      </c>
      <c r="F2041" s="247" t="s">
        <v>935</v>
      </c>
      <c r="G2041" s="247">
        <v>969177591</v>
      </c>
      <c r="H2041" s="247" t="s">
        <v>4072</v>
      </c>
      <c r="I2041" s="247" t="s">
        <v>4076</v>
      </c>
      <c r="J2041" s="247">
        <v>206625031</v>
      </c>
      <c r="K2041" s="247" t="s">
        <v>1770</v>
      </c>
      <c r="L2041" s="247" t="s">
        <v>4073</v>
      </c>
      <c r="M2041" s="247" t="s">
        <v>4074</v>
      </c>
      <c r="N2041" s="247" t="s">
        <v>4075</v>
      </c>
      <c r="O2041" s="251" t="s">
        <v>32</v>
      </c>
      <c r="P2041" s="252">
        <v>2</v>
      </c>
      <c r="R2041" s="247" t="s">
        <v>121</v>
      </c>
      <c r="S2041" s="247" t="s">
        <v>26</v>
      </c>
      <c r="T2041" s="247" t="s">
        <v>26</v>
      </c>
      <c r="U2041" s="247" t="s">
        <v>3794</v>
      </c>
      <c r="Z2041" s="253">
        <v>44467</v>
      </c>
      <c r="AA2041" s="252" t="s">
        <v>3067</v>
      </c>
    </row>
    <row r="2042" spans="1:27" ht="100.8" x14ac:dyDescent="0.3">
      <c r="A2042" s="247">
        <f>1+A2041</f>
        <v>2041</v>
      </c>
      <c r="B2042" s="247">
        <v>2041</v>
      </c>
      <c r="C2042" s="247">
        <v>129084651</v>
      </c>
      <c r="D2042" s="247" t="s">
        <v>810</v>
      </c>
      <c r="E2042" s="247">
        <v>726699695</v>
      </c>
      <c r="F2042" s="247" t="s">
        <v>935</v>
      </c>
      <c r="G2042" s="247">
        <v>969177591</v>
      </c>
      <c r="H2042" s="247" t="s">
        <v>4072</v>
      </c>
      <c r="I2042" s="247" t="s">
        <v>4076</v>
      </c>
      <c r="J2042" s="247">
        <v>261863326</v>
      </c>
      <c r="K2042" s="247" t="s">
        <v>1776</v>
      </c>
      <c r="L2042" s="247" t="s">
        <v>4077</v>
      </c>
      <c r="M2042" s="247" t="s">
        <v>4078</v>
      </c>
      <c r="N2042" s="247" t="s">
        <v>4079</v>
      </c>
      <c r="O2042" s="251" t="s">
        <v>432</v>
      </c>
      <c r="P2042" s="252">
        <v>4</v>
      </c>
      <c r="R2042" s="247" t="s">
        <v>121</v>
      </c>
      <c r="S2042" s="247" t="s">
        <v>26</v>
      </c>
      <c r="T2042" s="247" t="s">
        <v>26</v>
      </c>
      <c r="U2042" s="247" t="s">
        <v>3794</v>
      </c>
      <c r="Z2042" s="253">
        <v>44467</v>
      </c>
      <c r="AA2042" s="252" t="s">
        <v>3067</v>
      </c>
    </row>
    <row r="2043" spans="1:27" ht="115.2" x14ac:dyDescent="0.3">
      <c r="A2043" s="247">
        <f>1+A2042</f>
        <v>2042</v>
      </c>
      <c r="B2043" s="247">
        <v>2042</v>
      </c>
      <c r="C2043" s="247">
        <v>129084651</v>
      </c>
      <c r="D2043" s="247" t="s">
        <v>810</v>
      </c>
      <c r="E2043" s="247">
        <v>726699695</v>
      </c>
      <c r="F2043" s="247" t="s">
        <v>935</v>
      </c>
      <c r="G2043" s="247">
        <v>116065851</v>
      </c>
      <c r="H2043" s="247" t="s">
        <v>4080</v>
      </c>
      <c r="I2043" s="247" t="s">
        <v>4084</v>
      </c>
      <c r="J2043" s="247">
        <v>206625031</v>
      </c>
      <c r="K2043" s="247" t="s">
        <v>1770</v>
      </c>
      <c r="L2043" s="247" t="s">
        <v>4081</v>
      </c>
      <c r="M2043" s="247" t="s">
        <v>4082</v>
      </c>
      <c r="N2043" s="247" t="s">
        <v>4083</v>
      </c>
      <c r="O2043" s="251" t="s">
        <v>32</v>
      </c>
      <c r="P2043" s="252">
        <v>2</v>
      </c>
      <c r="R2043" s="247" t="s">
        <v>121</v>
      </c>
      <c r="S2043" s="247" t="s">
        <v>26</v>
      </c>
      <c r="T2043" s="247" t="s">
        <v>26</v>
      </c>
      <c r="U2043" s="247" t="s">
        <v>3803</v>
      </c>
      <c r="Z2043" s="253">
        <v>44467</v>
      </c>
      <c r="AA2043" s="252" t="s">
        <v>3067</v>
      </c>
    </row>
    <row r="2044" spans="1:27" ht="115.2" x14ac:dyDescent="0.3">
      <c r="A2044" s="247">
        <f>1+A2043</f>
        <v>2043</v>
      </c>
      <c r="B2044" s="247">
        <v>2043</v>
      </c>
      <c r="C2044" s="247">
        <v>129084651</v>
      </c>
      <c r="D2044" s="247" t="s">
        <v>810</v>
      </c>
      <c r="E2044" s="247">
        <v>726699695</v>
      </c>
      <c r="F2044" s="247" t="s">
        <v>935</v>
      </c>
      <c r="G2044" s="247">
        <v>116065851</v>
      </c>
      <c r="H2044" s="247" t="s">
        <v>4080</v>
      </c>
      <c r="I2044" s="247" t="s">
        <v>4084</v>
      </c>
      <c r="J2044" s="247">
        <v>261863326</v>
      </c>
      <c r="K2044" s="247" t="s">
        <v>1776</v>
      </c>
      <c r="L2044" s="247" t="s">
        <v>4085</v>
      </c>
      <c r="M2044" s="247" t="s">
        <v>4086</v>
      </c>
      <c r="N2044" s="247" t="s">
        <v>4087</v>
      </c>
      <c r="O2044" s="251" t="s">
        <v>432</v>
      </c>
      <c r="P2044" s="252">
        <v>4</v>
      </c>
      <c r="R2044" s="247" t="s">
        <v>121</v>
      </c>
      <c r="S2044" s="247" t="s">
        <v>26</v>
      </c>
      <c r="T2044" s="247" t="s">
        <v>26</v>
      </c>
      <c r="U2044" s="247" t="s">
        <v>3803</v>
      </c>
      <c r="Z2044" s="253">
        <v>44467</v>
      </c>
      <c r="AA2044" s="252" t="s">
        <v>3067</v>
      </c>
    </row>
    <row r="2045" spans="1:27" ht="129.6" x14ac:dyDescent="0.3">
      <c r="A2045" s="247">
        <f>1+A2044</f>
        <v>2044</v>
      </c>
      <c r="B2045" s="247">
        <v>2044</v>
      </c>
      <c r="C2045" s="247">
        <v>129084651</v>
      </c>
      <c r="D2045" s="247" t="s">
        <v>810</v>
      </c>
      <c r="E2045" s="247">
        <v>726699695</v>
      </c>
      <c r="F2045" s="247" t="s">
        <v>935</v>
      </c>
      <c r="G2045" s="247">
        <v>278159347</v>
      </c>
      <c r="H2045" s="247" t="s">
        <v>4088</v>
      </c>
      <c r="I2045" s="247" t="s">
        <v>4092</v>
      </c>
      <c r="J2045" s="247">
        <v>206625031</v>
      </c>
      <c r="K2045" s="247" t="s">
        <v>1770</v>
      </c>
      <c r="L2045" s="247" t="s">
        <v>4089</v>
      </c>
      <c r="M2045" s="247" t="s">
        <v>4090</v>
      </c>
      <c r="N2045" s="247" t="s">
        <v>4091</v>
      </c>
      <c r="O2045" s="251" t="s">
        <v>32</v>
      </c>
      <c r="P2045" s="252">
        <v>2</v>
      </c>
      <c r="R2045" s="247" t="s">
        <v>121</v>
      </c>
      <c r="S2045" s="247" t="s">
        <v>26</v>
      </c>
      <c r="T2045" s="247" t="s">
        <v>26</v>
      </c>
      <c r="U2045" s="247" t="s">
        <v>3812</v>
      </c>
      <c r="Z2045" s="253">
        <v>44467</v>
      </c>
      <c r="AA2045" s="252" t="s">
        <v>3067</v>
      </c>
    </row>
    <row r="2046" spans="1:27" ht="129.6" x14ac:dyDescent="0.3">
      <c r="A2046" s="247">
        <f>1+A2045</f>
        <v>2045</v>
      </c>
      <c r="B2046" s="247">
        <v>2045</v>
      </c>
      <c r="C2046" s="247">
        <v>129084651</v>
      </c>
      <c r="D2046" s="247" t="s">
        <v>810</v>
      </c>
      <c r="E2046" s="247">
        <v>726699695</v>
      </c>
      <c r="F2046" s="247" t="s">
        <v>935</v>
      </c>
      <c r="G2046" s="247">
        <v>278159347</v>
      </c>
      <c r="H2046" s="247" t="s">
        <v>4088</v>
      </c>
      <c r="I2046" s="247" t="s">
        <v>4092</v>
      </c>
      <c r="J2046" s="247">
        <v>261863326</v>
      </c>
      <c r="K2046" s="247" t="s">
        <v>1776</v>
      </c>
      <c r="L2046" s="247" t="s">
        <v>4093</v>
      </c>
      <c r="M2046" s="247" t="s">
        <v>4094</v>
      </c>
      <c r="N2046" s="247" t="s">
        <v>4095</v>
      </c>
      <c r="O2046" s="251" t="s">
        <v>432</v>
      </c>
      <c r="P2046" s="252">
        <v>4</v>
      </c>
      <c r="R2046" s="247" t="s">
        <v>121</v>
      </c>
      <c r="S2046" s="247" t="s">
        <v>26</v>
      </c>
      <c r="T2046" s="247" t="s">
        <v>26</v>
      </c>
      <c r="U2046" s="247" t="s">
        <v>3812</v>
      </c>
      <c r="Z2046" s="253">
        <v>44467</v>
      </c>
      <c r="AA2046" s="252" t="s">
        <v>3067</v>
      </c>
    </row>
    <row r="2047" spans="1:27" ht="100.8" x14ac:dyDescent="0.3">
      <c r="A2047" s="247">
        <f>1+A2046</f>
        <v>2046</v>
      </c>
      <c r="B2047" s="247">
        <v>2046</v>
      </c>
      <c r="C2047" s="247">
        <v>129084651</v>
      </c>
      <c r="D2047" s="247" t="s">
        <v>810</v>
      </c>
      <c r="E2047" s="247">
        <v>726699695</v>
      </c>
      <c r="F2047" s="247" t="s">
        <v>935</v>
      </c>
      <c r="G2047" s="247">
        <v>845219872</v>
      </c>
      <c r="H2047" s="247" t="s">
        <v>4096</v>
      </c>
      <c r="I2047" s="247" t="s">
        <v>4100</v>
      </c>
      <c r="J2047" s="247">
        <v>206625031</v>
      </c>
      <c r="K2047" s="247" t="s">
        <v>1770</v>
      </c>
      <c r="L2047" s="247" t="s">
        <v>4097</v>
      </c>
      <c r="M2047" s="247" t="s">
        <v>4098</v>
      </c>
      <c r="N2047" s="247" t="s">
        <v>4099</v>
      </c>
      <c r="O2047" s="251" t="s">
        <v>32</v>
      </c>
      <c r="P2047" s="252">
        <v>2</v>
      </c>
      <c r="R2047" s="247" t="s">
        <v>121</v>
      </c>
      <c r="S2047" s="247" t="s">
        <v>26</v>
      </c>
      <c r="T2047" s="247" t="s">
        <v>26</v>
      </c>
      <c r="U2047" s="247" t="s">
        <v>3821</v>
      </c>
      <c r="Z2047" s="253">
        <v>44467</v>
      </c>
      <c r="AA2047" s="252" t="s">
        <v>3067</v>
      </c>
    </row>
    <row r="2048" spans="1:27" ht="100.8" x14ac:dyDescent="0.3">
      <c r="A2048" s="247">
        <f>1+A2047</f>
        <v>2047</v>
      </c>
      <c r="B2048" s="247">
        <v>2047</v>
      </c>
      <c r="C2048" s="247">
        <v>129084651</v>
      </c>
      <c r="D2048" s="247" t="s">
        <v>810</v>
      </c>
      <c r="E2048" s="247">
        <v>726699695</v>
      </c>
      <c r="F2048" s="247" t="s">
        <v>935</v>
      </c>
      <c r="G2048" s="247">
        <v>845219872</v>
      </c>
      <c r="H2048" s="247" t="s">
        <v>4096</v>
      </c>
      <c r="I2048" s="247" t="s">
        <v>4100</v>
      </c>
      <c r="J2048" s="247">
        <v>261863326</v>
      </c>
      <c r="K2048" s="247" t="s">
        <v>1776</v>
      </c>
      <c r="L2048" s="247" t="s">
        <v>4101</v>
      </c>
      <c r="M2048" s="247" t="s">
        <v>4102</v>
      </c>
      <c r="N2048" s="247" t="s">
        <v>4103</v>
      </c>
      <c r="O2048" s="251" t="s">
        <v>432</v>
      </c>
      <c r="P2048" s="252">
        <v>4</v>
      </c>
      <c r="R2048" s="247" t="s">
        <v>121</v>
      </c>
      <c r="S2048" s="247" t="s">
        <v>26</v>
      </c>
      <c r="T2048" s="247" t="s">
        <v>26</v>
      </c>
      <c r="U2048" s="247" t="s">
        <v>3821</v>
      </c>
      <c r="Z2048" s="253">
        <v>44467</v>
      </c>
      <c r="AA2048" s="252" t="s">
        <v>3067</v>
      </c>
    </row>
    <row r="2049" spans="1:27" ht="57.6" x14ac:dyDescent="0.3">
      <c r="A2049" s="247">
        <f>1+A2048</f>
        <v>2048</v>
      </c>
      <c r="B2049" s="247">
        <v>2048</v>
      </c>
      <c r="C2049" s="247">
        <v>129084651</v>
      </c>
      <c r="D2049" s="247" t="s">
        <v>810</v>
      </c>
      <c r="E2049" s="247">
        <v>726699695</v>
      </c>
      <c r="F2049" s="247" t="s">
        <v>935</v>
      </c>
      <c r="G2049" s="247">
        <v>367803647</v>
      </c>
      <c r="H2049" s="247" t="s">
        <v>4104</v>
      </c>
      <c r="I2049" s="247" t="s">
        <v>4107</v>
      </c>
      <c r="J2049" s="247">
        <v>367803647</v>
      </c>
      <c r="K2049" s="247" t="s">
        <v>4104</v>
      </c>
      <c r="L2049" s="247" t="s">
        <v>4105</v>
      </c>
      <c r="M2049" s="247" t="s">
        <v>4106</v>
      </c>
      <c r="N2049" s="247" t="s">
        <v>4107</v>
      </c>
      <c r="O2049" s="251" t="s">
        <v>32</v>
      </c>
      <c r="P2049" s="252">
        <v>2</v>
      </c>
      <c r="Q2049" s="247">
        <v>978204320</v>
      </c>
      <c r="R2049" s="247" t="s">
        <v>4108</v>
      </c>
      <c r="S2049" s="247" t="s">
        <v>26</v>
      </c>
      <c r="T2049" s="247" t="s">
        <v>26</v>
      </c>
      <c r="Z2049" s="253">
        <v>44652</v>
      </c>
      <c r="AA2049" s="252" t="s">
        <v>1723</v>
      </c>
    </row>
    <row r="2050" spans="1:27" ht="28.8" x14ac:dyDescent="0.3">
      <c r="A2050" s="247">
        <f>1+A2049</f>
        <v>2049</v>
      </c>
      <c r="B2050" s="247">
        <v>2049</v>
      </c>
      <c r="Q2050" s="247" t="s">
        <v>10762</v>
      </c>
      <c r="R2050" s="247" t="s">
        <v>4109</v>
      </c>
    </row>
    <row r="2051" spans="1:27" ht="28.8" x14ac:dyDescent="0.3">
      <c r="A2051" s="247">
        <f>1+A2050</f>
        <v>2050</v>
      </c>
      <c r="B2051" s="247">
        <v>2050</v>
      </c>
      <c r="Q2051" s="247">
        <v>404564707</v>
      </c>
      <c r="R2051" s="247" t="s">
        <v>4110</v>
      </c>
    </row>
    <row r="2052" spans="1:27" x14ac:dyDescent="0.3">
      <c r="A2052" s="247">
        <f>1+A2051</f>
        <v>2051</v>
      </c>
      <c r="B2052" s="247">
        <v>2051</v>
      </c>
      <c r="Q2052" s="247">
        <v>432193665</v>
      </c>
      <c r="R2052" s="247" t="s">
        <v>4111</v>
      </c>
    </row>
    <row r="2053" spans="1:27" ht="28.8" x14ac:dyDescent="0.3">
      <c r="A2053" s="247">
        <f>1+A2052</f>
        <v>2052</v>
      </c>
      <c r="B2053" s="247">
        <v>2052</v>
      </c>
      <c r="Q2053" s="247">
        <v>890756124</v>
      </c>
      <c r="R2053" s="247" t="s">
        <v>4112</v>
      </c>
    </row>
    <row r="2054" spans="1:27" x14ac:dyDescent="0.3">
      <c r="A2054" s="247">
        <f>1+A2053</f>
        <v>2053</v>
      </c>
      <c r="B2054" s="247">
        <v>2053</v>
      </c>
      <c r="Q2054" s="247" t="s">
        <v>10762</v>
      </c>
      <c r="R2054" s="247" t="s">
        <v>4113</v>
      </c>
    </row>
    <row r="2055" spans="1:27" ht="28.8" x14ac:dyDescent="0.3">
      <c r="A2055" s="247">
        <f>1+A2054</f>
        <v>2054</v>
      </c>
      <c r="B2055" s="247">
        <v>2054</v>
      </c>
      <c r="R2055" s="247" t="s">
        <v>4114</v>
      </c>
    </row>
    <row r="2056" spans="1:27" ht="28.8" x14ac:dyDescent="0.3">
      <c r="A2056" s="247">
        <f>1+A2055</f>
        <v>2055</v>
      </c>
      <c r="B2056" s="247">
        <v>2055</v>
      </c>
      <c r="Q2056" s="247" t="s">
        <v>10762</v>
      </c>
      <c r="R2056" s="247" t="s">
        <v>4115</v>
      </c>
    </row>
    <row r="2057" spans="1:27" x14ac:dyDescent="0.3">
      <c r="A2057" s="247">
        <f>1+A2056</f>
        <v>2056</v>
      </c>
      <c r="B2057" s="247">
        <v>2056</v>
      </c>
      <c r="Q2057" s="247">
        <v>807835037</v>
      </c>
      <c r="R2057" s="247" t="s">
        <v>1727</v>
      </c>
    </row>
    <row r="2058" spans="1:27" x14ac:dyDescent="0.3">
      <c r="A2058" s="247">
        <f>1+A2057</f>
        <v>2057</v>
      </c>
      <c r="B2058" s="247">
        <v>2057</v>
      </c>
    </row>
    <row r="2059" spans="1:27" ht="57.6" x14ac:dyDescent="0.3">
      <c r="A2059" s="247">
        <f>1+A2058</f>
        <v>2058</v>
      </c>
      <c r="B2059" s="247">
        <v>2058</v>
      </c>
      <c r="C2059" s="247">
        <v>129084651</v>
      </c>
      <c r="D2059" s="247" t="s">
        <v>810</v>
      </c>
      <c r="E2059" s="247">
        <v>726699695</v>
      </c>
      <c r="F2059" s="247" t="s">
        <v>935</v>
      </c>
      <c r="G2059" s="247">
        <v>367803647</v>
      </c>
      <c r="H2059" s="247" t="s">
        <v>4104</v>
      </c>
      <c r="I2059" s="247" t="s">
        <v>4107</v>
      </c>
      <c r="J2059" s="247">
        <v>940387701</v>
      </c>
      <c r="K2059" s="247" t="s">
        <v>4116</v>
      </c>
      <c r="L2059" s="247" t="s">
        <v>4117</v>
      </c>
      <c r="M2059" s="247" t="s">
        <v>4118</v>
      </c>
      <c r="N2059" s="247" t="s">
        <v>4119</v>
      </c>
      <c r="O2059" s="251" t="s">
        <v>120</v>
      </c>
      <c r="P2059" s="252">
        <v>300</v>
      </c>
      <c r="R2059" s="247" t="s">
        <v>121</v>
      </c>
      <c r="S2059" s="247" t="s">
        <v>26</v>
      </c>
      <c r="T2059" s="247" t="s">
        <v>26</v>
      </c>
      <c r="U2059" s="247" t="s">
        <v>4120</v>
      </c>
      <c r="Z2059" s="253">
        <v>44453</v>
      </c>
      <c r="AA2059" s="252" t="s">
        <v>1723</v>
      </c>
    </row>
    <row r="2060" spans="1:27" ht="28.8" x14ac:dyDescent="0.3">
      <c r="A2060" s="247">
        <f>1+A2059</f>
        <v>2059</v>
      </c>
      <c r="B2060" s="247">
        <v>2059</v>
      </c>
      <c r="C2060" s="247">
        <v>129084651</v>
      </c>
      <c r="D2060" s="247" t="s">
        <v>810</v>
      </c>
      <c r="E2060" s="247">
        <v>726699695</v>
      </c>
      <c r="F2060" s="247" t="s">
        <v>935</v>
      </c>
      <c r="J2060" s="247">
        <v>784967158</v>
      </c>
      <c r="K2060" s="247" t="s">
        <v>4121</v>
      </c>
      <c r="L2060" s="247" t="s">
        <v>4122</v>
      </c>
      <c r="M2060" s="247" t="s">
        <v>4123</v>
      </c>
      <c r="N2060" s="247" t="s">
        <v>4124</v>
      </c>
      <c r="O2060" s="251" t="s">
        <v>32</v>
      </c>
      <c r="P2060" s="252">
        <v>1</v>
      </c>
      <c r="Q2060" s="247">
        <v>104430631</v>
      </c>
      <c r="R2060" s="247" t="s">
        <v>151</v>
      </c>
      <c r="S2060" s="247" t="s">
        <v>26</v>
      </c>
      <c r="T2060" s="247" t="s">
        <v>26</v>
      </c>
      <c r="AA2060" s="252" t="s">
        <v>1445</v>
      </c>
    </row>
    <row r="2061" spans="1:27" x14ac:dyDescent="0.3">
      <c r="A2061" s="247">
        <f>1+A2060</f>
        <v>2060</v>
      </c>
      <c r="B2061" s="247">
        <v>2060</v>
      </c>
      <c r="Q2061" s="247">
        <v>551525967</v>
      </c>
      <c r="R2061" s="247" t="s">
        <v>4125</v>
      </c>
    </row>
    <row r="2062" spans="1:27" x14ac:dyDescent="0.3">
      <c r="A2062" s="247">
        <f>1+A2061</f>
        <v>2061</v>
      </c>
      <c r="B2062" s="247">
        <v>2061</v>
      </c>
      <c r="Q2062" s="247">
        <v>738284740</v>
      </c>
      <c r="R2062" s="247" t="s">
        <v>4126</v>
      </c>
    </row>
    <row r="2063" spans="1:27" ht="28.8" x14ac:dyDescent="0.3">
      <c r="A2063" s="247">
        <f>1+A2062</f>
        <v>2062</v>
      </c>
      <c r="B2063" s="247">
        <v>2062</v>
      </c>
      <c r="C2063" s="247">
        <v>129084651</v>
      </c>
      <c r="D2063" s="247" t="s">
        <v>810</v>
      </c>
      <c r="E2063" s="247">
        <v>726699695</v>
      </c>
      <c r="F2063" s="247" t="s">
        <v>935</v>
      </c>
      <c r="J2063" s="247">
        <v>613744428</v>
      </c>
      <c r="K2063" s="247" t="s">
        <v>4127</v>
      </c>
      <c r="L2063" s="247" t="s">
        <v>4128</v>
      </c>
      <c r="M2063" s="247" t="s">
        <v>4129</v>
      </c>
      <c r="N2063" s="247" t="s">
        <v>4130</v>
      </c>
      <c r="O2063" s="251" t="s">
        <v>32</v>
      </c>
      <c r="P2063" s="252">
        <v>1</v>
      </c>
      <c r="Q2063" s="247">
        <v>104430631</v>
      </c>
      <c r="R2063" s="247" t="s">
        <v>151</v>
      </c>
      <c r="S2063" s="247" t="s">
        <v>26</v>
      </c>
      <c r="T2063" s="247" t="s">
        <v>26</v>
      </c>
      <c r="AA2063" s="252" t="s">
        <v>1445</v>
      </c>
    </row>
    <row r="2064" spans="1:27" x14ac:dyDescent="0.3">
      <c r="A2064" s="247">
        <f>1+A2063</f>
        <v>2063</v>
      </c>
      <c r="B2064" s="247">
        <v>2063</v>
      </c>
      <c r="Q2064" s="247">
        <v>353358909</v>
      </c>
      <c r="R2064" s="247" t="s">
        <v>153</v>
      </c>
    </row>
    <row r="2065" spans="1:27" ht="43.2" x14ac:dyDescent="0.3">
      <c r="A2065" s="247">
        <f>1+A2064</f>
        <v>2064</v>
      </c>
      <c r="B2065" s="247">
        <v>2064</v>
      </c>
      <c r="C2065" s="247">
        <v>129084651</v>
      </c>
      <c r="D2065" s="247" t="s">
        <v>810</v>
      </c>
      <c r="E2065" s="247">
        <v>726699695</v>
      </c>
      <c r="F2065" s="247" t="s">
        <v>935</v>
      </c>
      <c r="J2065" s="247">
        <v>114529380</v>
      </c>
      <c r="K2065" s="247" t="s">
        <v>4131</v>
      </c>
      <c r="L2065" s="247" t="s">
        <v>4132</v>
      </c>
      <c r="M2065" s="247" t="s">
        <v>4133</v>
      </c>
      <c r="N2065" s="247" t="s">
        <v>4134</v>
      </c>
      <c r="O2065" s="251" t="s">
        <v>32</v>
      </c>
      <c r="P2065" s="252">
        <v>2</v>
      </c>
      <c r="Q2065" s="247">
        <v>584368278</v>
      </c>
      <c r="R2065" s="247" t="s">
        <v>4135</v>
      </c>
      <c r="S2065" s="247" t="s">
        <v>26</v>
      </c>
      <c r="T2065" s="247" t="s">
        <v>26</v>
      </c>
      <c r="AA2065" s="252" t="s">
        <v>1445</v>
      </c>
    </row>
    <row r="2066" spans="1:27" x14ac:dyDescent="0.3">
      <c r="A2066" s="247">
        <f>1+A2065</f>
        <v>2065</v>
      </c>
      <c r="B2066" s="247">
        <v>2065</v>
      </c>
      <c r="Q2066" s="247">
        <v>475665841</v>
      </c>
      <c r="R2066" s="247" t="s">
        <v>4136</v>
      </c>
    </row>
    <row r="2067" spans="1:27" x14ac:dyDescent="0.3">
      <c r="A2067" s="247">
        <f>1+A2066</f>
        <v>2066</v>
      </c>
      <c r="B2067" s="247">
        <v>2066</v>
      </c>
      <c r="Q2067" s="247">
        <v>656816477</v>
      </c>
      <c r="R2067" s="247" t="s">
        <v>4137</v>
      </c>
    </row>
    <row r="2068" spans="1:27" ht="28.8" x14ac:dyDescent="0.3">
      <c r="A2068" s="247">
        <f>1+A2067</f>
        <v>2067</v>
      </c>
      <c r="B2068" s="247">
        <v>2067</v>
      </c>
      <c r="Q2068" s="247">
        <v>756948639</v>
      </c>
      <c r="R2068" s="247" t="s">
        <v>4138</v>
      </c>
    </row>
    <row r="2069" spans="1:27" x14ac:dyDescent="0.3">
      <c r="A2069" s="247">
        <f>1+A2068</f>
        <v>2068</v>
      </c>
      <c r="B2069" s="247">
        <v>2068</v>
      </c>
      <c r="Q2069" s="247">
        <v>181769837</v>
      </c>
      <c r="R2069" s="247" t="s">
        <v>54</v>
      </c>
    </row>
    <row r="2070" spans="1:27" x14ac:dyDescent="0.3">
      <c r="A2070" s="247">
        <f>1+A2069</f>
        <v>2069</v>
      </c>
      <c r="B2070" s="247">
        <v>2069</v>
      </c>
      <c r="Q2070" s="247">
        <v>746038746</v>
      </c>
      <c r="R2070" s="247" t="s">
        <v>1451</v>
      </c>
    </row>
    <row r="2071" spans="1:27" ht="86.4" x14ac:dyDescent="0.3">
      <c r="A2071" s="247">
        <f>1+A2070</f>
        <v>2070</v>
      </c>
      <c r="B2071" s="247">
        <v>2070</v>
      </c>
      <c r="C2071" s="247">
        <v>129084651</v>
      </c>
      <c r="D2071" s="247" t="s">
        <v>810</v>
      </c>
      <c r="E2071" s="247">
        <v>726699695</v>
      </c>
      <c r="F2071" s="247" t="s">
        <v>935</v>
      </c>
      <c r="J2071" s="247">
        <v>627122657</v>
      </c>
      <c r="K2071" s="247" t="s">
        <v>4139</v>
      </c>
      <c r="L2071" s="247" t="s">
        <v>4140</v>
      </c>
      <c r="M2071" s="247" t="s">
        <v>4141</v>
      </c>
      <c r="N2071" s="247" t="s">
        <v>4142</v>
      </c>
      <c r="O2071" s="251" t="s">
        <v>120</v>
      </c>
      <c r="P2071" s="252">
        <v>300</v>
      </c>
      <c r="R2071" s="247" t="s">
        <v>121</v>
      </c>
      <c r="S2071" s="247" t="s">
        <v>26</v>
      </c>
      <c r="T2071" s="247" t="s">
        <v>26</v>
      </c>
      <c r="Z2071" s="253">
        <v>44467</v>
      </c>
      <c r="AA2071" s="252" t="s">
        <v>1439</v>
      </c>
    </row>
    <row r="2072" spans="1:27" ht="57.6" x14ac:dyDescent="0.3">
      <c r="A2072" s="247">
        <f>1+A2071</f>
        <v>2071</v>
      </c>
      <c r="B2072" s="247">
        <v>2071</v>
      </c>
      <c r="C2072" s="247">
        <v>129084651</v>
      </c>
      <c r="D2072" s="247" t="s">
        <v>810</v>
      </c>
      <c r="E2072" s="247">
        <v>726699695</v>
      </c>
      <c r="F2072" s="247" t="s">
        <v>935</v>
      </c>
      <c r="J2072" s="247">
        <v>761310265</v>
      </c>
      <c r="K2072" s="247" t="s">
        <v>4143</v>
      </c>
      <c r="L2072" s="247" t="s">
        <v>4144</v>
      </c>
      <c r="M2072" s="247" t="s">
        <v>4145</v>
      </c>
      <c r="N2072" s="247" t="s">
        <v>4146</v>
      </c>
      <c r="O2072" s="251" t="s">
        <v>120</v>
      </c>
      <c r="P2072" s="252">
        <v>17</v>
      </c>
      <c r="S2072" s="247" t="s">
        <v>26</v>
      </c>
      <c r="T2072" s="247" t="s">
        <v>26</v>
      </c>
      <c r="Z2072" s="253">
        <v>44453</v>
      </c>
      <c r="AA2072" s="252" t="s">
        <v>4147</v>
      </c>
    </row>
    <row r="2073" spans="1:27" ht="28.8" x14ac:dyDescent="0.3">
      <c r="A2073" s="247">
        <f>1+A2072</f>
        <v>2072</v>
      </c>
      <c r="B2073" s="247">
        <v>2072</v>
      </c>
      <c r="C2073" s="247">
        <v>129084651</v>
      </c>
      <c r="D2073" s="247" t="s">
        <v>810</v>
      </c>
      <c r="E2073" s="247">
        <v>726699695</v>
      </c>
      <c r="F2073" s="247" t="s">
        <v>935</v>
      </c>
      <c r="J2073" s="247">
        <v>434316600</v>
      </c>
      <c r="K2073" s="247" t="s">
        <v>4148</v>
      </c>
      <c r="L2073" s="247" t="s">
        <v>4149</v>
      </c>
      <c r="M2073" s="247" t="s">
        <v>4150</v>
      </c>
      <c r="N2073" s="247" t="s">
        <v>4151</v>
      </c>
      <c r="O2073" s="251" t="s">
        <v>120</v>
      </c>
      <c r="P2073" s="252">
        <v>70</v>
      </c>
      <c r="R2073" s="247" t="s">
        <v>121</v>
      </c>
      <c r="S2073" s="247" t="s">
        <v>26</v>
      </c>
      <c r="T2073" s="247" t="s">
        <v>25</v>
      </c>
      <c r="Z2073" s="253">
        <v>44417</v>
      </c>
      <c r="AA2073" s="252" t="s">
        <v>1439</v>
      </c>
    </row>
    <row r="2074" spans="1:27" ht="57.6" x14ac:dyDescent="0.3">
      <c r="A2074" s="247">
        <f>1+A2073</f>
        <v>2073</v>
      </c>
      <c r="B2074" s="247">
        <v>2073</v>
      </c>
      <c r="C2074" s="247">
        <v>129084651</v>
      </c>
      <c r="D2074" s="247" t="s">
        <v>810</v>
      </c>
      <c r="E2074" s="247">
        <v>726699695</v>
      </c>
      <c r="F2074" s="247" t="s">
        <v>935</v>
      </c>
      <c r="G2074" s="247">
        <v>700374192</v>
      </c>
      <c r="H2074" s="247" t="s">
        <v>4152</v>
      </c>
      <c r="I2074" s="247" t="s">
        <v>4155</v>
      </c>
      <c r="J2074" s="247">
        <v>641572847</v>
      </c>
      <c r="K2074" s="247" t="s">
        <v>4153</v>
      </c>
      <c r="L2074" s="247" t="s">
        <v>4153</v>
      </c>
      <c r="M2074" s="247" t="s">
        <v>4154</v>
      </c>
      <c r="N2074" s="247">
        <v>0</v>
      </c>
      <c r="O2074" s="251" t="s">
        <v>32</v>
      </c>
      <c r="P2074" s="252">
        <v>1</v>
      </c>
      <c r="Q2074" s="247">
        <v>104430631</v>
      </c>
      <c r="R2074" s="247" t="s">
        <v>151</v>
      </c>
      <c r="S2074" s="247" t="s">
        <v>26</v>
      </c>
      <c r="T2074" s="247" t="s">
        <v>26</v>
      </c>
      <c r="Z2074" s="253">
        <v>44482</v>
      </c>
      <c r="AA2074" s="252" t="s">
        <v>1455</v>
      </c>
    </row>
    <row r="2075" spans="1:27" x14ac:dyDescent="0.3">
      <c r="A2075" s="247">
        <f>1+A2074</f>
        <v>2074</v>
      </c>
      <c r="B2075" s="247">
        <v>2074</v>
      </c>
      <c r="Q2075" s="247">
        <v>353358909</v>
      </c>
      <c r="R2075" s="247" t="s">
        <v>153</v>
      </c>
    </row>
    <row r="2076" spans="1:27" ht="57.6" x14ac:dyDescent="0.3">
      <c r="A2076" s="247">
        <f>1+A2075</f>
        <v>2075</v>
      </c>
      <c r="B2076" s="247">
        <v>2075</v>
      </c>
      <c r="C2076" s="247">
        <v>129084651</v>
      </c>
      <c r="D2076" s="247" t="s">
        <v>810</v>
      </c>
      <c r="E2076" s="247">
        <v>726699695</v>
      </c>
      <c r="F2076" s="247" t="s">
        <v>935</v>
      </c>
      <c r="G2076" s="247">
        <v>700374192</v>
      </c>
      <c r="H2076" s="247" t="s">
        <v>4152</v>
      </c>
      <c r="I2076" s="247" t="s">
        <v>4155</v>
      </c>
      <c r="J2076" s="247">
        <v>592592455</v>
      </c>
      <c r="K2076" s="247" t="s">
        <v>4156</v>
      </c>
      <c r="L2076" s="247" t="s">
        <v>4156</v>
      </c>
      <c r="M2076" s="247" t="s">
        <v>4157</v>
      </c>
      <c r="N2076" s="247">
        <v>1</v>
      </c>
      <c r="O2076" s="251" t="s">
        <v>32</v>
      </c>
      <c r="P2076" s="252">
        <v>1</v>
      </c>
      <c r="Q2076" s="247">
        <v>104430631</v>
      </c>
      <c r="R2076" s="247" t="s">
        <v>151</v>
      </c>
      <c r="S2076" s="247" t="s">
        <v>26</v>
      </c>
      <c r="T2076" s="247" t="s">
        <v>26</v>
      </c>
      <c r="Z2076" s="253">
        <v>44482</v>
      </c>
      <c r="AA2076" s="252" t="s">
        <v>1455</v>
      </c>
    </row>
    <row r="2077" spans="1:27" x14ac:dyDescent="0.3">
      <c r="A2077" s="247">
        <f>1+A2076</f>
        <v>2076</v>
      </c>
      <c r="B2077" s="247">
        <v>2076</v>
      </c>
      <c r="Q2077" s="247">
        <v>353358909</v>
      </c>
      <c r="R2077" s="247" t="s">
        <v>153</v>
      </c>
    </row>
    <row r="2078" spans="1:27" ht="57.6" x14ac:dyDescent="0.3">
      <c r="A2078" s="247">
        <f>1+A2077</f>
        <v>2077</v>
      </c>
      <c r="B2078" s="247">
        <v>2077</v>
      </c>
      <c r="C2078" s="247">
        <v>129084651</v>
      </c>
      <c r="D2078" s="247" t="s">
        <v>810</v>
      </c>
      <c r="E2078" s="247">
        <v>726699695</v>
      </c>
      <c r="F2078" s="247" t="s">
        <v>935</v>
      </c>
      <c r="G2078" s="247">
        <v>700374192</v>
      </c>
      <c r="H2078" s="247" t="s">
        <v>4152</v>
      </c>
      <c r="I2078" s="247" t="s">
        <v>4155</v>
      </c>
      <c r="J2078" s="247">
        <v>711138281</v>
      </c>
      <c r="K2078" s="247" t="s">
        <v>4158</v>
      </c>
      <c r="L2078" s="247" t="s">
        <v>4158</v>
      </c>
      <c r="M2078" s="247" t="s">
        <v>4159</v>
      </c>
      <c r="N2078" s="247">
        <v>2</v>
      </c>
      <c r="O2078" s="251" t="s">
        <v>32</v>
      </c>
      <c r="P2078" s="252">
        <v>1</v>
      </c>
      <c r="Q2078" s="247">
        <v>104430631</v>
      </c>
      <c r="R2078" s="247" t="s">
        <v>151</v>
      </c>
      <c r="S2078" s="247" t="s">
        <v>26</v>
      </c>
      <c r="T2078" s="247" t="s">
        <v>26</v>
      </c>
      <c r="Z2078" s="253">
        <v>44482</v>
      </c>
      <c r="AA2078" s="252" t="s">
        <v>1455</v>
      </c>
    </row>
    <row r="2079" spans="1:27" x14ac:dyDescent="0.3">
      <c r="A2079" s="247">
        <f>1+A2078</f>
        <v>2078</v>
      </c>
      <c r="B2079" s="247">
        <v>2078</v>
      </c>
      <c r="Q2079" s="247">
        <v>353358909</v>
      </c>
      <c r="R2079" s="247" t="s">
        <v>153</v>
      </c>
    </row>
    <row r="2080" spans="1:27" ht="57.6" x14ac:dyDescent="0.3">
      <c r="A2080" s="247">
        <f>1+A2079</f>
        <v>2079</v>
      </c>
      <c r="B2080" s="247">
        <v>2079</v>
      </c>
      <c r="C2080" s="247">
        <v>129084651</v>
      </c>
      <c r="D2080" s="247" t="s">
        <v>810</v>
      </c>
      <c r="E2080" s="247">
        <v>726699695</v>
      </c>
      <c r="F2080" s="247" t="s">
        <v>935</v>
      </c>
      <c r="G2080" s="247">
        <v>700374192</v>
      </c>
      <c r="H2080" s="247" t="s">
        <v>4152</v>
      </c>
      <c r="I2080" s="247" t="s">
        <v>4155</v>
      </c>
      <c r="J2080" s="247">
        <v>596792238</v>
      </c>
      <c r="K2080" s="247" t="s">
        <v>4160</v>
      </c>
      <c r="L2080" s="247" t="s">
        <v>4160</v>
      </c>
      <c r="M2080" s="247" t="s">
        <v>4161</v>
      </c>
      <c r="N2080" s="247">
        <v>3</v>
      </c>
      <c r="O2080" s="251" t="s">
        <v>32</v>
      </c>
      <c r="P2080" s="252">
        <v>1</v>
      </c>
      <c r="Q2080" s="247">
        <v>104430631</v>
      </c>
      <c r="R2080" s="247" t="s">
        <v>151</v>
      </c>
      <c r="S2080" s="247" t="s">
        <v>26</v>
      </c>
      <c r="T2080" s="247" t="s">
        <v>26</v>
      </c>
      <c r="Z2080" s="253">
        <v>44482</v>
      </c>
      <c r="AA2080" s="252" t="s">
        <v>1455</v>
      </c>
    </row>
    <row r="2081" spans="1:27" x14ac:dyDescent="0.3">
      <c r="A2081" s="247">
        <f>1+A2080</f>
        <v>2080</v>
      </c>
      <c r="B2081" s="247">
        <v>2080</v>
      </c>
      <c r="Q2081" s="247">
        <v>353358909</v>
      </c>
      <c r="R2081" s="247" t="s">
        <v>153</v>
      </c>
    </row>
    <row r="2082" spans="1:27" ht="57.6" x14ac:dyDescent="0.3">
      <c r="A2082" s="247">
        <f>1+A2081</f>
        <v>2081</v>
      </c>
      <c r="B2082" s="247">
        <v>2081</v>
      </c>
      <c r="C2082" s="247">
        <v>129084651</v>
      </c>
      <c r="D2082" s="247" t="s">
        <v>810</v>
      </c>
      <c r="E2082" s="247">
        <v>726699695</v>
      </c>
      <c r="F2082" s="247" t="s">
        <v>935</v>
      </c>
      <c r="G2082" s="247">
        <v>700374192</v>
      </c>
      <c r="H2082" s="247" t="s">
        <v>4152</v>
      </c>
      <c r="I2082" s="247" t="s">
        <v>4155</v>
      </c>
      <c r="J2082" s="247">
        <v>133362151</v>
      </c>
      <c r="K2082" s="247" t="s">
        <v>4162</v>
      </c>
      <c r="L2082" s="247" t="s">
        <v>4162</v>
      </c>
      <c r="M2082" s="247" t="s">
        <v>4163</v>
      </c>
      <c r="N2082" s="247">
        <v>4</v>
      </c>
      <c r="O2082" s="251" t="s">
        <v>32</v>
      </c>
      <c r="P2082" s="252">
        <v>1</v>
      </c>
      <c r="Q2082" s="247">
        <v>104430631</v>
      </c>
      <c r="R2082" s="247" t="s">
        <v>151</v>
      </c>
      <c r="S2082" s="247" t="s">
        <v>26</v>
      </c>
      <c r="T2082" s="247" t="s">
        <v>26</v>
      </c>
      <c r="Z2082" s="253">
        <v>44482</v>
      </c>
      <c r="AA2082" s="252" t="s">
        <v>1455</v>
      </c>
    </row>
    <row r="2083" spans="1:27" x14ac:dyDescent="0.3">
      <c r="A2083" s="247">
        <f>1+A2082</f>
        <v>2082</v>
      </c>
      <c r="B2083" s="247">
        <v>2082</v>
      </c>
      <c r="Q2083" s="247">
        <v>353358909</v>
      </c>
      <c r="R2083" s="247" t="s">
        <v>153</v>
      </c>
    </row>
    <row r="2084" spans="1:27" ht="57.6" x14ac:dyDescent="0.3">
      <c r="A2084" s="247">
        <f>1+A2083</f>
        <v>2083</v>
      </c>
      <c r="B2084" s="247">
        <v>2083</v>
      </c>
      <c r="C2084" s="247">
        <v>129084651</v>
      </c>
      <c r="D2084" s="247" t="s">
        <v>810</v>
      </c>
      <c r="E2084" s="247">
        <v>726699695</v>
      </c>
      <c r="F2084" s="247" t="s">
        <v>935</v>
      </c>
      <c r="G2084" s="247">
        <v>700374192</v>
      </c>
      <c r="H2084" s="247" t="s">
        <v>4152</v>
      </c>
      <c r="I2084" s="247" t="s">
        <v>4155</v>
      </c>
      <c r="J2084" s="247">
        <v>372993567</v>
      </c>
      <c r="K2084" s="247" t="s">
        <v>4164</v>
      </c>
      <c r="L2084" s="247" t="s">
        <v>4164</v>
      </c>
      <c r="M2084" s="247" t="s">
        <v>4165</v>
      </c>
      <c r="N2084" s="247">
        <v>5</v>
      </c>
      <c r="O2084" s="251" t="s">
        <v>32</v>
      </c>
      <c r="P2084" s="252">
        <v>1</v>
      </c>
      <c r="Q2084" s="247">
        <v>104430631</v>
      </c>
      <c r="R2084" s="247" t="s">
        <v>151</v>
      </c>
      <c r="S2084" s="247" t="s">
        <v>26</v>
      </c>
      <c r="T2084" s="247" t="s">
        <v>26</v>
      </c>
      <c r="Z2084" s="253">
        <v>44482</v>
      </c>
      <c r="AA2084" s="252" t="s">
        <v>1455</v>
      </c>
    </row>
    <row r="2085" spans="1:27" x14ac:dyDescent="0.3">
      <c r="A2085" s="247">
        <f>1+A2084</f>
        <v>2084</v>
      </c>
      <c r="B2085" s="247">
        <v>2084</v>
      </c>
      <c r="Q2085" s="247">
        <v>353358909</v>
      </c>
      <c r="R2085" s="247" t="s">
        <v>153</v>
      </c>
    </row>
    <row r="2086" spans="1:27" ht="57.6" x14ac:dyDescent="0.3">
      <c r="A2086" s="247">
        <f>1+A2085</f>
        <v>2085</v>
      </c>
      <c r="B2086" s="247">
        <v>2085</v>
      </c>
      <c r="C2086" s="247">
        <v>129084651</v>
      </c>
      <c r="D2086" s="247" t="s">
        <v>810</v>
      </c>
      <c r="E2086" s="247">
        <v>726699695</v>
      </c>
      <c r="F2086" s="247" t="s">
        <v>935</v>
      </c>
      <c r="G2086" s="247">
        <v>700374192</v>
      </c>
      <c r="H2086" s="247" t="s">
        <v>4152</v>
      </c>
      <c r="I2086" s="247" t="s">
        <v>4155</v>
      </c>
      <c r="J2086" s="247">
        <v>620577362</v>
      </c>
      <c r="K2086" s="247" t="s">
        <v>4166</v>
      </c>
      <c r="L2086" s="247" t="s">
        <v>4166</v>
      </c>
      <c r="M2086" s="247" t="s">
        <v>4167</v>
      </c>
      <c r="N2086" s="247">
        <v>6</v>
      </c>
      <c r="O2086" s="251" t="s">
        <v>32</v>
      </c>
      <c r="P2086" s="252">
        <v>1</v>
      </c>
      <c r="Q2086" s="247">
        <v>104430631</v>
      </c>
      <c r="R2086" s="247" t="s">
        <v>151</v>
      </c>
      <c r="S2086" s="247" t="s">
        <v>26</v>
      </c>
      <c r="T2086" s="247" t="s">
        <v>26</v>
      </c>
      <c r="Z2086" s="253">
        <v>44482</v>
      </c>
      <c r="AA2086" s="252" t="s">
        <v>1455</v>
      </c>
    </row>
    <row r="2087" spans="1:27" x14ac:dyDescent="0.3">
      <c r="A2087" s="247">
        <f>1+A2086</f>
        <v>2086</v>
      </c>
      <c r="B2087" s="247">
        <v>2086</v>
      </c>
      <c r="Q2087" s="247">
        <v>353358909</v>
      </c>
      <c r="R2087" s="247" t="s">
        <v>153</v>
      </c>
    </row>
    <row r="2088" spans="1:27" ht="57.6" x14ac:dyDescent="0.3">
      <c r="A2088" s="247">
        <f>1+A2087</f>
        <v>2087</v>
      </c>
      <c r="B2088" s="247">
        <v>2087</v>
      </c>
      <c r="C2088" s="247">
        <v>129084651</v>
      </c>
      <c r="D2088" s="247" t="s">
        <v>810</v>
      </c>
      <c r="E2088" s="247">
        <v>726699695</v>
      </c>
      <c r="F2088" s="247" t="s">
        <v>935</v>
      </c>
      <c r="G2088" s="247">
        <v>700374192</v>
      </c>
      <c r="H2088" s="247" t="s">
        <v>4152</v>
      </c>
      <c r="I2088" s="247" t="s">
        <v>4155</v>
      </c>
      <c r="J2088" s="247">
        <v>580409149</v>
      </c>
      <c r="K2088" s="247" t="s">
        <v>4168</v>
      </c>
      <c r="L2088" s="247" t="s">
        <v>4168</v>
      </c>
      <c r="M2088" s="247" t="s">
        <v>4169</v>
      </c>
      <c r="N2088" s="247">
        <v>7</v>
      </c>
      <c r="O2088" s="251" t="s">
        <v>32</v>
      </c>
      <c r="P2088" s="252">
        <v>1</v>
      </c>
      <c r="Q2088" s="247">
        <v>104430631</v>
      </c>
      <c r="R2088" s="247" t="s">
        <v>151</v>
      </c>
      <c r="S2088" s="247" t="s">
        <v>26</v>
      </c>
      <c r="T2088" s="247" t="s">
        <v>26</v>
      </c>
      <c r="Z2088" s="253">
        <v>44482</v>
      </c>
      <c r="AA2088" s="252" t="s">
        <v>1455</v>
      </c>
    </row>
    <row r="2089" spans="1:27" x14ac:dyDescent="0.3">
      <c r="A2089" s="247">
        <f>1+A2088</f>
        <v>2088</v>
      </c>
      <c r="B2089" s="247">
        <v>2088</v>
      </c>
      <c r="Q2089" s="247">
        <v>353358909</v>
      </c>
      <c r="R2089" s="247" t="s">
        <v>153</v>
      </c>
    </row>
    <row r="2090" spans="1:27" ht="57.6" x14ac:dyDescent="0.3">
      <c r="A2090" s="247">
        <f>1+A2089</f>
        <v>2089</v>
      </c>
      <c r="B2090" s="247">
        <v>2089</v>
      </c>
      <c r="C2090" s="247">
        <v>129084651</v>
      </c>
      <c r="D2090" s="247" t="s">
        <v>810</v>
      </c>
      <c r="E2090" s="247">
        <v>726699695</v>
      </c>
      <c r="F2090" s="247" t="s">
        <v>935</v>
      </c>
      <c r="G2090" s="247">
        <v>700374192</v>
      </c>
      <c r="H2090" s="247" t="s">
        <v>4152</v>
      </c>
      <c r="I2090" s="247" t="s">
        <v>4155</v>
      </c>
      <c r="J2090" s="247">
        <v>867237640</v>
      </c>
      <c r="K2090" s="247" t="s">
        <v>4170</v>
      </c>
      <c r="L2090" s="247" t="s">
        <v>4170</v>
      </c>
      <c r="M2090" s="247" t="s">
        <v>4171</v>
      </c>
      <c r="N2090" s="247">
        <v>8</v>
      </c>
      <c r="O2090" s="251" t="s">
        <v>32</v>
      </c>
      <c r="P2090" s="252">
        <v>1</v>
      </c>
      <c r="Q2090" s="247">
        <v>104430631</v>
      </c>
      <c r="R2090" s="247" t="s">
        <v>151</v>
      </c>
      <c r="S2090" s="247" t="s">
        <v>26</v>
      </c>
      <c r="T2090" s="247" t="s">
        <v>26</v>
      </c>
      <c r="Z2090" s="253">
        <v>44482</v>
      </c>
      <c r="AA2090" s="252" t="s">
        <v>1455</v>
      </c>
    </row>
    <row r="2091" spans="1:27" x14ac:dyDescent="0.3">
      <c r="A2091" s="247">
        <f>1+A2090</f>
        <v>2090</v>
      </c>
      <c r="B2091" s="247">
        <v>2090</v>
      </c>
      <c r="Q2091" s="247">
        <v>353358909</v>
      </c>
      <c r="R2091" s="247" t="s">
        <v>153</v>
      </c>
    </row>
    <row r="2092" spans="1:27" ht="57.6" x14ac:dyDescent="0.3">
      <c r="A2092" s="247">
        <f>1+A2091</f>
        <v>2091</v>
      </c>
      <c r="B2092" s="247">
        <v>2091</v>
      </c>
      <c r="C2092" s="247">
        <v>129084651</v>
      </c>
      <c r="D2092" s="247" t="s">
        <v>810</v>
      </c>
      <c r="E2092" s="247">
        <v>726699695</v>
      </c>
      <c r="F2092" s="247" t="s">
        <v>935</v>
      </c>
      <c r="G2092" s="247">
        <v>700374192</v>
      </c>
      <c r="H2092" s="247" t="s">
        <v>4152</v>
      </c>
      <c r="I2092" s="247" t="s">
        <v>4155</v>
      </c>
      <c r="J2092" s="247">
        <v>698814077</v>
      </c>
      <c r="K2092" s="247" t="s">
        <v>4172</v>
      </c>
      <c r="L2092" s="247" t="s">
        <v>4172</v>
      </c>
      <c r="M2092" s="247" t="s">
        <v>4173</v>
      </c>
      <c r="N2092" s="247">
        <v>9</v>
      </c>
      <c r="O2092" s="251" t="s">
        <v>32</v>
      </c>
      <c r="P2092" s="252">
        <v>1</v>
      </c>
      <c r="Q2092" s="247">
        <v>104430631</v>
      </c>
      <c r="R2092" s="247" t="s">
        <v>151</v>
      </c>
      <c r="S2092" s="247" t="s">
        <v>26</v>
      </c>
      <c r="T2092" s="247" t="s">
        <v>26</v>
      </c>
      <c r="Z2092" s="253">
        <v>44482</v>
      </c>
      <c r="AA2092" s="252" t="s">
        <v>1455</v>
      </c>
    </row>
    <row r="2093" spans="1:27" x14ac:dyDescent="0.3">
      <c r="A2093" s="247">
        <f>1+A2092</f>
        <v>2092</v>
      </c>
      <c r="B2093" s="247">
        <v>2092</v>
      </c>
      <c r="Q2093" s="247">
        <v>353358909</v>
      </c>
      <c r="R2093" s="247" t="s">
        <v>153</v>
      </c>
    </row>
    <row r="2094" spans="1:27" ht="57.6" x14ac:dyDescent="0.3">
      <c r="A2094" s="247">
        <f>1+A2093</f>
        <v>2093</v>
      </c>
      <c r="B2094" s="247">
        <v>2093</v>
      </c>
      <c r="C2094" s="247">
        <v>129084651</v>
      </c>
      <c r="D2094" s="247" t="s">
        <v>810</v>
      </c>
      <c r="E2094" s="247">
        <v>726699695</v>
      </c>
      <c r="F2094" s="247" t="s">
        <v>935</v>
      </c>
      <c r="G2094" s="247">
        <v>700374192</v>
      </c>
      <c r="H2094" s="247" t="s">
        <v>4152</v>
      </c>
      <c r="I2094" s="247" t="s">
        <v>4155</v>
      </c>
      <c r="J2094" s="247">
        <v>751475124</v>
      </c>
      <c r="K2094" s="247" t="s">
        <v>4174</v>
      </c>
      <c r="L2094" s="247" t="s">
        <v>4174</v>
      </c>
      <c r="M2094" s="247" t="s">
        <v>4175</v>
      </c>
      <c r="N2094" s="247">
        <v>10</v>
      </c>
      <c r="O2094" s="251" t="s">
        <v>32</v>
      </c>
      <c r="P2094" s="252">
        <v>1</v>
      </c>
      <c r="Q2094" s="247">
        <v>104430631</v>
      </c>
      <c r="R2094" s="247" t="s">
        <v>151</v>
      </c>
      <c r="S2094" s="247" t="s">
        <v>26</v>
      </c>
      <c r="T2094" s="247" t="s">
        <v>26</v>
      </c>
      <c r="Z2094" s="253">
        <v>44482</v>
      </c>
      <c r="AA2094" s="252" t="s">
        <v>1455</v>
      </c>
    </row>
    <row r="2095" spans="1:27" x14ac:dyDescent="0.3">
      <c r="A2095" s="247">
        <f>1+A2094</f>
        <v>2094</v>
      </c>
      <c r="B2095" s="247">
        <v>2094</v>
      </c>
      <c r="Q2095" s="247">
        <v>353358909</v>
      </c>
      <c r="R2095" s="247" t="s">
        <v>153</v>
      </c>
    </row>
    <row r="2096" spans="1:27" ht="57.6" x14ac:dyDescent="0.3">
      <c r="A2096" s="247">
        <f>1+A2095</f>
        <v>2095</v>
      </c>
      <c r="B2096" s="247">
        <v>2095</v>
      </c>
      <c r="C2096" s="247">
        <v>129084651</v>
      </c>
      <c r="D2096" s="247" t="s">
        <v>810</v>
      </c>
      <c r="E2096" s="247">
        <v>726699695</v>
      </c>
      <c r="F2096" s="247" t="s">
        <v>935</v>
      </c>
      <c r="G2096" s="247">
        <v>700374192</v>
      </c>
      <c r="H2096" s="247" t="s">
        <v>4152</v>
      </c>
      <c r="I2096" s="247" t="s">
        <v>4155</v>
      </c>
      <c r="J2096" s="247">
        <v>308286913</v>
      </c>
      <c r="K2096" s="247" t="s">
        <v>4176</v>
      </c>
      <c r="L2096" s="247" t="s">
        <v>4176</v>
      </c>
      <c r="M2096" s="247" t="s">
        <v>4177</v>
      </c>
      <c r="N2096" s="247">
        <v>11</v>
      </c>
      <c r="O2096" s="251" t="s">
        <v>32</v>
      </c>
      <c r="P2096" s="252">
        <v>1</v>
      </c>
      <c r="Q2096" s="247">
        <v>104430631</v>
      </c>
      <c r="R2096" s="247" t="s">
        <v>151</v>
      </c>
      <c r="S2096" s="247" t="s">
        <v>26</v>
      </c>
      <c r="T2096" s="247" t="s">
        <v>26</v>
      </c>
      <c r="Z2096" s="253">
        <v>44482</v>
      </c>
      <c r="AA2096" s="252" t="s">
        <v>1455</v>
      </c>
    </row>
    <row r="2097" spans="1:27" x14ac:dyDescent="0.3">
      <c r="A2097" s="247">
        <f>1+A2096</f>
        <v>2096</v>
      </c>
      <c r="B2097" s="247">
        <v>2096</v>
      </c>
      <c r="Q2097" s="247">
        <v>353358909</v>
      </c>
      <c r="R2097" s="247" t="s">
        <v>153</v>
      </c>
    </row>
    <row r="2098" spans="1:27" ht="57.6" x14ac:dyDescent="0.3">
      <c r="A2098" s="247">
        <f>1+A2097</f>
        <v>2097</v>
      </c>
      <c r="B2098" s="247">
        <v>2097</v>
      </c>
      <c r="C2098" s="247">
        <v>129084651</v>
      </c>
      <c r="D2098" s="247" t="s">
        <v>810</v>
      </c>
      <c r="E2098" s="247">
        <v>726699695</v>
      </c>
      <c r="F2098" s="247" t="s">
        <v>935</v>
      </c>
      <c r="G2098" s="247">
        <v>700374192</v>
      </c>
      <c r="H2098" s="247" t="s">
        <v>4152</v>
      </c>
      <c r="I2098" s="247" t="s">
        <v>4155</v>
      </c>
      <c r="J2098" s="247">
        <v>807835037</v>
      </c>
      <c r="K2098" s="247" t="s">
        <v>1470</v>
      </c>
      <c r="L2098" s="247" t="s">
        <v>327</v>
      </c>
      <c r="M2098" s="247" t="s">
        <v>4178</v>
      </c>
      <c r="N2098" s="247">
        <v>55</v>
      </c>
      <c r="O2098" s="251" t="s">
        <v>32</v>
      </c>
      <c r="P2098" s="252">
        <v>1</v>
      </c>
      <c r="Q2098" s="247">
        <v>104430631</v>
      </c>
      <c r="R2098" s="247" t="s">
        <v>151</v>
      </c>
      <c r="S2098" s="247" t="s">
        <v>26</v>
      </c>
      <c r="T2098" s="247" t="s">
        <v>26</v>
      </c>
      <c r="Z2098" s="253">
        <v>44482</v>
      </c>
      <c r="AA2098" s="252" t="s">
        <v>1455</v>
      </c>
    </row>
    <row r="2099" spans="1:27" x14ac:dyDescent="0.3">
      <c r="A2099" s="247">
        <f>1+A2098</f>
        <v>2098</v>
      </c>
      <c r="B2099" s="247">
        <v>2098</v>
      </c>
      <c r="Q2099" s="247">
        <v>353358909</v>
      </c>
      <c r="R2099" s="247" t="s">
        <v>153</v>
      </c>
    </row>
    <row r="2100" spans="1:27" ht="57.6" x14ac:dyDescent="0.3">
      <c r="A2100" s="247">
        <f>1+A2099</f>
        <v>2099</v>
      </c>
      <c r="B2100" s="247">
        <v>2099</v>
      </c>
      <c r="C2100" s="247">
        <v>129084651</v>
      </c>
      <c r="D2100" s="247" t="s">
        <v>810</v>
      </c>
      <c r="E2100" s="247">
        <v>726699695</v>
      </c>
      <c r="F2100" s="247" t="s">
        <v>935</v>
      </c>
      <c r="G2100" s="247">
        <v>700374192</v>
      </c>
      <c r="H2100" s="247" t="s">
        <v>4152</v>
      </c>
      <c r="I2100" s="247" t="s">
        <v>4155</v>
      </c>
      <c r="J2100" s="247">
        <v>923333992</v>
      </c>
      <c r="K2100" s="247" t="s">
        <v>4179</v>
      </c>
      <c r="L2100" s="247" t="s">
        <v>4180</v>
      </c>
      <c r="M2100" s="247" t="s">
        <v>4181</v>
      </c>
      <c r="N2100" s="247" t="s">
        <v>4182</v>
      </c>
      <c r="O2100" s="251" t="s">
        <v>120</v>
      </c>
      <c r="P2100" s="252">
        <v>300</v>
      </c>
      <c r="R2100" s="247" t="s">
        <v>121</v>
      </c>
      <c r="S2100" s="247" t="s">
        <v>26</v>
      </c>
      <c r="T2100" s="247" t="s">
        <v>26</v>
      </c>
      <c r="U2100" s="247" t="s">
        <v>4183</v>
      </c>
      <c r="Z2100" s="253">
        <v>44482</v>
      </c>
      <c r="AA2100" s="252" t="s">
        <v>1455</v>
      </c>
    </row>
    <row r="2101" spans="1:27" ht="57.6" x14ac:dyDescent="0.3">
      <c r="A2101" s="247">
        <f>1+A2100</f>
        <v>2100</v>
      </c>
      <c r="B2101" s="247">
        <v>2100</v>
      </c>
      <c r="C2101" s="247">
        <v>129084651</v>
      </c>
      <c r="D2101" s="247" t="s">
        <v>810</v>
      </c>
      <c r="E2101" s="247">
        <v>726699695</v>
      </c>
      <c r="F2101" s="247" t="s">
        <v>935</v>
      </c>
      <c r="G2101" s="247">
        <v>700374192</v>
      </c>
      <c r="H2101" s="247" t="s">
        <v>4152</v>
      </c>
      <c r="I2101" s="247" t="s">
        <v>4155</v>
      </c>
      <c r="J2101" s="247">
        <v>178420302</v>
      </c>
      <c r="K2101" s="247" t="s">
        <v>1766</v>
      </c>
      <c r="L2101" s="247" t="s">
        <v>4184</v>
      </c>
      <c r="M2101" s="247" t="s">
        <v>4185</v>
      </c>
      <c r="N2101" s="247">
        <v>77</v>
      </c>
      <c r="O2101" s="251" t="s">
        <v>32</v>
      </c>
      <c r="P2101" s="252">
        <v>1</v>
      </c>
      <c r="Q2101" s="247">
        <v>104430631</v>
      </c>
      <c r="R2101" s="247" t="s">
        <v>336</v>
      </c>
      <c r="Z2101" s="253">
        <v>44482</v>
      </c>
      <c r="AA2101" s="252" t="s">
        <v>1455</v>
      </c>
    </row>
    <row r="2102" spans="1:27" x14ac:dyDescent="0.3">
      <c r="A2102" s="247">
        <f>1+A2101</f>
        <v>2101</v>
      </c>
      <c r="B2102" s="247">
        <v>2101</v>
      </c>
      <c r="Q2102" s="247">
        <v>353358909</v>
      </c>
      <c r="R2102" s="247" t="s">
        <v>337</v>
      </c>
    </row>
    <row r="2103" spans="1:27" ht="144" x14ac:dyDescent="0.3">
      <c r="A2103" s="247">
        <f>1+A2102</f>
        <v>2102</v>
      </c>
      <c r="B2103" s="247">
        <v>2102</v>
      </c>
      <c r="C2103" s="247">
        <v>129084651</v>
      </c>
      <c r="D2103" s="247" t="s">
        <v>810</v>
      </c>
      <c r="E2103" s="247">
        <v>726699695</v>
      </c>
      <c r="F2103" s="247" t="s">
        <v>935</v>
      </c>
      <c r="J2103" s="247">
        <v>868232409</v>
      </c>
      <c r="K2103" s="247" t="s">
        <v>4186</v>
      </c>
      <c r="L2103" s="247" t="s">
        <v>4187</v>
      </c>
      <c r="M2103" s="247" t="s">
        <v>4188</v>
      </c>
      <c r="N2103" s="247" t="s">
        <v>4189</v>
      </c>
      <c r="O2103" s="251" t="s">
        <v>120</v>
      </c>
      <c r="P2103" s="252">
        <v>300</v>
      </c>
      <c r="R2103" s="247" t="s">
        <v>121</v>
      </c>
      <c r="S2103" s="247" t="s">
        <v>26</v>
      </c>
      <c r="T2103" s="247" t="s">
        <v>25</v>
      </c>
      <c r="AA2103" s="252" t="s">
        <v>1439</v>
      </c>
    </row>
    <row r="2104" spans="1:27" ht="28.8" x14ac:dyDescent="0.3">
      <c r="A2104" s="247">
        <f>1+A2103</f>
        <v>2103</v>
      </c>
      <c r="B2104" s="247">
        <v>2103</v>
      </c>
      <c r="C2104" s="247">
        <v>129084651</v>
      </c>
      <c r="D2104" s="247" t="s">
        <v>810</v>
      </c>
      <c r="E2104" s="247">
        <v>726699695</v>
      </c>
      <c r="F2104" s="247" t="s">
        <v>935</v>
      </c>
      <c r="J2104" s="247">
        <v>739294356</v>
      </c>
      <c r="K2104" s="247" t="s">
        <v>4190</v>
      </c>
      <c r="L2104" s="247" t="s">
        <v>4191</v>
      </c>
      <c r="M2104" s="247" t="s">
        <v>4192</v>
      </c>
      <c r="N2104" s="247" t="s">
        <v>4193</v>
      </c>
      <c r="O2104" s="251" t="s">
        <v>32</v>
      </c>
      <c r="P2104" s="252">
        <v>2</v>
      </c>
      <c r="R2104" s="247" t="s">
        <v>121</v>
      </c>
      <c r="S2104" s="247" t="s">
        <v>26</v>
      </c>
      <c r="T2104" s="247" t="s">
        <v>25</v>
      </c>
      <c r="AA2104" s="252" t="s">
        <v>1439</v>
      </c>
    </row>
    <row r="2105" spans="1:27" ht="28.8" x14ac:dyDescent="0.3">
      <c r="A2105" s="247">
        <f>1+A2104</f>
        <v>2104</v>
      </c>
      <c r="B2105" s="247">
        <v>2104</v>
      </c>
      <c r="C2105" s="247">
        <v>129084651</v>
      </c>
      <c r="D2105" s="247" t="s">
        <v>810</v>
      </c>
      <c r="E2105" s="247">
        <v>726699695</v>
      </c>
      <c r="F2105" s="247" t="s">
        <v>935</v>
      </c>
      <c r="J2105" s="247">
        <v>847533056</v>
      </c>
      <c r="K2105" s="247" t="s">
        <v>4194</v>
      </c>
      <c r="L2105" s="247" t="s">
        <v>4195</v>
      </c>
      <c r="M2105" s="247" t="s">
        <v>4196</v>
      </c>
      <c r="N2105" s="247" t="s">
        <v>4197</v>
      </c>
      <c r="O2105" s="251" t="s">
        <v>32</v>
      </c>
      <c r="P2105" s="252">
        <v>1</v>
      </c>
      <c r="Q2105" s="247">
        <v>104430631</v>
      </c>
      <c r="R2105" s="247" t="s">
        <v>151</v>
      </c>
      <c r="S2105" s="247" t="s">
        <v>26</v>
      </c>
      <c r="T2105" s="247" t="s">
        <v>26</v>
      </c>
      <c r="AA2105" s="252" t="s">
        <v>1445</v>
      </c>
    </row>
    <row r="2106" spans="1:27" x14ac:dyDescent="0.3">
      <c r="A2106" s="247">
        <f>1+A2105</f>
        <v>2105</v>
      </c>
      <c r="B2106" s="247">
        <v>2105</v>
      </c>
      <c r="Q2106" s="247">
        <v>353358909</v>
      </c>
      <c r="R2106" s="247" t="s">
        <v>153</v>
      </c>
    </row>
    <row r="2107" spans="1:27" ht="28.8" x14ac:dyDescent="0.3">
      <c r="A2107" s="247">
        <f>1+A2106</f>
        <v>2106</v>
      </c>
      <c r="B2107" s="247">
        <v>2106</v>
      </c>
      <c r="C2107" s="247">
        <v>129084651</v>
      </c>
      <c r="D2107" s="247" t="s">
        <v>810</v>
      </c>
      <c r="E2107" s="247">
        <v>726699695</v>
      </c>
      <c r="F2107" s="247" t="s">
        <v>935</v>
      </c>
      <c r="J2107" s="247">
        <v>403258164</v>
      </c>
      <c r="K2107" s="247" t="s">
        <v>4198</v>
      </c>
      <c r="L2107" s="247" t="s">
        <v>4199</v>
      </c>
      <c r="M2107" s="247" t="s">
        <v>4200</v>
      </c>
      <c r="N2107" s="247" t="s">
        <v>4201</v>
      </c>
      <c r="O2107" s="251" t="s">
        <v>32</v>
      </c>
      <c r="P2107" s="252">
        <v>1</v>
      </c>
      <c r="Q2107" s="247">
        <v>104430631</v>
      </c>
      <c r="R2107" s="247" t="s">
        <v>151</v>
      </c>
      <c r="S2107" s="247" t="s">
        <v>26</v>
      </c>
      <c r="T2107" s="247" t="s">
        <v>26</v>
      </c>
      <c r="AA2107" s="252" t="s">
        <v>1445</v>
      </c>
    </row>
    <row r="2108" spans="1:27" x14ac:dyDescent="0.3">
      <c r="A2108" s="247">
        <f>1+A2107</f>
        <v>2107</v>
      </c>
      <c r="B2108" s="247">
        <v>2107</v>
      </c>
      <c r="Q2108" s="247">
        <v>353358909</v>
      </c>
      <c r="R2108" s="247" t="s">
        <v>153</v>
      </c>
    </row>
    <row r="2109" spans="1:27" ht="86.4" x14ac:dyDescent="0.3">
      <c r="A2109" s="247">
        <f>1+A2108</f>
        <v>2108</v>
      </c>
      <c r="B2109" s="247">
        <v>2108</v>
      </c>
      <c r="C2109" s="247">
        <v>129084651</v>
      </c>
      <c r="D2109" s="247" t="s">
        <v>810</v>
      </c>
      <c r="E2109" s="247">
        <v>726699695</v>
      </c>
      <c r="F2109" s="247" t="s">
        <v>935</v>
      </c>
      <c r="J2109" s="247">
        <v>118061122</v>
      </c>
      <c r="K2109" s="247" t="s">
        <v>4202</v>
      </c>
      <c r="L2109" s="247" t="s">
        <v>4203</v>
      </c>
      <c r="M2109" s="247" t="s">
        <v>4204</v>
      </c>
      <c r="N2109" s="247" t="s">
        <v>4205</v>
      </c>
      <c r="O2109" s="251" t="s">
        <v>120</v>
      </c>
      <c r="P2109" s="252">
        <v>300</v>
      </c>
      <c r="R2109" s="247" t="s">
        <v>121</v>
      </c>
      <c r="S2109" s="247" t="s">
        <v>26</v>
      </c>
      <c r="T2109" s="247" t="s">
        <v>26</v>
      </c>
      <c r="AA2109" s="252" t="s">
        <v>1439</v>
      </c>
    </row>
    <row r="2110" spans="1:27" ht="57.6" x14ac:dyDescent="0.3">
      <c r="A2110" s="247">
        <f>1+A2109</f>
        <v>2109</v>
      </c>
      <c r="B2110" s="247">
        <v>2109</v>
      </c>
      <c r="C2110" s="247">
        <v>129084651</v>
      </c>
      <c r="D2110" s="247" t="s">
        <v>810</v>
      </c>
      <c r="E2110" s="247">
        <v>726699695</v>
      </c>
      <c r="F2110" s="247" t="s">
        <v>935</v>
      </c>
      <c r="J2110" s="247">
        <v>279637054</v>
      </c>
      <c r="K2110" s="247" t="s">
        <v>4206</v>
      </c>
      <c r="L2110" s="247" t="s">
        <v>4207</v>
      </c>
      <c r="M2110" s="247" t="s">
        <v>4208</v>
      </c>
      <c r="N2110" s="247" t="s">
        <v>4209</v>
      </c>
      <c r="O2110" s="251" t="s">
        <v>120</v>
      </c>
      <c r="P2110" s="252">
        <v>17</v>
      </c>
      <c r="S2110" s="247" t="s">
        <v>26</v>
      </c>
      <c r="T2110" s="247" t="s">
        <v>26</v>
      </c>
      <c r="Z2110" s="253">
        <v>44453</v>
      </c>
      <c r="AA2110" s="252" t="s">
        <v>4147</v>
      </c>
    </row>
    <row r="2111" spans="1:27" ht="28.8" x14ac:dyDescent="0.3">
      <c r="A2111" s="247">
        <f>1+A2110</f>
        <v>2110</v>
      </c>
      <c r="B2111" s="247">
        <v>2110</v>
      </c>
      <c r="C2111" s="247">
        <v>129084651</v>
      </c>
      <c r="D2111" s="247" t="s">
        <v>810</v>
      </c>
      <c r="E2111" s="247">
        <v>726699695</v>
      </c>
      <c r="F2111" s="247" t="s">
        <v>935</v>
      </c>
      <c r="J2111" s="247">
        <v>988878019</v>
      </c>
      <c r="K2111" s="247" t="s">
        <v>4210</v>
      </c>
      <c r="L2111" s="247" t="s">
        <v>4211</v>
      </c>
      <c r="M2111" s="247" t="s">
        <v>4212</v>
      </c>
      <c r="N2111" s="247" t="s">
        <v>4213</v>
      </c>
      <c r="O2111" s="251" t="s">
        <v>120</v>
      </c>
      <c r="P2111" s="252">
        <v>70</v>
      </c>
      <c r="R2111" s="247" t="s">
        <v>121</v>
      </c>
      <c r="S2111" s="247" t="s">
        <v>26</v>
      </c>
      <c r="T2111" s="247" t="s">
        <v>25</v>
      </c>
      <c r="Z2111" s="253">
        <v>44417</v>
      </c>
      <c r="AA2111" s="252" t="s">
        <v>1439</v>
      </c>
    </row>
    <row r="2112" spans="1:27" ht="43.2" x14ac:dyDescent="0.3">
      <c r="A2112" s="247">
        <f>1+A2111</f>
        <v>2111</v>
      </c>
      <c r="B2112" s="247">
        <v>2111</v>
      </c>
      <c r="C2112" s="247">
        <v>129084651</v>
      </c>
      <c r="D2112" s="247" t="s">
        <v>810</v>
      </c>
      <c r="E2112" s="247">
        <v>726699695</v>
      </c>
      <c r="F2112" s="247" t="s">
        <v>935</v>
      </c>
      <c r="G2112" s="247">
        <v>530742915</v>
      </c>
      <c r="H2112" s="247" t="s">
        <v>4214</v>
      </c>
      <c r="I2112" s="247" t="s">
        <v>4216</v>
      </c>
      <c r="J2112" s="247">
        <v>641572847</v>
      </c>
      <c r="K2112" s="247" t="s">
        <v>4153</v>
      </c>
      <c r="L2112" s="247" t="s">
        <v>4153</v>
      </c>
      <c r="M2112" s="247" t="s">
        <v>4215</v>
      </c>
      <c r="N2112" s="247">
        <v>0</v>
      </c>
      <c r="O2112" s="251" t="s">
        <v>32</v>
      </c>
      <c r="P2112" s="252">
        <v>1</v>
      </c>
      <c r="Q2112" s="247">
        <v>104430631</v>
      </c>
      <c r="R2112" s="247" t="s">
        <v>151</v>
      </c>
      <c r="S2112" s="247" t="s">
        <v>26</v>
      </c>
      <c r="T2112" s="247" t="s">
        <v>26</v>
      </c>
      <c r="Z2112" s="253">
        <v>44461</v>
      </c>
      <c r="AA2112" s="252" t="s">
        <v>1455</v>
      </c>
    </row>
    <row r="2113" spans="1:27" x14ac:dyDescent="0.3">
      <c r="A2113" s="247">
        <f>1+A2112</f>
        <v>2112</v>
      </c>
      <c r="B2113" s="247">
        <v>2112</v>
      </c>
      <c r="Q2113" s="247">
        <v>353358909</v>
      </c>
      <c r="R2113" s="247" t="s">
        <v>153</v>
      </c>
    </row>
    <row r="2114" spans="1:27" ht="43.2" x14ac:dyDescent="0.3">
      <c r="A2114" s="247">
        <f>1+A2113</f>
        <v>2113</v>
      </c>
      <c r="B2114" s="247">
        <v>2113</v>
      </c>
      <c r="C2114" s="247">
        <v>129084651</v>
      </c>
      <c r="D2114" s="247" t="s">
        <v>810</v>
      </c>
      <c r="E2114" s="247">
        <v>726699695</v>
      </c>
      <c r="F2114" s="247" t="s">
        <v>935</v>
      </c>
      <c r="G2114" s="247">
        <v>530742915</v>
      </c>
      <c r="H2114" s="247" t="s">
        <v>4214</v>
      </c>
      <c r="I2114" s="247" t="s">
        <v>4216</v>
      </c>
      <c r="J2114" s="247">
        <v>592592455</v>
      </c>
      <c r="K2114" s="247" t="s">
        <v>4156</v>
      </c>
      <c r="L2114" s="247" t="s">
        <v>4156</v>
      </c>
      <c r="M2114" s="247" t="s">
        <v>4217</v>
      </c>
      <c r="N2114" s="247">
        <v>1</v>
      </c>
      <c r="O2114" s="251" t="s">
        <v>32</v>
      </c>
      <c r="P2114" s="252">
        <v>1</v>
      </c>
      <c r="Q2114" s="247">
        <v>104430631</v>
      </c>
      <c r="R2114" s="247" t="s">
        <v>151</v>
      </c>
      <c r="S2114" s="247" t="s">
        <v>26</v>
      </c>
      <c r="T2114" s="247" t="s">
        <v>26</v>
      </c>
      <c r="Z2114" s="253">
        <v>44461</v>
      </c>
      <c r="AA2114" s="252" t="s">
        <v>1455</v>
      </c>
    </row>
    <row r="2115" spans="1:27" x14ac:dyDescent="0.3">
      <c r="A2115" s="247">
        <f>1+A2114</f>
        <v>2114</v>
      </c>
      <c r="B2115" s="247">
        <v>2114</v>
      </c>
      <c r="Q2115" s="247">
        <v>353358909</v>
      </c>
      <c r="R2115" s="247" t="s">
        <v>153</v>
      </c>
    </row>
    <row r="2116" spans="1:27" ht="43.2" x14ac:dyDescent="0.3">
      <c r="A2116" s="247">
        <f>1+A2115</f>
        <v>2115</v>
      </c>
      <c r="B2116" s="247">
        <v>2115</v>
      </c>
      <c r="C2116" s="247">
        <v>129084651</v>
      </c>
      <c r="D2116" s="247" t="s">
        <v>810</v>
      </c>
      <c r="E2116" s="247">
        <v>726699695</v>
      </c>
      <c r="F2116" s="247" t="s">
        <v>935</v>
      </c>
      <c r="G2116" s="247">
        <v>530742915</v>
      </c>
      <c r="H2116" s="247" t="s">
        <v>4214</v>
      </c>
      <c r="I2116" s="247" t="s">
        <v>4216</v>
      </c>
      <c r="J2116" s="247">
        <v>711138281</v>
      </c>
      <c r="K2116" s="247" t="s">
        <v>4158</v>
      </c>
      <c r="L2116" s="247" t="s">
        <v>4158</v>
      </c>
      <c r="M2116" s="247" t="s">
        <v>4218</v>
      </c>
      <c r="N2116" s="247">
        <v>2</v>
      </c>
      <c r="O2116" s="251" t="s">
        <v>32</v>
      </c>
      <c r="P2116" s="252">
        <v>1</v>
      </c>
      <c r="Q2116" s="247">
        <v>104430631</v>
      </c>
      <c r="R2116" s="247" t="s">
        <v>151</v>
      </c>
      <c r="S2116" s="247" t="s">
        <v>26</v>
      </c>
      <c r="T2116" s="247" t="s">
        <v>26</v>
      </c>
      <c r="Z2116" s="253">
        <v>44461</v>
      </c>
      <c r="AA2116" s="252" t="s">
        <v>1455</v>
      </c>
    </row>
    <row r="2117" spans="1:27" x14ac:dyDescent="0.3">
      <c r="A2117" s="247">
        <f>1+A2116</f>
        <v>2116</v>
      </c>
      <c r="B2117" s="247">
        <v>2116</v>
      </c>
      <c r="Q2117" s="247">
        <v>353358909</v>
      </c>
      <c r="R2117" s="247" t="s">
        <v>153</v>
      </c>
    </row>
    <row r="2118" spans="1:27" ht="43.2" x14ac:dyDescent="0.3">
      <c r="A2118" s="247">
        <f>1+A2117</f>
        <v>2117</v>
      </c>
      <c r="B2118" s="247">
        <v>2117</v>
      </c>
      <c r="C2118" s="247">
        <v>129084651</v>
      </c>
      <c r="D2118" s="247" t="s">
        <v>810</v>
      </c>
      <c r="E2118" s="247">
        <v>726699695</v>
      </c>
      <c r="F2118" s="247" t="s">
        <v>935</v>
      </c>
      <c r="G2118" s="247">
        <v>530742915</v>
      </c>
      <c r="H2118" s="247" t="s">
        <v>4214</v>
      </c>
      <c r="I2118" s="247" t="s">
        <v>4216</v>
      </c>
      <c r="J2118" s="247">
        <v>596792238</v>
      </c>
      <c r="K2118" s="247" t="s">
        <v>4160</v>
      </c>
      <c r="L2118" s="247" t="s">
        <v>4160</v>
      </c>
      <c r="M2118" s="247" t="s">
        <v>4219</v>
      </c>
      <c r="N2118" s="247">
        <v>3</v>
      </c>
      <c r="O2118" s="251" t="s">
        <v>32</v>
      </c>
      <c r="P2118" s="252">
        <v>1</v>
      </c>
      <c r="Q2118" s="247">
        <v>104430631</v>
      </c>
      <c r="R2118" s="247" t="s">
        <v>151</v>
      </c>
      <c r="S2118" s="247" t="s">
        <v>26</v>
      </c>
      <c r="T2118" s="247" t="s">
        <v>26</v>
      </c>
      <c r="Z2118" s="253">
        <v>44461</v>
      </c>
      <c r="AA2118" s="252" t="s">
        <v>1455</v>
      </c>
    </row>
    <row r="2119" spans="1:27" x14ac:dyDescent="0.3">
      <c r="A2119" s="247">
        <f>1+A2118</f>
        <v>2118</v>
      </c>
      <c r="B2119" s="247">
        <v>2118</v>
      </c>
      <c r="Q2119" s="247">
        <v>353358909</v>
      </c>
      <c r="R2119" s="247" t="s">
        <v>153</v>
      </c>
    </row>
    <row r="2120" spans="1:27" ht="43.2" x14ac:dyDescent="0.3">
      <c r="A2120" s="247">
        <f>1+A2119</f>
        <v>2119</v>
      </c>
      <c r="B2120" s="247">
        <v>2119</v>
      </c>
      <c r="C2120" s="247">
        <v>129084651</v>
      </c>
      <c r="D2120" s="247" t="s">
        <v>810</v>
      </c>
      <c r="E2120" s="247">
        <v>726699695</v>
      </c>
      <c r="F2120" s="247" t="s">
        <v>935</v>
      </c>
      <c r="G2120" s="247">
        <v>530742915</v>
      </c>
      <c r="H2120" s="247" t="s">
        <v>4214</v>
      </c>
      <c r="I2120" s="247" t="s">
        <v>4216</v>
      </c>
      <c r="J2120" s="247">
        <v>133362151</v>
      </c>
      <c r="K2120" s="247" t="s">
        <v>4162</v>
      </c>
      <c r="L2120" s="247" t="s">
        <v>4162</v>
      </c>
      <c r="M2120" s="247" t="s">
        <v>4220</v>
      </c>
      <c r="N2120" s="247">
        <v>4</v>
      </c>
      <c r="O2120" s="251" t="s">
        <v>32</v>
      </c>
      <c r="P2120" s="252">
        <v>1</v>
      </c>
      <c r="Q2120" s="247">
        <v>104430631</v>
      </c>
      <c r="R2120" s="247" t="s">
        <v>151</v>
      </c>
      <c r="S2120" s="247" t="s">
        <v>26</v>
      </c>
      <c r="T2120" s="247" t="s">
        <v>26</v>
      </c>
      <c r="Z2120" s="253">
        <v>44461</v>
      </c>
      <c r="AA2120" s="252" t="s">
        <v>1455</v>
      </c>
    </row>
    <row r="2121" spans="1:27" x14ac:dyDescent="0.3">
      <c r="A2121" s="247">
        <f>1+A2120</f>
        <v>2120</v>
      </c>
      <c r="B2121" s="247">
        <v>2120</v>
      </c>
      <c r="Q2121" s="247">
        <v>353358909</v>
      </c>
      <c r="R2121" s="247" t="s">
        <v>153</v>
      </c>
    </row>
    <row r="2122" spans="1:27" ht="43.2" x14ac:dyDescent="0.3">
      <c r="A2122" s="247">
        <f>1+A2121</f>
        <v>2121</v>
      </c>
      <c r="B2122" s="247">
        <v>2121</v>
      </c>
      <c r="C2122" s="247">
        <v>129084651</v>
      </c>
      <c r="D2122" s="247" t="s">
        <v>810</v>
      </c>
      <c r="E2122" s="247">
        <v>726699695</v>
      </c>
      <c r="F2122" s="247" t="s">
        <v>935</v>
      </c>
      <c r="G2122" s="247">
        <v>530742915</v>
      </c>
      <c r="H2122" s="247" t="s">
        <v>4214</v>
      </c>
      <c r="I2122" s="247" t="s">
        <v>4216</v>
      </c>
      <c r="J2122" s="247">
        <v>372993567</v>
      </c>
      <c r="K2122" s="247" t="s">
        <v>4164</v>
      </c>
      <c r="L2122" s="247" t="s">
        <v>4164</v>
      </c>
      <c r="M2122" s="247" t="s">
        <v>4221</v>
      </c>
      <c r="N2122" s="247">
        <v>5</v>
      </c>
      <c r="O2122" s="251" t="s">
        <v>32</v>
      </c>
      <c r="P2122" s="252">
        <v>1</v>
      </c>
      <c r="Q2122" s="247">
        <v>104430631</v>
      </c>
      <c r="R2122" s="247" t="s">
        <v>151</v>
      </c>
      <c r="S2122" s="247" t="s">
        <v>26</v>
      </c>
      <c r="T2122" s="247" t="s">
        <v>26</v>
      </c>
      <c r="Z2122" s="253">
        <v>44461</v>
      </c>
      <c r="AA2122" s="252" t="s">
        <v>1455</v>
      </c>
    </row>
    <row r="2123" spans="1:27" x14ac:dyDescent="0.3">
      <c r="A2123" s="247">
        <f>1+A2122</f>
        <v>2122</v>
      </c>
      <c r="B2123" s="247">
        <v>2122</v>
      </c>
      <c r="Q2123" s="247">
        <v>353358909</v>
      </c>
      <c r="R2123" s="247" t="s">
        <v>153</v>
      </c>
    </row>
    <row r="2124" spans="1:27" ht="43.2" x14ac:dyDescent="0.3">
      <c r="A2124" s="247">
        <f>1+A2123</f>
        <v>2123</v>
      </c>
      <c r="B2124" s="247">
        <v>2123</v>
      </c>
      <c r="C2124" s="247">
        <v>129084651</v>
      </c>
      <c r="D2124" s="247" t="s">
        <v>810</v>
      </c>
      <c r="E2124" s="247">
        <v>726699695</v>
      </c>
      <c r="F2124" s="247" t="s">
        <v>935</v>
      </c>
      <c r="G2124" s="247">
        <v>530742915</v>
      </c>
      <c r="H2124" s="247" t="s">
        <v>4214</v>
      </c>
      <c r="I2124" s="247" t="s">
        <v>4216</v>
      </c>
      <c r="J2124" s="247">
        <v>620577362</v>
      </c>
      <c r="K2124" s="247" t="s">
        <v>4166</v>
      </c>
      <c r="L2124" s="247" t="s">
        <v>4166</v>
      </c>
      <c r="M2124" s="247" t="s">
        <v>4222</v>
      </c>
      <c r="N2124" s="247">
        <v>6</v>
      </c>
      <c r="O2124" s="251" t="s">
        <v>32</v>
      </c>
      <c r="P2124" s="252">
        <v>1</v>
      </c>
      <c r="Q2124" s="247">
        <v>104430631</v>
      </c>
      <c r="R2124" s="247" t="s">
        <v>151</v>
      </c>
      <c r="S2124" s="247" t="s">
        <v>26</v>
      </c>
      <c r="T2124" s="247" t="s">
        <v>26</v>
      </c>
      <c r="Z2124" s="253">
        <v>44461</v>
      </c>
      <c r="AA2124" s="252" t="s">
        <v>1455</v>
      </c>
    </row>
    <row r="2125" spans="1:27" x14ac:dyDescent="0.3">
      <c r="A2125" s="247">
        <f>1+A2124</f>
        <v>2124</v>
      </c>
      <c r="B2125" s="247">
        <v>2124</v>
      </c>
      <c r="Q2125" s="247">
        <v>353358909</v>
      </c>
      <c r="R2125" s="247" t="s">
        <v>153</v>
      </c>
    </row>
    <row r="2126" spans="1:27" ht="43.2" x14ac:dyDescent="0.3">
      <c r="A2126" s="247">
        <f>1+A2125</f>
        <v>2125</v>
      </c>
      <c r="B2126" s="247">
        <v>2125</v>
      </c>
      <c r="C2126" s="247">
        <v>129084651</v>
      </c>
      <c r="D2126" s="247" t="s">
        <v>810</v>
      </c>
      <c r="E2126" s="247">
        <v>726699695</v>
      </c>
      <c r="F2126" s="247" t="s">
        <v>935</v>
      </c>
      <c r="G2126" s="247">
        <v>530742915</v>
      </c>
      <c r="H2126" s="247" t="s">
        <v>4214</v>
      </c>
      <c r="I2126" s="247" t="s">
        <v>4216</v>
      </c>
      <c r="J2126" s="247">
        <v>580409149</v>
      </c>
      <c r="K2126" s="247" t="s">
        <v>4168</v>
      </c>
      <c r="L2126" s="247" t="s">
        <v>4168</v>
      </c>
      <c r="M2126" s="247" t="s">
        <v>4223</v>
      </c>
      <c r="N2126" s="247">
        <v>7</v>
      </c>
      <c r="O2126" s="251" t="s">
        <v>32</v>
      </c>
      <c r="P2126" s="252">
        <v>1</v>
      </c>
      <c r="Q2126" s="247">
        <v>104430631</v>
      </c>
      <c r="R2126" s="247" t="s">
        <v>151</v>
      </c>
      <c r="S2126" s="247" t="s">
        <v>26</v>
      </c>
      <c r="T2126" s="247" t="s">
        <v>26</v>
      </c>
      <c r="Z2126" s="253">
        <v>44461</v>
      </c>
      <c r="AA2126" s="252" t="s">
        <v>1455</v>
      </c>
    </row>
    <row r="2127" spans="1:27" x14ac:dyDescent="0.3">
      <c r="A2127" s="247">
        <f>1+A2126</f>
        <v>2126</v>
      </c>
      <c r="B2127" s="247">
        <v>2126</v>
      </c>
      <c r="Q2127" s="247">
        <v>353358909</v>
      </c>
      <c r="R2127" s="247" t="s">
        <v>153</v>
      </c>
    </row>
    <row r="2128" spans="1:27" ht="43.2" x14ac:dyDescent="0.3">
      <c r="A2128" s="247">
        <f>1+A2127</f>
        <v>2127</v>
      </c>
      <c r="B2128" s="247">
        <v>2127</v>
      </c>
      <c r="C2128" s="247">
        <v>129084651</v>
      </c>
      <c r="D2128" s="247" t="s">
        <v>810</v>
      </c>
      <c r="E2128" s="247">
        <v>726699695</v>
      </c>
      <c r="F2128" s="247" t="s">
        <v>935</v>
      </c>
      <c r="G2128" s="247">
        <v>530742915</v>
      </c>
      <c r="H2128" s="247" t="s">
        <v>4214</v>
      </c>
      <c r="I2128" s="247" t="s">
        <v>4216</v>
      </c>
      <c r="J2128" s="247">
        <v>867237640</v>
      </c>
      <c r="K2128" s="247" t="s">
        <v>4170</v>
      </c>
      <c r="L2128" s="247" t="s">
        <v>4170</v>
      </c>
      <c r="M2128" s="247" t="s">
        <v>4224</v>
      </c>
      <c r="N2128" s="247">
        <v>8</v>
      </c>
      <c r="O2128" s="251" t="s">
        <v>32</v>
      </c>
      <c r="P2128" s="252">
        <v>1</v>
      </c>
      <c r="Q2128" s="247">
        <v>104430631</v>
      </c>
      <c r="R2128" s="247" t="s">
        <v>151</v>
      </c>
      <c r="S2128" s="247" t="s">
        <v>26</v>
      </c>
      <c r="T2128" s="247" t="s">
        <v>26</v>
      </c>
      <c r="Z2128" s="253">
        <v>44461</v>
      </c>
      <c r="AA2128" s="252" t="s">
        <v>1455</v>
      </c>
    </row>
    <row r="2129" spans="1:27" x14ac:dyDescent="0.3">
      <c r="A2129" s="247">
        <f>1+A2128</f>
        <v>2128</v>
      </c>
      <c r="B2129" s="247">
        <v>2128</v>
      </c>
      <c r="Q2129" s="247">
        <v>353358909</v>
      </c>
      <c r="R2129" s="247" t="s">
        <v>153</v>
      </c>
    </row>
    <row r="2130" spans="1:27" ht="43.2" x14ac:dyDescent="0.3">
      <c r="A2130" s="247">
        <f>1+A2129</f>
        <v>2129</v>
      </c>
      <c r="B2130" s="247">
        <v>2129</v>
      </c>
      <c r="C2130" s="247">
        <v>129084651</v>
      </c>
      <c r="D2130" s="247" t="s">
        <v>810</v>
      </c>
      <c r="E2130" s="247">
        <v>726699695</v>
      </c>
      <c r="F2130" s="247" t="s">
        <v>935</v>
      </c>
      <c r="G2130" s="247">
        <v>530742915</v>
      </c>
      <c r="H2130" s="247" t="s">
        <v>4214</v>
      </c>
      <c r="I2130" s="247" t="s">
        <v>4216</v>
      </c>
      <c r="J2130" s="247">
        <v>698814077</v>
      </c>
      <c r="K2130" s="247" t="s">
        <v>4172</v>
      </c>
      <c r="L2130" s="247" t="s">
        <v>4172</v>
      </c>
      <c r="M2130" s="247" t="s">
        <v>4225</v>
      </c>
      <c r="N2130" s="247">
        <v>9</v>
      </c>
      <c r="O2130" s="251" t="s">
        <v>32</v>
      </c>
      <c r="P2130" s="252">
        <v>1</v>
      </c>
      <c r="Q2130" s="247">
        <v>104430631</v>
      </c>
      <c r="R2130" s="247" t="s">
        <v>151</v>
      </c>
      <c r="S2130" s="247" t="s">
        <v>26</v>
      </c>
      <c r="T2130" s="247" t="s">
        <v>26</v>
      </c>
      <c r="Z2130" s="253">
        <v>44461</v>
      </c>
      <c r="AA2130" s="252" t="s">
        <v>1455</v>
      </c>
    </row>
    <row r="2131" spans="1:27" x14ac:dyDescent="0.3">
      <c r="A2131" s="247">
        <f>1+A2130</f>
        <v>2130</v>
      </c>
      <c r="B2131" s="247">
        <v>2130</v>
      </c>
      <c r="Q2131" s="247">
        <v>353358909</v>
      </c>
      <c r="R2131" s="247" t="s">
        <v>153</v>
      </c>
    </row>
    <row r="2132" spans="1:27" ht="43.2" x14ac:dyDescent="0.3">
      <c r="A2132" s="247">
        <f>1+A2131</f>
        <v>2131</v>
      </c>
      <c r="B2132" s="247">
        <v>2131</v>
      </c>
      <c r="C2132" s="247">
        <v>129084651</v>
      </c>
      <c r="D2132" s="247" t="s">
        <v>810</v>
      </c>
      <c r="E2132" s="247">
        <v>726699695</v>
      </c>
      <c r="F2132" s="247" t="s">
        <v>935</v>
      </c>
      <c r="G2132" s="247">
        <v>530742915</v>
      </c>
      <c r="H2132" s="247" t="s">
        <v>4214</v>
      </c>
      <c r="I2132" s="247" t="s">
        <v>4216</v>
      </c>
      <c r="J2132" s="247">
        <v>751475124</v>
      </c>
      <c r="K2132" s="247" t="s">
        <v>4174</v>
      </c>
      <c r="L2132" s="247" t="s">
        <v>4174</v>
      </c>
      <c r="M2132" s="247" t="s">
        <v>4226</v>
      </c>
      <c r="N2132" s="247">
        <v>10</v>
      </c>
      <c r="O2132" s="251" t="s">
        <v>32</v>
      </c>
      <c r="P2132" s="252">
        <v>1</v>
      </c>
      <c r="Q2132" s="247">
        <v>104430631</v>
      </c>
      <c r="R2132" s="247" t="s">
        <v>151</v>
      </c>
      <c r="S2132" s="247" t="s">
        <v>26</v>
      </c>
      <c r="T2132" s="247" t="s">
        <v>26</v>
      </c>
      <c r="Z2132" s="253">
        <v>44461</v>
      </c>
      <c r="AA2132" s="252" t="s">
        <v>1455</v>
      </c>
    </row>
    <row r="2133" spans="1:27" x14ac:dyDescent="0.3">
      <c r="A2133" s="247">
        <f>1+A2132</f>
        <v>2132</v>
      </c>
      <c r="B2133" s="247">
        <v>2132</v>
      </c>
      <c r="Q2133" s="247">
        <v>353358909</v>
      </c>
      <c r="R2133" s="247" t="s">
        <v>153</v>
      </c>
    </row>
    <row r="2134" spans="1:27" ht="43.2" x14ac:dyDescent="0.3">
      <c r="A2134" s="247">
        <f>1+A2133</f>
        <v>2133</v>
      </c>
      <c r="B2134" s="247">
        <v>2133</v>
      </c>
      <c r="C2134" s="247">
        <v>129084651</v>
      </c>
      <c r="D2134" s="247" t="s">
        <v>810</v>
      </c>
      <c r="E2134" s="247">
        <v>726699695</v>
      </c>
      <c r="F2134" s="247" t="s">
        <v>935</v>
      </c>
      <c r="G2134" s="247">
        <v>530742915</v>
      </c>
      <c r="H2134" s="247" t="s">
        <v>4214</v>
      </c>
      <c r="I2134" s="247" t="s">
        <v>4216</v>
      </c>
      <c r="J2134" s="247">
        <v>308286913</v>
      </c>
      <c r="K2134" s="247" t="s">
        <v>4176</v>
      </c>
      <c r="L2134" s="247" t="s">
        <v>4176</v>
      </c>
      <c r="M2134" s="247" t="s">
        <v>4227</v>
      </c>
      <c r="N2134" s="247">
        <v>11</v>
      </c>
      <c r="O2134" s="251" t="s">
        <v>32</v>
      </c>
      <c r="P2134" s="252">
        <v>1</v>
      </c>
      <c r="Q2134" s="247">
        <v>104430631</v>
      </c>
      <c r="R2134" s="247" t="s">
        <v>151</v>
      </c>
      <c r="S2134" s="247" t="s">
        <v>26</v>
      </c>
      <c r="T2134" s="247" t="s">
        <v>26</v>
      </c>
      <c r="Z2134" s="253">
        <v>44461</v>
      </c>
      <c r="AA2134" s="252" t="s">
        <v>1455</v>
      </c>
    </row>
    <row r="2135" spans="1:27" x14ac:dyDescent="0.3">
      <c r="A2135" s="247">
        <f>1+A2134</f>
        <v>2134</v>
      </c>
      <c r="B2135" s="247">
        <v>2134</v>
      </c>
      <c r="Q2135" s="247">
        <v>353358909</v>
      </c>
      <c r="R2135" s="247" t="s">
        <v>153</v>
      </c>
    </row>
    <row r="2136" spans="1:27" ht="43.2" x14ac:dyDescent="0.3">
      <c r="A2136" s="247">
        <f>1+A2135</f>
        <v>2135</v>
      </c>
      <c r="B2136" s="247">
        <v>2135</v>
      </c>
      <c r="C2136" s="247">
        <v>129084651</v>
      </c>
      <c r="D2136" s="247" t="s">
        <v>810</v>
      </c>
      <c r="E2136" s="247">
        <v>726699695</v>
      </c>
      <c r="F2136" s="247" t="s">
        <v>935</v>
      </c>
      <c r="G2136" s="247">
        <v>530742915</v>
      </c>
      <c r="H2136" s="247" t="s">
        <v>4214</v>
      </c>
      <c r="I2136" s="247" t="s">
        <v>4216</v>
      </c>
      <c r="J2136" s="247">
        <v>807835037</v>
      </c>
      <c r="K2136" s="247" t="s">
        <v>1470</v>
      </c>
      <c r="L2136" s="247" t="s">
        <v>4228</v>
      </c>
      <c r="M2136" s="247" t="s">
        <v>4229</v>
      </c>
      <c r="N2136" s="247">
        <v>55</v>
      </c>
      <c r="O2136" s="251" t="s">
        <v>32</v>
      </c>
      <c r="P2136" s="252">
        <v>1</v>
      </c>
      <c r="Q2136" s="247">
        <v>104430631</v>
      </c>
      <c r="R2136" s="247" t="s">
        <v>151</v>
      </c>
      <c r="S2136" s="247" t="s">
        <v>26</v>
      </c>
      <c r="T2136" s="247" t="s">
        <v>26</v>
      </c>
      <c r="Z2136" s="253">
        <v>44462</v>
      </c>
      <c r="AA2136" s="252" t="s">
        <v>1455</v>
      </c>
    </row>
    <row r="2137" spans="1:27" x14ac:dyDescent="0.3">
      <c r="A2137" s="247">
        <f>1+A2136</f>
        <v>2136</v>
      </c>
      <c r="B2137" s="247">
        <v>2136</v>
      </c>
      <c r="Q2137" s="247">
        <v>353358909</v>
      </c>
      <c r="R2137" s="247" t="s">
        <v>153</v>
      </c>
    </row>
    <row r="2138" spans="1:27" ht="43.2" x14ac:dyDescent="0.3">
      <c r="A2138" s="247">
        <f>1+A2137</f>
        <v>2137</v>
      </c>
      <c r="B2138" s="247">
        <v>2137</v>
      </c>
      <c r="C2138" s="247">
        <v>129084651</v>
      </c>
      <c r="D2138" s="247" t="s">
        <v>810</v>
      </c>
      <c r="E2138" s="247">
        <v>726699695</v>
      </c>
      <c r="F2138" s="247" t="s">
        <v>935</v>
      </c>
      <c r="G2138" s="247">
        <v>530742915</v>
      </c>
      <c r="H2138" s="247" t="s">
        <v>4214</v>
      </c>
      <c r="I2138" s="247" t="s">
        <v>4216</v>
      </c>
      <c r="J2138" s="247">
        <v>739237614</v>
      </c>
      <c r="K2138" s="247" t="s">
        <v>4230</v>
      </c>
      <c r="L2138" s="247" t="s">
        <v>4180</v>
      </c>
      <c r="M2138" s="247" t="s">
        <v>4231</v>
      </c>
      <c r="N2138" s="247" t="s">
        <v>4232</v>
      </c>
      <c r="O2138" s="251" t="s">
        <v>120</v>
      </c>
      <c r="P2138" s="252">
        <v>300</v>
      </c>
      <c r="R2138" s="247" t="s">
        <v>121</v>
      </c>
      <c r="S2138" s="247" t="s">
        <v>26</v>
      </c>
      <c r="T2138" s="247" t="s">
        <v>26</v>
      </c>
      <c r="U2138" s="247" t="s">
        <v>4233</v>
      </c>
      <c r="Z2138" s="253">
        <v>44461</v>
      </c>
      <c r="AA2138" s="252" t="s">
        <v>1455</v>
      </c>
    </row>
    <row r="2139" spans="1:27" ht="43.2" x14ac:dyDescent="0.3">
      <c r="A2139" s="247">
        <f>1+A2138</f>
        <v>2138</v>
      </c>
      <c r="B2139" s="247">
        <v>2138</v>
      </c>
      <c r="C2139" s="247">
        <v>129084651</v>
      </c>
      <c r="D2139" s="247" t="s">
        <v>810</v>
      </c>
      <c r="E2139" s="247">
        <v>726699695</v>
      </c>
      <c r="F2139" s="247" t="s">
        <v>935</v>
      </c>
      <c r="G2139" s="247">
        <v>530742915</v>
      </c>
      <c r="H2139" s="247" t="s">
        <v>4214</v>
      </c>
      <c r="I2139" s="247" t="s">
        <v>4216</v>
      </c>
      <c r="J2139" s="247">
        <v>178420302</v>
      </c>
      <c r="K2139" s="247" t="s">
        <v>1766</v>
      </c>
      <c r="L2139" s="247" t="s">
        <v>4184</v>
      </c>
      <c r="M2139" s="247" t="s">
        <v>4234</v>
      </c>
      <c r="N2139" s="247">
        <v>77</v>
      </c>
      <c r="O2139" s="251" t="s">
        <v>32</v>
      </c>
      <c r="P2139" s="252">
        <v>1</v>
      </c>
      <c r="Q2139" s="247">
        <v>104430631</v>
      </c>
      <c r="R2139" s="247" t="s">
        <v>336</v>
      </c>
      <c r="Z2139" s="253">
        <v>44462</v>
      </c>
      <c r="AA2139" s="252" t="s">
        <v>1455</v>
      </c>
    </row>
    <row r="2140" spans="1:27" x14ac:dyDescent="0.3">
      <c r="A2140" s="247">
        <f>1+A2139</f>
        <v>2139</v>
      </c>
      <c r="B2140" s="247">
        <v>2139</v>
      </c>
      <c r="Q2140" s="247">
        <v>353358909</v>
      </c>
      <c r="R2140" s="247" t="s">
        <v>337</v>
      </c>
    </row>
    <row r="2141" spans="1:27" ht="144" x14ac:dyDescent="0.3">
      <c r="A2141" s="247">
        <f>1+A2140</f>
        <v>2140</v>
      </c>
      <c r="B2141" s="247">
        <v>2140</v>
      </c>
      <c r="C2141" s="247">
        <v>129084651</v>
      </c>
      <c r="D2141" s="247" t="s">
        <v>810</v>
      </c>
      <c r="E2141" s="247">
        <v>726699695</v>
      </c>
      <c r="F2141" s="247" t="s">
        <v>935</v>
      </c>
      <c r="J2141" s="247">
        <v>233198706</v>
      </c>
      <c r="K2141" s="247" t="s">
        <v>4235</v>
      </c>
      <c r="L2141" s="247" t="s">
        <v>4187</v>
      </c>
      <c r="M2141" s="247" t="s">
        <v>4236</v>
      </c>
      <c r="N2141" s="247" t="s">
        <v>4237</v>
      </c>
      <c r="O2141" s="251" t="s">
        <v>120</v>
      </c>
      <c r="P2141" s="252">
        <v>300</v>
      </c>
      <c r="R2141" s="247" t="s">
        <v>121</v>
      </c>
      <c r="S2141" s="247" t="s">
        <v>26</v>
      </c>
      <c r="T2141" s="247" t="s">
        <v>25</v>
      </c>
      <c r="Z2141" s="253">
        <v>44413</v>
      </c>
      <c r="AA2141" s="252" t="s">
        <v>1439</v>
      </c>
    </row>
    <row r="2142" spans="1:27" ht="43.2" x14ac:dyDescent="0.3">
      <c r="A2142" s="247">
        <f>1+A2141</f>
        <v>2141</v>
      </c>
      <c r="B2142" s="247">
        <v>2141</v>
      </c>
      <c r="C2142" s="247">
        <v>129084651</v>
      </c>
      <c r="D2142" s="247" t="s">
        <v>810</v>
      </c>
      <c r="E2142" s="247">
        <v>726699695</v>
      </c>
      <c r="F2142" s="247" t="s">
        <v>935</v>
      </c>
      <c r="J2142" s="247">
        <v>686172464</v>
      </c>
      <c r="K2142" s="247" t="s">
        <v>4238</v>
      </c>
      <c r="L2142" s="247" t="s">
        <v>4239</v>
      </c>
      <c r="M2142" s="247" t="s">
        <v>4240</v>
      </c>
      <c r="N2142" s="247" t="s">
        <v>4241</v>
      </c>
      <c r="O2142" s="251" t="s">
        <v>32</v>
      </c>
      <c r="P2142" s="252">
        <v>2</v>
      </c>
      <c r="R2142" s="247" t="s">
        <v>121</v>
      </c>
      <c r="S2142" s="247" t="s">
        <v>26</v>
      </c>
      <c r="T2142" s="247" t="s">
        <v>25</v>
      </c>
      <c r="Z2142" s="253">
        <v>44413</v>
      </c>
      <c r="AA2142" s="252" t="s">
        <v>1439</v>
      </c>
    </row>
    <row r="2143" spans="1:27" ht="57.6" x14ac:dyDescent="0.3">
      <c r="A2143" s="247">
        <f>1+A2142</f>
        <v>2142</v>
      </c>
      <c r="B2143" s="247">
        <v>2142</v>
      </c>
      <c r="C2143" s="247">
        <v>129084651</v>
      </c>
      <c r="D2143" s="247" t="s">
        <v>810</v>
      </c>
      <c r="E2143" s="247">
        <v>726699695</v>
      </c>
      <c r="F2143" s="247" t="s">
        <v>935</v>
      </c>
      <c r="J2143" s="247">
        <v>842657297</v>
      </c>
      <c r="K2143" s="247" t="s">
        <v>4242</v>
      </c>
      <c r="L2143" s="247" t="s">
        <v>4243</v>
      </c>
      <c r="M2143" s="247" t="s">
        <v>4244</v>
      </c>
      <c r="N2143" s="247" t="s">
        <v>4245</v>
      </c>
      <c r="O2143" s="251" t="s">
        <v>32</v>
      </c>
      <c r="P2143" s="252">
        <v>2</v>
      </c>
      <c r="Q2143" s="247">
        <v>503218834</v>
      </c>
      <c r="R2143" s="247" t="s">
        <v>4246</v>
      </c>
      <c r="S2143" s="247" t="s">
        <v>26</v>
      </c>
      <c r="T2143" s="247" t="s">
        <v>26</v>
      </c>
      <c r="U2143" s="247" t="s">
        <v>4247</v>
      </c>
      <c r="Z2143" s="253">
        <v>44519</v>
      </c>
      <c r="AA2143" s="252" t="s">
        <v>1445</v>
      </c>
    </row>
    <row r="2144" spans="1:27" x14ac:dyDescent="0.3">
      <c r="A2144" s="247">
        <f>1+A2143</f>
        <v>2143</v>
      </c>
      <c r="B2144" s="247">
        <v>2143</v>
      </c>
      <c r="Q2144" s="247">
        <v>632371391</v>
      </c>
      <c r="R2144" s="247" t="s">
        <v>4248</v>
      </c>
    </row>
    <row r="2145" spans="1:27" x14ac:dyDescent="0.3">
      <c r="A2145" s="247">
        <f>1+A2144</f>
        <v>2144</v>
      </c>
      <c r="B2145" s="247">
        <v>2144</v>
      </c>
      <c r="Q2145" s="247">
        <v>709969190</v>
      </c>
      <c r="R2145" s="247" t="s">
        <v>4249</v>
      </c>
    </row>
    <row r="2146" spans="1:27" x14ac:dyDescent="0.3">
      <c r="A2146" s="247">
        <f>1+A2145</f>
        <v>2145</v>
      </c>
      <c r="B2146" s="247">
        <v>2145</v>
      </c>
      <c r="Q2146" s="247">
        <v>928753604</v>
      </c>
      <c r="R2146" s="247" t="s">
        <v>4250</v>
      </c>
    </row>
    <row r="2147" spans="1:27" x14ac:dyDescent="0.3">
      <c r="A2147" s="247">
        <f>1+A2146</f>
        <v>2146</v>
      </c>
      <c r="B2147" s="247">
        <v>2146</v>
      </c>
      <c r="Q2147" s="247">
        <v>686379250</v>
      </c>
      <c r="R2147" s="247" t="s">
        <v>4251</v>
      </c>
    </row>
    <row r="2148" spans="1:27" x14ac:dyDescent="0.3">
      <c r="A2148" s="247">
        <f>1+A2147</f>
        <v>2147</v>
      </c>
      <c r="B2148" s="247">
        <v>2147</v>
      </c>
      <c r="Q2148" s="247">
        <v>107714591</v>
      </c>
      <c r="R2148" s="247" t="s">
        <v>4252</v>
      </c>
    </row>
    <row r="2149" spans="1:27" x14ac:dyDescent="0.3">
      <c r="A2149" s="247">
        <f>1+A2148</f>
        <v>2148</v>
      </c>
      <c r="B2149" s="247">
        <v>2148</v>
      </c>
      <c r="Q2149" s="247">
        <v>689829953</v>
      </c>
      <c r="R2149" s="247" t="s">
        <v>4253</v>
      </c>
    </row>
    <row r="2150" spans="1:27" x14ac:dyDescent="0.3">
      <c r="A2150" s="247">
        <f>1+A2149</f>
        <v>2149</v>
      </c>
      <c r="B2150" s="247">
        <v>2149</v>
      </c>
      <c r="Q2150" s="247">
        <v>164282814</v>
      </c>
      <c r="R2150" s="247" t="s">
        <v>4254</v>
      </c>
    </row>
    <row r="2151" spans="1:27" ht="230.4" x14ac:dyDescent="0.3">
      <c r="A2151" s="247">
        <f>1+A2150</f>
        <v>2150</v>
      </c>
      <c r="B2151" s="247">
        <v>2150</v>
      </c>
      <c r="C2151" s="247">
        <v>129084651</v>
      </c>
      <c r="D2151" s="247" t="s">
        <v>810</v>
      </c>
      <c r="E2151" s="247">
        <v>726699695</v>
      </c>
      <c r="F2151" s="247" t="s">
        <v>935</v>
      </c>
      <c r="J2151" s="247">
        <v>759004335</v>
      </c>
      <c r="K2151" s="247" t="s">
        <v>4255</v>
      </c>
      <c r="L2151" s="247" t="s">
        <v>4256</v>
      </c>
      <c r="M2151" s="247" t="s">
        <v>4257</v>
      </c>
      <c r="N2151" s="247" t="s">
        <v>4258</v>
      </c>
      <c r="O2151" s="251" t="s">
        <v>32</v>
      </c>
      <c r="P2151" s="252">
        <v>2</v>
      </c>
      <c r="Q2151" s="247">
        <v>374508062</v>
      </c>
      <c r="R2151" s="247" t="s">
        <v>4259</v>
      </c>
      <c r="S2151" s="247" t="s">
        <v>26</v>
      </c>
      <c r="T2151" s="247" t="s">
        <v>26</v>
      </c>
      <c r="Z2151" s="253">
        <v>44467</v>
      </c>
      <c r="AA2151" s="252" t="s">
        <v>1445</v>
      </c>
    </row>
    <row r="2152" spans="1:27" ht="43.2" x14ac:dyDescent="0.3">
      <c r="A2152" s="247">
        <f>1+A2151</f>
        <v>2151</v>
      </c>
      <c r="B2152" s="247">
        <v>2151</v>
      </c>
      <c r="Q2152" s="247">
        <v>976555124</v>
      </c>
      <c r="R2152" s="247" t="s">
        <v>10444</v>
      </c>
    </row>
    <row r="2153" spans="1:27" ht="43.2" x14ac:dyDescent="0.3">
      <c r="A2153" s="247">
        <f>1+A2152</f>
        <v>2152</v>
      </c>
      <c r="B2153" s="247">
        <v>2152</v>
      </c>
      <c r="Q2153" s="247">
        <v>745561936</v>
      </c>
      <c r="R2153" s="247" t="s">
        <v>10445</v>
      </c>
    </row>
    <row r="2154" spans="1:27" ht="43.2" x14ac:dyDescent="0.3">
      <c r="A2154" s="247">
        <f>1+A2153</f>
        <v>2153</v>
      </c>
      <c r="B2154" s="247">
        <v>2153</v>
      </c>
      <c r="Q2154" s="247">
        <v>209571450</v>
      </c>
      <c r="R2154" s="247" t="s">
        <v>10446</v>
      </c>
    </row>
    <row r="2155" spans="1:27" ht="43.2" x14ac:dyDescent="0.3">
      <c r="A2155" s="247">
        <f>1+A2154</f>
        <v>2154</v>
      </c>
      <c r="B2155" s="247">
        <v>2154</v>
      </c>
      <c r="Q2155" s="247">
        <v>212249150</v>
      </c>
      <c r="R2155" s="247" t="s">
        <v>10447</v>
      </c>
    </row>
    <row r="2156" spans="1:27" ht="43.2" x14ac:dyDescent="0.3">
      <c r="A2156" s="247">
        <f>1+A2155</f>
        <v>2155</v>
      </c>
      <c r="B2156" s="247">
        <v>2155</v>
      </c>
      <c r="Q2156" s="247">
        <v>777814771</v>
      </c>
      <c r="R2156" s="247" t="s">
        <v>10448</v>
      </c>
    </row>
    <row r="2157" spans="1:27" ht="43.2" x14ac:dyDescent="0.3">
      <c r="A2157" s="247">
        <f>1+A2156</f>
        <v>2156</v>
      </c>
      <c r="B2157" s="247">
        <v>2156</v>
      </c>
      <c r="Q2157" s="247">
        <v>922395188</v>
      </c>
      <c r="R2157" s="247" t="s">
        <v>10449</v>
      </c>
    </row>
    <row r="2158" spans="1:27" ht="43.2" x14ac:dyDescent="0.3">
      <c r="A2158" s="247">
        <f>1+A2157</f>
        <v>2157</v>
      </c>
      <c r="B2158" s="247">
        <v>2157</v>
      </c>
      <c r="Q2158" s="247">
        <v>913602274</v>
      </c>
      <c r="R2158" s="247" t="s">
        <v>10450</v>
      </c>
    </row>
    <row r="2159" spans="1:27" x14ac:dyDescent="0.3">
      <c r="A2159" s="247">
        <f>1+A2158</f>
        <v>2158</v>
      </c>
      <c r="B2159" s="247">
        <v>2158</v>
      </c>
      <c r="Q2159" s="247">
        <v>742032816</v>
      </c>
      <c r="R2159" s="247" t="s">
        <v>4260</v>
      </c>
    </row>
    <row r="2160" spans="1:27" x14ac:dyDescent="0.3">
      <c r="A2160" s="247">
        <f>1+A2159</f>
        <v>2159</v>
      </c>
      <c r="B2160" s="247">
        <v>2159</v>
      </c>
      <c r="Q2160" s="247">
        <v>178420302</v>
      </c>
      <c r="R2160" s="247" t="s">
        <v>4261</v>
      </c>
      <c r="Z2160" s="253">
        <v>44371</v>
      </c>
    </row>
    <row r="2161" spans="1:27" x14ac:dyDescent="0.3">
      <c r="A2161" s="247">
        <f>1+A2160</f>
        <v>2160</v>
      </c>
      <c r="B2161" s="247">
        <v>2160</v>
      </c>
      <c r="Q2161" s="247">
        <v>746038746</v>
      </c>
      <c r="R2161" s="247" t="s">
        <v>1451</v>
      </c>
    </row>
    <row r="2162" spans="1:27" ht="100.8" x14ac:dyDescent="0.3">
      <c r="A2162" s="247">
        <f>1+A2161</f>
        <v>2161</v>
      </c>
      <c r="B2162" s="247">
        <v>2161</v>
      </c>
      <c r="C2162" s="247">
        <v>129084651</v>
      </c>
      <c r="D2162" s="247" t="s">
        <v>810</v>
      </c>
      <c r="E2162" s="247">
        <v>726699695</v>
      </c>
      <c r="F2162" s="247" t="s">
        <v>935</v>
      </c>
      <c r="G2162" s="247">
        <v>641651634</v>
      </c>
      <c r="H2162" s="247" t="s">
        <v>4262</v>
      </c>
      <c r="I2162" s="247" t="s">
        <v>4266</v>
      </c>
      <c r="J2162" s="247">
        <v>173508724</v>
      </c>
      <c r="K2162" s="247" t="s">
        <v>4263</v>
      </c>
      <c r="L2162" s="247" t="s">
        <v>4263</v>
      </c>
      <c r="M2162" s="247" t="s">
        <v>4264</v>
      </c>
      <c r="N2162" s="247" t="s">
        <v>4265</v>
      </c>
      <c r="O2162" s="251" t="s">
        <v>32</v>
      </c>
      <c r="P2162" s="252">
        <v>2</v>
      </c>
      <c r="R2162" s="247" t="s">
        <v>121</v>
      </c>
      <c r="S2162" s="247" t="s">
        <v>26</v>
      </c>
      <c r="T2162" s="247" t="s">
        <v>25</v>
      </c>
      <c r="Z2162" s="253">
        <v>44453</v>
      </c>
      <c r="AA2162" s="252" t="s">
        <v>2995</v>
      </c>
    </row>
    <row r="2163" spans="1:27" ht="100.8" x14ac:dyDescent="0.3">
      <c r="A2163" s="247">
        <f>1+A2162</f>
        <v>2162</v>
      </c>
      <c r="B2163" s="247">
        <v>2162</v>
      </c>
      <c r="C2163" s="247">
        <v>129084651</v>
      </c>
      <c r="D2163" s="247" t="s">
        <v>810</v>
      </c>
      <c r="E2163" s="247">
        <v>726699695</v>
      </c>
      <c r="F2163" s="247" t="s">
        <v>935</v>
      </c>
      <c r="G2163" s="247">
        <v>641651634</v>
      </c>
      <c r="H2163" s="247" t="s">
        <v>4262</v>
      </c>
      <c r="I2163" s="247" t="s">
        <v>4266</v>
      </c>
      <c r="J2163" s="247">
        <v>641651634</v>
      </c>
      <c r="K2163" s="247" t="s">
        <v>4262</v>
      </c>
      <c r="L2163" s="247" t="s">
        <v>4267</v>
      </c>
      <c r="M2163" s="247" t="s">
        <v>4268</v>
      </c>
      <c r="N2163" s="247" t="s">
        <v>4266</v>
      </c>
      <c r="O2163" s="251" t="s">
        <v>32</v>
      </c>
      <c r="P2163" s="252">
        <v>2</v>
      </c>
      <c r="Q2163" s="247">
        <v>746038746</v>
      </c>
      <c r="R2163" s="247" t="s">
        <v>1451</v>
      </c>
      <c r="S2163" s="247" t="s">
        <v>26</v>
      </c>
      <c r="T2163" s="247" t="s">
        <v>25</v>
      </c>
      <c r="Z2163" s="253">
        <v>44453</v>
      </c>
      <c r="AA2163" s="252" t="s">
        <v>2995</v>
      </c>
    </row>
    <row r="2164" spans="1:27" ht="72" x14ac:dyDescent="0.3">
      <c r="A2164" s="247">
        <f>1+A2163</f>
        <v>2163</v>
      </c>
      <c r="B2164" s="247">
        <v>2163</v>
      </c>
      <c r="C2164" s="247">
        <v>129084651</v>
      </c>
      <c r="D2164" s="247" t="s">
        <v>810</v>
      </c>
      <c r="E2164" s="247">
        <v>726699695</v>
      </c>
      <c r="F2164" s="247" t="s">
        <v>935</v>
      </c>
      <c r="J2164" s="247">
        <v>646504105</v>
      </c>
      <c r="K2164" s="247" t="s">
        <v>4269</v>
      </c>
      <c r="L2164" s="247" t="s">
        <v>4270</v>
      </c>
      <c r="M2164" s="247" t="s">
        <v>4271</v>
      </c>
      <c r="N2164" s="247" t="s">
        <v>4272</v>
      </c>
      <c r="O2164" s="251" t="s">
        <v>32</v>
      </c>
      <c r="P2164" s="252">
        <v>1</v>
      </c>
      <c r="Q2164" s="247">
        <v>104430631</v>
      </c>
      <c r="R2164" s="247" t="s">
        <v>151</v>
      </c>
      <c r="S2164" s="247" t="s">
        <v>26</v>
      </c>
      <c r="T2164" s="247" t="s">
        <v>26</v>
      </c>
      <c r="Z2164" s="253">
        <v>44417</v>
      </c>
      <c r="AA2164" s="252" t="s">
        <v>1445</v>
      </c>
    </row>
    <row r="2165" spans="1:27" x14ac:dyDescent="0.3">
      <c r="A2165" s="247">
        <f>1+A2164</f>
        <v>2164</v>
      </c>
      <c r="B2165" s="247">
        <v>2164</v>
      </c>
      <c r="Q2165" s="247">
        <v>353358909</v>
      </c>
      <c r="R2165" s="247" t="s">
        <v>153</v>
      </c>
    </row>
    <row r="2166" spans="1:27" ht="28.8" x14ac:dyDescent="0.3">
      <c r="A2166" s="247">
        <f>1+A2165</f>
        <v>2165</v>
      </c>
      <c r="B2166" s="247">
        <v>2165</v>
      </c>
      <c r="C2166" s="247">
        <v>129084651</v>
      </c>
      <c r="D2166" s="247" t="s">
        <v>810</v>
      </c>
      <c r="E2166" s="247">
        <v>726699695</v>
      </c>
      <c r="F2166" s="247" t="s">
        <v>935</v>
      </c>
      <c r="G2166" s="247">
        <v>532931946</v>
      </c>
      <c r="H2166" s="247" t="s">
        <v>4272</v>
      </c>
      <c r="I2166" s="247" t="s">
        <v>4276</v>
      </c>
      <c r="J2166" s="247">
        <v>284580415</v>
      </c>
      <c r="K2166" s="247" t="s">
        <v>4273</v>
      </c>
      <c r="L2166" s="247" t="s">
        <v>483</v>
      </c>
      <c r="M2166" s="247" t="s">
        <v>4274</v>
      </c>
      <c r="N2166" s="247" t="s">
        <v>4275</v>
      </c>
      <c r="O2166" s="251" t="s">
        <v>120</v>
      </c>
      <c r="P2166" s="252">
        <v>70</v>
      </c>
      <c r="R2166" s="247" t="s">
        <v>121</v>
      </c>
      <c r="S2166" s="247" t="s">
        <v>26</v>
      </c>
      <c r="T2166" s="247" t="s">
        <v>25</v>
      </c>
      <c r="U2166" s="247" t="s">
        <v>485</v>
      </c>
      <c r="Z2166" s="253">
        <v>44557</v>
      </c>
      <c r="AA2166" s="252" t="s">
        <v>2745</v>
      </c>
    </row>
    <row r="2167" spans="1:27" ht="28.8" x14ac:dyDescent="0.3">
      <c r="A2167" s="247">
        <f>1+A2166</f>
        <v>2166</v>
      </c>
      <c r="B2167" s="247">
        <v>2166</v>
      </c>
      <c r="C2167" s="247">
        <v>129084651</v>
      </c>
      <c r="D2167" s="247" t="s">
        <v>810</v>
      </c>
      <c r="E2167" s="247">
        <v>726699695</v>
      </c>
      <c r="F2167" s="247" t="s">
        <v>935</v>
      </c>
      <c r="G2167" s="247">
        <v>857915436</v>
      </c>
      <c r="H2167" s="247" t="s">
        <v>4277</v>
      </c>
      <c r="I2167" s="247" t="s">
        <v>4276</v>
      </c>
      <c r="J2167" s="247">
        <v>728926441</v>
      </c>
      <c r="K2167" s="247" t="s">
        <v>4278</v>
      </c>
      <c r="L2167" s="247" t="s">
        <v>486</v>
      </c>
      <c r="M2167" s="247" t="s">
        <v>4279</v>
      </c>
      <c r="N2167" s="247" t="s">
        <v>4280</v>
      </c>
      <c r="O2167" s="251" t="s">
        <v>120</v>
      </c>
      <c r="P2167" s="252">
        <v>70</v>
      </c>
      <c r="R2167" s="247" t="s">
        <v>121</v>
      </c>
      <c r="S2167" s="247" t="s">
        <v>26</v>
      </c>
      <c r="T2167" s="247" t="s">
        <v>25</v>
      </c>
      <c r="U2167" s="247" t="s">
        <v>485</v>
      </c>
      <c r="Z2167" s="253">
        <v>44557</v>
      </c>
      <c r="AA2167" s="252" t="s">
        <v>2745</v>
      </c>
    </row>
    <row r="2168" spans="1:27" ht="28.8" x14ac:dyDescent="0.3">
      <c r="A2168" s="247">
        <f>1+A2167</f>
        <v>2167</v>
      </c>
      <c r="B2168" s="247">
        <v>2167</v>
      </c>
      <c r="C2168" s="247">
        <v>129084651</v>
      </c>
      <c r="D2168" s="247" t="s">
        <v>810</v>
      </c>
      <c r="E2168" s="247">
        <v>726699695</v>
      </c>
      <c r="F2168" s="247" t="s">
        <v>935</v>
      </c>
      <c r="G2168" s="247">
        <v>857915436</v>
      </c>
      <c r="H2168" s="247" t="s">
        <v>4277</v>
      </c>
      <c r="I2168" s="247" t="s">
        <v>4276</v>
      </c>
      <c r="J2168" s="247">
        <v>907038282</v>
      </c>
      <c r="K2168" s="247" t="s">
        <v>4281</v>
      </c>
      <c r="L2168" s="247" t="s">
        <v>488</v>
      </c>
      <c r="M2168" s="247" t="s">
        <v>4282</v>
      </c>
      <c r="N2168" s="247" t="s">
        <v>4283</v>
      </c>
      <c r="O2168" s="251" t="s">
        <v>120</v>
      </c>
      <c r="P2168" s="252">
        <v>45</v>
      </c>
      <c r="R2168" s="247" t="s">
        <v>121</v>
      </c>
      <c r="S2168" s="247" t="s">
        <v>26</v>
      </c>
      <c r="T2168" s="247" t="s">
        <v>25</v>
      </c>
      <c r="U2168" s="247" t="s">
        <v>485</v>
      </c>
      <c r="Z2168" s="253">
        <v>44557</v>
      </c>
      <c r="AA2168" s="252" t="s">
        <v>2745</v>
      </c>
    </row>
    <row r="2169" spans="1:27" ht="28.8" x14ac:dyDescent="0.3">
      <c r="A2169" s="247">
        <f>1+A2168</f>
        <v>2168</v>
      </c>
      <c r="B2169" s="247">
        <v>2168</v>
      </c>
      <c r="C2169" s="247">
        <v>129084651</v>
      </c>
      <c r="D2169" s="247" t="s">
        <v>810</v>
      </c>
      <c r="E2169" s="247">
        <v>726699695</v>
      </c>
      <c r="F2169" s="247" t="s">
        <v>935</v>
      </c>
      <c r="G2169" s="247">
        <v>857915436</v>
      </c>
      <c r="H2169" s="247" t="s">
        <v>4277</v>
      </c>
      <c r="I2169" s="247" t="s">
        <v>4276</v>
      </c>
      <c r="J2169" s="247">
        <v>970839481</v>
      </c>
      <c r="K2169" s="247" t="s">
        <v>4284</v>
      </c>
      <c r="L2169" s="247" t="s">
        <v>490</v>
      </c>
      <c r="M2169" s="247" t="s">
        <v>4285</v>
      </c>
      <c r="N2169" s="247" t="s">
        <v>4286</v>
      </c>
      <c r="O2169" s="251" t="s">
        <v>120</v>
      </c>
      <c r="P2169" s="252">
        <v>48</v>
      </c>
      <c r="R2169" s="247" t="s">
        <v>121</v>
      </c>
      <c r="S2169" s="247" t="s">
        <v>26</v>
      </c>
      <c r="T2169" s="247" t="s">
        <v>25</v>
      </c>
      <c r="U2169" s="247" t="s">
        <v>485</v>
      </c>
      <c r="Z2169" s="253">
        <v>44557</v>
      </c>
      <c r="AA2169" s="252" t="s">
        <v>2745</v>
      </c>
    </row>
    <row r="2170" spans="1:27" ht="28.8" x14ac:dyDescent="0.3">
      <c r="A2170" s="247">
        <f>1+A2169</f>
        <v>2169</v>
      </c>
      <c r="B2170" s="247">
        <v>2169</v>
      </c>
      <c r="C2170" s="247">
        <v>129084651</v>
      </c>
      <c r="D2170" s="247" t="s">
        <v>810</v>
      </c>
      <c r="E2170" s="247">
        <v>726699695</v>
      </c>
      <c r="F2170" s="247" t="s">
        <v>935</v>
      </c>
      <c r="G2170" s="247">
        <v>857915436</v>
      </c>
      <c r="H2170" s="247" t="s">
        <v>4277</v>
      </c>
      <c r="I2170" s="247" t="s">
        <v>4276</v>
      </c>
      <c r="J2170" s="247">
        <v>379899229</v>
      </c>
      <c r="K2170" s="247" t="s">
        <v>4287</v>
      </c>
      <c r="L2170" s="247" t="s">
        <v>492</v>
      </c>
      <c r="M2170" s="247" t="s">
        <v>4288</v>
      </c>
      <c r="N2170" s="247" t="s">
        <v>4289</v>
      </c>
      <c r="O2170" s="251" t="s">
        <v>32</v>
      </c>
      <c r="P2170" s="252">
        <v>5</v>
      </c>
      <c r="R2170" s="247" t="s">
        <v>121</v>
      </c>
      <c r="S2170" s="247" t="s">
        <v>26</v>
      </c>
      <c r="T2170" s="247" t="s">
        <v>25</v>
      </c>
      <c r="U2170" s="247" t="s">
        <v>485</v>
      </c>
      <c r="Z2170" s="253">
        <v>44557</v>
      </c>
      <c r="AA2170" s="252" t="s">
        <v>2745</v>
      </c>
    </row>
    <row r="2171" spans="1:27" ht="216" x14ac:dyDescent="0.3">
      <c r="A2171" s="247">
        <f>1+A2170</f>
        <v>2170</v>
      </c>
      <c r="B2171" s="247">
        <v>2170</v>
      </c>
      <c r="C2171" s="247">
        <v>129084651</v>
      </c>
      <c r="D2171" s="247" t="s">
        <v>810</v>
      </c>
      <c r="E2171" s="247">
        <v>726699695</v>
      </c>
      <c r="F2171" s="247" t="s">
        <v>935</v>
      </c>
      <c r="G2171" s="247">
        <v>986275155</v>
      </c>
      <c r="H2171" s="247" t="s">
        <v>4290</v>
      </c>
      <c r="I2171" s="247" t="s">
        <v>4294</v>
      </c>
      <c r="J2171" s="247">
        <v>661719912</v>
      </c>
      <c r="K2171" s="247" t="s">
        <v>4291</v>
      </c>
      <c r="L2171" s="247" t="s">
        <v>4291</v>
      </c>
      <c r="M2171" s="247" t="s">
        <v>4292</v>
      </c>
      <c r="N2171" s="247" t="s">
        <v>4293</v>
      </c>
      <c r="O2171" s="251" t="s">
        <v>120</v>
      </c>
      <c r="P2171" s="252">
        <v>300</v>
      </c>
      <c r="R2171" s="247" t="s">
        <v>121</v>
      </c>
      <c r="S2171" s="247" t="s">
        <v>26</v>
      </c>
      <c r="T2171" s="247" t="s">
        <v>25</v>
      </c>
      <c r="Z2171" s="253">
        <v>44453</v>
      </c>
      <c r="AA2171" s="252" t="s">
        <v>2745</v>
      </c>
    </row>
    <row r="2172" spans="1:27" ht="216" x14ac:dyDescent="0.3">
      <c r="A2172" s="247">
        <f>1+A2171</f>
        <v>2171</v>
      </c>
      <c r="B2172" s="247">
        <v>2171</v>
      </c>
      <c r="C2172" s="247">
        <v>129084651</v>
      </c>
      <c r="D2172" s="247" t="s">
        <v>810</v>
      </c>
      <c r="E2172" s="247">
        <v>726699695</v>
      </c>
      <c r="F2172" s="247" t="s">
        <v>935</v>
      </c>
      <c r="G2172" s="247">
        <v>986275155</v>
      </c>
      <c r="H2172" s="247" t="s">
        <v>4290</v>
      </c>
      <c r="I2172" s="247" t="s">
        <v>4294</v>
      </c>
      <c r="J2172" s="247">
        <v>801653230</v>
      </c>
      <c r="K2172" s="247" t="s">
        <v>4295</v>
      </c>
      <c r="L2172" s="247" t="s">
        <v>4295</v>
      </c>
      <c r="M2172" s="247" t="s">
        <v>4296</v>
      </c>
      <c r="N2172" s="247" t="s">
        <v>4297</v>
      </c>
      <c r="O2172" s="251" t="s">
        <v>120</v>
      </c>
      <c r="P2172" s="252">
        <v>300</v>
      </c>
      <c r="R2172" s="247" t="s">
        <v>121</v>
      </c>
      <c r="S2172" s="247" t="s">
        <v>26</v>
      </c>
      <c r="T2172" s="247" t="s">
        <v>25</v>
      </c>
      <c r="Z2172" s="253">
        <v>44453</v>
      </c>
      <c r="AA2172" s="252" t="s">
        <v>2745</v>
      </c>
    </row>
    <row r="2173" spans="1:27" ht="28.8" x14ac:dyDescent="0.3">
      <c r="A2173" s="247">
        <f>1+A2172</f>
        <v>2172</v>
      </c>
      <c r="B2173" s="247">
        <v>2172</v>
      </c>
      <c r="C2173" s="247">
        <v>129084651</v>
      </c>
      <c r="D2173" s="247" t="s">
        <v>810</v>
      </c>
      <c r="E2173" s="247">
        <v>726699695</v>
      </c>
      <c r="F2173" s="247" t="s">
        <v>935</v>
      </c>
      <c r="G2173" s="247">
        <v>285718391</v>
      </c>
      <c r="H2173" s="247" t="s">
        <v>4298</v>
      </c>
      <c r="I2173" s="247" t="s">
        <v>4302</v>
      </c>
      <c r="J2173" s="247">
        <v>286149234</v>
      </c>
      <c r="K2173" s="247" t="s">
        <v>4299</v>
      </c>
      <c r="L2173" s="247" t="s">
        <v>4299</v>
      </c>
      <c r="M2173" s="247" t="s">
        <v>4300</v>
      </c>
      <c r="N2173" s="247" t="s">
        <v>4301</v>
      </c>
      <c r="O2173" s="251" t="s">
        <v>32</v>
      </c>
      <c r="P2173" s="252">
        <v>10</v>
      </c>
      <c r="R2173" s="247" t="s">
        <v>121</v>
      </c>
      <c r="S2173" s="247" t="s">
        <v>26</v>
      </c>
      <c r="T2173" s="247" t="s">
        <v>25</v>
      </c>
      <c r="Z2173" s="253">
        <v>44453</v>
      </c>
      <c r="AA2173" s="252" t="s">
        <v>2745</v>
      </c>
    </row>
    <row r="2174" spans="1:27" ht="28.8" x14ac:dyDescent="0.3">
      <c r="A2174" s="247">
        <f>1+A2173</f>
        <v>2173</v>
      </c>
      <c r="B2174" s="247">
        <v>2173</v>
      </c>
      <c r="C2174" s="247">
        <v>129084651</v>
      </c>
      <c r="D2174" s="247" t="s">
        <v>810</v>
      </c>
      <c r="E2174" s="247">
        <v>726699695</v>
      </c>
      <c r="F2174" s="247" t="s">
        <v>935</v>
      </c>
      <c r="G2174" s="247">
        <v>285718391</v>
      </c>
      <c r="H2174" s="247" t="s">
        <v>4298</v>
      </c>
      <c r="I2174" s="247" t="s">
        <v>4302</v>
      </c>
      <c r="J2174" s="247">
        <v>318130543</v>
      </c>
      <c r="K2174" s="247" t="s">
        <v>4303</v>
      </c>
      <c r="L2174" s="247" t="s">
        <v>4303</v>
      </c>
      <c r="M2174" s="247" t="s">
        <v>4304</v>
      </c>
      <c r="N2174" s="247" t="s">
        <v>4305</v>
      </c>
      <c r="O2174" s="251" t="s">
        <v>32</v>
      </c>
      <c r="P2174" s="252">
        <v>10</v>
      </c>
      <c r="R2174" s="247" t="s">
        <v>121</v>
      </c>
      <c r="S2174" s="247" t="s">
        <v>26</v>
      </c>
      <c r="T2174" s="247" t="s">
        <v>25</v>
      </c>
      <c r="Z2174" s="253">
        <v>44453</v>
      </c>
      <c r="AA2174" s="252" t="s">
        <v>2745</v>
      </c>
    </row>
    <row r="2175" spans="1:27" ht="28.8" x14ac:dyDescent="0.3">
      <c r="A2175" s="247">
        <f>1+A2174</f>
        <v>2174</v>
      </c>
      <c r="B2175" s="247">
        <v>2174</v>
      </c>
      <c r="C2175" s="247">
        <v>129084651</v>
      </c>
      <c r="D2175" s="247" t="s">
        <v>810</v>
      </c>
      <c r="E2175" s="247">
        <v>726699695</v>
      </c>
      <c r="F2175" s="247" t="s">
        <v>935</v>
      </c>
      <c r="G2175" s="247">
        <v>285718391</v>
      </c>
      <c r="H2175" s="247" t="s">
        <v>4298</v>
      </c>
      <c r="I2175" s="247" t="s">
        <v>4302</v>
      </c>
      <c r="J2175" s="247">
        <v>750097000</v>
      </c>
      <c r="K2175" s="247" t="s">
        <v>4306</v>
      </c>
      <c r="L2175" s="247" t="s">
        <v>4306</v>
      </c>
      <c r="M2175" s="247" t="s">
        <v>4307</v>
      </c>
      <c r="N2175" s="247" t="s">
        <v>4308</v>
      </c>
      <c r="O2175" s="251" t="s">
        <v>120</v>
      </c>
      <c r="P2175" s="252">
        <v>120</v>
      </c>
      <c r="R2175" s="247" t="s">
        <v>121</v>
      </c>
      <c r="S2175" s="247" t="s">
        <v>26</v>
      </c>
      <c r="T2175" s="247" t="s">
        <v>25</v>
      </c>
      <c r="Z2175" s="253">
        <v>44453</v>
      </c>
      <c r="AA2175" s="252" t="s">
        <v>2745</v>
      </c>
    </row>
    <row r="2176" spans="1:27" ht="28.8" x14ac:dyDescent="0.3">
      <c r="A2176" s="247">
        <f>1+A2175</f>
        <v>2175</v>
      </c>
      <c r="B2176" s="247">
        <v>2175</v>
      </c>
      <c r="C2176" s="247">
        <v>129084651</v>
      </c>
      <c r="D2176" s="247" t="s">
        <v>810</v>
      </c>
      <c r="E2176" s="247">
        <v>726699695</v>
      </c>
      <c r="F2176" s="247" t="s">
        <v>935</v>
      </c>
      <c r="J2176" s="247">
        <v>431721131</v>
      </c>
      <c r="K2176" s="247" t="s">
        <v>4309</v>
      </c>
      <c r="L2176" s="247" t="s">
        <v>4309</v>
      </c>
      <c r="M2176" s="247" t="s">
        <v>4310</v>
      </c>
      <c r="N2176" s="247" t="s">
        <v>4311</v>
      </c>
      <c r="O2176" s="251" t="s">
        <v>32</v>
      </c>
      <c r="P2176" s="252">
        <v>1</v>
      </c>
      <c r="Q2176" s="247">
        <v>589702540</v>
      </c>
      <c r="R2176" s="247" t="s">
        <v>4312</v>
      </c>
      <c r="S2176" s="247" t="s">
        <v>26</v>
      </c>
      <c r="T2176" s="247" t="s">
        <v>26</v>
      </c>
      <c r="AA2176" s="252" t="s">
        <v>1445</v>
      </c>
    </row>
    <row r="2177" spans="1:20" ht="43.2" x14ac:dyDescent="0.3">
      <c r="A2177" s="247">
        <f>1+A2176</f>
        <v>2176</v>
      </c>
      <c r="B2177" s="247">
        <v>2176</v>
      </c>
      <c r="Q2177" s="247">
        <v>275706407</v>
      </c>
      <c r="R2177" s="247" t="s">
        <v>4313</v>
      </c>
    </row>
    <row r="2178" spans="1:20" ht="86.4" x14ac:dyDescent="0.3">
      <c r="A2178" s="247">
        <f>1+A2177</f>
        <v>2177</v>
      </c>
      <c r="B2178" s="247">
        <v>2177</v>
      </c>
      <c r="C2178" s="247">
        <v>129084651</v>
      </c>
      <c r="D2178" s="247" t="s">
        <v>810</v>
      </c>
      <c r="E2178" s="247">
        <v>745268907</v>
      </c>
      <c r="F2178" s="247" t="s">
        <v>956</v>
      </c>
      <c r="G2178" s="247">
        <v>399982309</v>
      </c>
      <c r="H2178" s="247" t="s">
        <v>4314</v>
      </c>
      <c r="I2178" s="247" t="s">
        <v>4317</v>
      </c>
      <c r="J2178" s="247">
        <v>469512398</v>
      </c>
      <c r="K2178" s="247" t="s">
        <v>4315</v>
      </c>
      <c r="L2178" s="247" t="s">
        <v>4315</v>
      </c>
      <c r="M2178" s="247" t="s">
        <v>4316</v>
      </c>
      <c r="N2178" s="247">
        <v>0</v>
      </c>
      <c r="O2178" s="251" t="s">
        <v>32</v>
      </c>
      <c r="P2178" s="252">
        <v>2</v>
      </c>
      <c r="Q2178" s="247">
        <v>104430631</v>
      </c>
      <c r="R2178" s="247" t="s">
        <v>336</v>
      </c>
      <c r="S2178" s="247" t="s">
        <v>26</v>
      </c>
      <c r="T2178" s="247" t="s">
        <v>26</v>
      </c>
    </row>
    <row r="2179" spans="1:20" x14ac:dyDescent="0.3">
      <c r="A2179" s="247">
        <f>1+A2178</f>
        <v>2178</v>
      </c>
      <c r="B2179" s="247">
        <v>2178</v>
      </c>
      <c r="Q2179" s="247">
        <v>353358909</v>
      </c>
      <c r="R2179" s="247" t="s">
        <v>337</v>
      </c>
    </row>
    <row r="2180" spans="1:20" ht="86.4" x14ac:dyDescent="0.3">
      <c r="A2180" s="247">
        <f>1+A2179</f>
        <v>2179</v>
      </c>
      <c r="B2180" s="247">
        <v>2179</v>
      </c>
      <c r="C2180" s="247">
        <v>129084651</v>
      </c>
      <c r="D2180" s="247" t="s">
        <v>810</v>
      </c>
      <c r="E2180" s="247">
        <v>745268907</v>
      </c>
      <c r="F2180" s="247" t="s">
        <v>956</v>
      </c>
      <c r="G2180" s="247">
        <v>399982309</v>
      </c>
      <c r="H2180" s="247" t="s">
        <v>4314</v>
      </c>
      <c r="I2180" s="247" t="s">
        <v>4317</v>
      </c>
      <c r="J2180" s="247">
        <v>194424439</v>
      </c>
      <c r="K2180" s="247" t="s">
        <v>4318</v>
      </c>
      <c r="L2180" s="247" t="s">
        <v>4318</v>
      </c>
      <c r="M2180" s="247" t="s">
        <v>4319</v>
      </c>
      <c r="N2180" s="247">
        <v>1</v>
      </c>
      <c r="O2180" s="251" t="s">
        <v>32</v>
      </c>
      <c r="P2180" s="252">
        <v>2</v>
      </c>
      <c r="Q2180" s="247">
        <v>104430631</v>
      </c>
      <c r="R2180" s="247" t="s">
        <v>336</v>
      </c>
      <c r="S2180" s="247" t="s">
        <v>26</v>
      </c>
      <c r="T2180" s="247" t="s">
        <v>26</v>
      </c>
    </row>
    <row r="2181" spans="1:20" x14ac:dyDescent="0.3">
      <c r="A2181" s="247">
        <f>1+A2180</f>
        <v>2180</v>
      </c>
      <c r="B2181" s="247">
        <v>2180</v>
      </c>
      <c r="Q2181" s="247">
        <v>353358909</v>
      </c>
      <c r="R2181" s="247" t="s">
        <v>337</v>
      </c>
    </row>
    <row r="2182" spans="1:20" ht="86.4" x14ac:dyDescent="0.3">
      <c r="A2182" s="247">
        <f>1+A2181</f>
        <v>2181</v>
      </c>
      <c r="B2182" s="247">
        <v>2181</v>
      </c>
      <c r="C2182" s="247">
        <v>129084651</v>
      </c>
      <c r="D2182" s="247" t="s">
        <v>810</v>
      </c>
      <c r="E2182" s="247">
        <v>745268907</v>
      </c>
      <c r="F2182" s="247" t="s">
        <v>956</v>
      </c>
      <c r="G2182" s="247">
        <v>399982309</v>
      </c>
      <c r="H2182" s="247" t="s">
        <v>4314</v>
      </c>
      <c r="I2182" s="247" t="s">
        <v>4317</v>
      </c>
      <c r="J2182" s="247">
        <v>422188606</v>
      </c>
      <c r="K2182" s="247" t="s">
        <v>4320</v>
      </c>
      <c r="L2182" s="247" t="s">
        <v>4320</v>
      </c>
      <c r="M2182" s="247" t="s">
        <v>4321</v>
      </c>
      <c r="N2182" s="247">
        <v>2</v>
      </c>
      <c r="O2182" s="251" t="s">
        <v>32</v>
      </c>
      <c r="P2182" s="252">
        <v>2</v>
      </c>
      <c r="Q2182" s="247">
        <v>104430631</v>
      </c>
      <c r="R2182" s="247" t="s">
        <v>336</v>
      </c>
      <c r="S2182" s="247" t="s">
        <v>26</v>
      </c>
      <c r="T2182" s="247" t="s">
        <v>26</v>
      </c>
    </row>
    <row r="2183" spans="1:20" x14ac:dyDescent="0.3">
      <c r="A2183" s="247">
        <f>1+A2182</f>
        <v>2182</v>
      </c>
      <c r="B2183" s="247">
        <v>2182</v>
      </c>
      <c r="Q2183" s="247">
        <v>353358909</v>
      </c>
      <c r="R2183" s="247" t="s">
        <v>337</v>
      </c>
    </row>
    <row r="2184" spans="1:20" ht="86.4" x14ac:dyDescent="0.3">
      <c r="A2184" s="247">
        <f>1+A2183</f>
        <v>2183</v>
      </c>
      <c r="B2184" s="247">
        <v>2183</v>
      </c>
      <c r="C2184" s="247">
        <v>129084651</v>
      </c>
      <c r="D2184" s="247" t="s">
        <v>810</v>
      </c>
      <c r="E2184" s="247">
        <v>745268907</v>
      </c>
      <c r="F2184" s="247" t="s">
        <v>956</v>
      </c>
      <c r="G2184" s="247">
        <v>399982309</v>
      </c>
      <c r="H2184" s="247" t="s">
        <v>4314</v>
      </c>
      <c r="I2184" s="247" t="s">
        <v>4317</v>
      </c>
      <c r="J2184" s="247">
        <v>555555502</v>
      </c>
      <c r="K2184" s="247" t="s">
        <v>4322</v>
      </c>
      <c r="L2184" s="247" t="s">
        <v>4322</v>
      </c>
      <c r="M2184" s="247" t="s">
        <v>4323</v>
      </c>
      <c r="N2184" s="247">
        <v>3</v>
      </c>
      <c r="O2184" s="251" t="s">
        <v>32</v>
      </c>
      <c r="P2184" s="252">
        <v>2</v>
      </c>
      <c r="Q2184" s="247">
        <v>104430631</v>
      </c>
      <c r="R2184" s="247" t="s">
        <v>336</v>
      </c>
      <c r="S2184" s="247" t="s">
        <v>26</v>
      </c>
      <c r="T2184" s="247" t="s">
        <v>26</v>
      </c>
    </row>
    <row r="2185" spans="1:20" x14ac:dyDescent="0.3">
      <c r="A2185" s="247">
        <f>1+A2184</f>
        <v>2184</v>
      </c>
      <c r="B2185" s="247">
        <v>2184</v>
      </c>
      <c r="Q2185" s="247">
        <v>353358909</v>
      </c>
      <c r="R2185" s="247" t="s">
        <v>337</v>
      </c>
    </row>
    <row r="2186" spans="1:20" ht="86.4" x14ac:dyDescent="0.3">
      <c r="A2186" s="247">
        <f>1+A2185</f>
        <v>2185</v>
      </c>
      <c r="B2186" s="247">
        <v>2185</v>
      </c>
      <c r="C2186" s="247">
        <v>129084651</v>
      </c>
      <c r="D2186" s="247" t="s">
        <v>810</v>
      </c>
      <c r="E2186" s="247">
        <v>745268907</v>
      </c>
      <c r="F2186" s="247" t="s">
        <v>956</v>
      </c>
      <c r="G2186" s="247">
        <v>399982309</v>
      </c>
      <c r="H2186" s="247" t="s">
        <v>4314</v>
      </c>
      <c r="I2186" s="247" t="s">
        <v>4317</v>
      </c>
      <c r="J2186" s="247">
        <v>800410166</v>
      </c>
      <c r="K2186" s="247" t="s">
        <v>4324</v>
      </c>
      <c r="L2186" s="247" t="s">
        <v>4324</v>
      </c>
      <c r="M2186" s="247" t="s">
        <v>4325</v>
      </c>
      <c r="N2186" s="247">
        <v>4</v>
      </c>
      <c r="O2186" s="251" t="s">
        <v>32</v>
      </c>
      <c r="P2186" s="252">
        <v>2</v>
      </c>
      <c r="Q2186" s="247">
        <v>104430631</v>
      </c>
      <c r="R2186" s="247" t="s">
        <v>336</v>
      </c>
      <c r="S2186" s="247" t="s">
        <v>26</v>
      </c>
      <c r="T2186" s="247" t="s">
        <v>26</v>
      </c>
    </row>
    <row r="2187" spans="1:20" x14ac:dyDescent="0.3">
      <c r="A2187" s="247">
        <f>1+A2186</f>
        <v>2186</v>
      </c>
      <c r="B2187" s="247">
        <v>2186</v>
      </c>
      <c r="Q2187" s="247">
        <v>353358909</v>
      </c>
      <c r="R2187" s="247" t="s">
        <v>337</v>
      </c>
    </row>
    <row r="2188" spans="1:20" ht="86.4" x14ac:dyDescent="0.3">
      <c r="A2188" s="247">
        <f>1+A2187</f>
        <v>2187</v>
      </c>
      <c r="B2188" s="247">
        <v>2187</v>
      </c>
      <c r="C2188" s="247">
        <v>129084651</v>
      </c>
      <c r="D2188" s="247" t="s">
        <v>810</v>
      </c>
      <c r="E2188" s="247">
        <v>745268907</v>
      </c>
      <c r="F2188" s="247" t="s">
        <v>956</v>
      </c>
      <c r="G2188" s="247">
        <v>399982309</v>
      </c>
      <c r="H2188" s="247" t="s">
        <v>4314</v>
      </c>
      <c r="I2188" s="247" t="s">
        <v>4317</v>
      </c>
      <c r="J2188" s="247">
        <v>221645137</v>
      </c>
      <c r="K2188" s="247" t="s">
        <v>4326</v>
      </c>
      <c r="L2188" s="247" t="s">
        <v>4326</v>
      </c>
      <c r="M2188" s="247" t="s">
        <v>4327</v>
      </c>
      <c r="N2188" s="247">
        <v>5</v>
      </c>
      <c r="O2188" s="251" t="s">
        <v>32</v>
      </c>
      <c r="P2188" s="252">
        <v>2</v>
      </c>
      <c r="Q2188" s="247">
        <v>104430631</v>
      </c>
      <c r="R2188" s="247" t="s">
        <v>336</v>
      </c>
      <c r="S2188" s="247" t="s">
        <v>26</v>
      </c>
      <c r="T2188" s="247" t="s">
        <v>26</v>
      </c>
    </row>
    <row r="2189" spans="1:20" x14ac:dyDescent="0.3">
      <c r="A2189" s="247">
        <f>1+A2188</f>
        <v>2188</v>
      </c>
      <c r="B2189" s="247">
        <v>2188</v>
      </c>
      <c r="Q2189" s="247">
        <v>353358909</v>
      </c>
      <c r="R2189" s="247" t="s">
        <v>337</v>
      </c>
    </row>
    <row r="2190" spans="1:20" ht="86.4" x14ac:dyDescent="0.3">
      <c r="A2190" s="247">
        <f>1+A2189</f>
        <v>2189</v>
      </c>
      <c r="B2190" s="247">
        <v>2189</v>
      </c>
      <c r="C2190" s="247">
        <v>129084651</v>
      </c>
      <c r="D2190" s="247" t="s">
        <v>810</v>
      </c>
      <c r="E2190" s="247">
        <v>745268907</v>
      </c>
      <c r="F2190" s="247" t="s">
        <v>956</v>
      </c>
      <c r="G2190" s="247">
        <v>399982309</v>
      </c>
      <c r="H2190" s="247" t="s">
        <v>4314</v>
      </c>
      <c r="I2190" s="247" t="s">
        <v>4317</v>
      </c>
      <c r="J2190" s="247">
        <v>974248369</v>
      </c>
      <c r="K2190" s="247" t="s">
        <v>4328</v>
      </c>
      <c r="L2190" s="247" t="s">
        <v>4328</v>
      </c>
      <c r="M2190" s="247" t="s">
        <v>4329</v>
      </c>
      <c r="N2190" s="247">
        <v>6</v>
      </c>
      <c r="O2190" s="251" t="s">
        <v>32</v>
      </c>
      <c r="P2190" s="252">
        <v>2</v>
      </c>
      <c r="Q2190" s="247">
        <v>104430631</v>
      </c>
      <c r="R2190" s="247" t="s">
        <v>336</v>
      </c>
      <c r="S2190" s="247" t="s">
        <v>26</v>
      </c>
      <c r="T2190" s="247" t="s">
        <v>26</v>
      </c>
    </row>
    <row r="2191" spans="1:20" x14ac:dyDescent="0.3">
      <c r="A2191" s="247">
        <f>1+A2190</f>
        <v>2190</v>
      </c>
      <c r="B2191" s="247">
        <v>2190</v>
      </c>
      <c r="Q2191" s="247">
        <v>353358909</v>
      </c>
      <c r="R2191" s="247" t="s">
        <v>337</v>
      </c>
    </row>
    <row r="2192" spans="1:20" ht="86.4" x14ac:dyDescent="0.3">
      <c r="A2192" s="247">
        <f>1+A2191</f>
        <v>2191</v>
      </c>
      <c r="B2192" s="247">
        <v>2191</v>
      </c>
      <c r="C2192" s="247">
        <v>129084651</v>
      </c>
      <c r="D2192" s="247" t="s">
        <v>810</v>
      </c>
      <c r="E2192" s="247">
        <v>745268907</v>
      </c>
      <c r="F2192" s="247" t="s">
        <v>956</v>
      </c>
      <c r="G2192" s="247">
        <v>399982309</v>
      </c>
      <c r="H2192" s="247" t="s">
        <v>4314</v>
      </c>
      <c r="I2192" s="247" t="s">
        <v>4317</v>
      </c>
      <c r="J2192" s="247">
        <v>535003378</v>
      </c>
      <c r="K2192" s="247" t="s">
        <v>1805</v>
      </c>
      <c r="L2192" s="247" t="s">
        <v>1805</v>
      </c>
      <c r="M2192" s="247" t="s">
        <v>4330</v>
      </c>
      <c r="N2192" s="247">
        <v>88</v>
      </c>
      <c r="O2192" s="251" t="s">
        <v>32</v>
      </c>
      <c r="P2192" s="252">
        <v>2</v>
      </c>
      <c r="Q2192" s="247">
        <v>104430631</v>
      </c>
      <c r="R2192" s="247" t="s">
        <v>336</v>
      </c>
      <c r="S2192" s="247" t="s">
        <v>26</v>
      </c>
      <c r="T2192" s="247" t="s">
        <v>26</v>
      </c>
    </row>
    <row r="2193" spans="1:26" x14ac:dyDescent="0.3">
      <c r="A2193" s="247">
        <f>1+A2192</f>
        <v>2192</v>
      </c>
      <c r="B2193" s="247">
        <v>2192</v>
      </c>
      <c r="Q2193" s="247">
        <v>353358909</v>
      </c>
      <c r="R2193" s="247" t="s">
        <v>337</v>
      </c>
    </row>
    <row r="2194" spans="1:26" ht="115.2" x14ac:dyDescent="0.3">
      <c r="A2194" s="247">
        <f>1+A2193</f>
        <v>2193</v>
      </c>
      <c r="B2194" s="247">
        <v>2193</v>
      </c>
      <c r="C2194" s="247">
        <v>129084651</v>
      </c>
      <c r="D2194" s="247" t="s">
        <v>810</v>
      </c>
      <c r="E2194" s="247">
        <v>745268907</v>
      </c>
      <c r="F2194" s="247" t="s">
        <v>956</v>
      </c>
      <c r="G2194" s="247">
        <v>861838892</v>
      </c>
      <c r="H2194" s="247" t="s">
        <v>4331</v>
      </c>
      <c r="I2194" s="247" t="s">
        <v>4337</v>
      </c>
      <c r="J2194" s="247">
        <v>765748316</v>
      </c>
      <c r="K2194" s="247" t="s">
        <v>4332</v>
      </c>
      <c r="L2194" s="247" t="s">
        <v>4333</v>
      </c>
      <c r="M2194" s="247" t="s">
        <v>4334</v>
      </c>
      <c r="N2194" s="247" t="s">
        <v>4335</v>
      </c>
      <c r="O2194" s="251" t="s">
        <v>32</v>
      </c>
      <c r="P2194" s="252">
        <v>2</v>
      </c>
      <c r="R2194" s="247" t="s">
        <v>121</v>
      </c>
      <c r="S2194" s="247" t="s">
        <v>26</v>
      </c>
      <c r="T2194" s="247" t="s">
        <v>26</v>
      </c>
      <c r="U2194" s="247" t="s">
        <v>4336</v>
      </c>
      <c r="Z2194" s="253">
        <v>44477</v>
      </c>
    </row>
    <row r="2195" spans="1:26" ht="115.2" x14ac:dyDescent="0.3">
      <c r="A2195" s="247">
        <f>1+A2194</f>
        <v>2194</v>
      </c>
      <c r="B2195" s="247">
        <v>2194</v>
      </c>
      <c r="C2195" s="247">
        <v>129084651</v>
      </c>
      <c r="D2195" s="247" t="s">
        <v>810</v>
      </c>
      <c r="E2195" s="247">
        <v>745268907</v>
      </c>
      <c r="F2195" s="247" t="s">
        <v>956</v>
      </c>
      <c r="G2195" s="247">
        <v>861838892</v>
      </c>
      <c r="H2195" s="247" t="s">
        <v>4331</v>
      </c>
      <c r="I2195" s="247" t="s">
        <v>4337</v>
      </c>
      <c r="J2195" s="247">
        <v>785412329</v>
      </c>
      <c r="K2195" s="247" t="s">
        <v>4338</v>
      </c>
      <c r="L2195" s="247" t="s">
        <v>4339</v>
      </c>
      <c r="M2195" s="247" t="s">
        <v>4340</v>
      </c>
      <c r="N2195" s="247" t="s">
        <v>4341</v>
      </c>
      <c r="O2195" s="251" t="s">
        <v>32</v>
      </c>
      <c r="P2195" s="252">
        <v>2</v>
      </c>
      <c r="R2195" s="247" t="s">
        <v>121</v>
      </c>
      <c r="S2195" s="247" t="s">
        <v>26</v>
      </c>
      <c r="T2195" s="247" t="s">
        <v>26</v>
      </c>
      <c r="U2195" s="247" t="s">
        <v>4336</v>
      </c>
      <c r="Z2195" s="253">
        <v>44477</v>
      </c>
    </row>
    <row r="2196" spans="1:26" ht="115.2" x14ac:dyDescent="0.3">
      <c r="A2196" s="247">
        <f>1+A2195</f>
        <v>2195</v>
      </c>
      <c r="B2196" s="247">
        <v>2195</v>
      </c>
      <c r="C2196" s="247">
        <v>129084651</v>
      </c>
      <c r="D2196" s="247" t="s">
        <v>810</v>
      </c>
      <c r="E2196" s="247">
        <v>745268907</v>
      </c>
      <c r="F2196" s="247" t="s">
        <v>956</v>
      </c>
      <c r="G2196" s="247">
        <v>837412550</v>
      </c>
      <c r="H2196" s="247" t="s">
        <v>4342</v>
      </c>
      <c r="I2196" s="247" t="s">
        <v>4347</v>
      </c>
      <c r="J2196" s="247">
        <v>765748316</v>
      </c>
      <c r="K2196" s="247" t="s">
        <v>4332</v>
      </c>
      <c r="L2196" s="247" t="s">
        <v>4343</v>
      </c>
      <c r="M2196" s="247" t="s">
        <v>4344</v>
      </c>
      <c r="N2196" s="247" t="s">
        <v>4345</v>
      </c>
      <c r="O2196" s="251" t="s">
        <v>32</v>
      </c>
      <c r="P2196" s="252">
        <v>2</v>
      </c>
      <c r="R2196" s="247" t="s">
        <v>121</v>
      </c>
      <c r="S2196" s="247" t="s">
        <v>26</v>
      </c>
      <c r="T2196" s="247" t="s">
        <v>26</v>
      </c>
      <c r="U2196" s="247" t="s">
        <v>4346</v>
      </c>
      <c r="Z2196" s="253">
        <v>44477</v>
      </c>
    </row>
    <row r="2197" spans="1:26" ht="115.2" x14ac:dyDescent="0.3">
      <c r="A2197" s="247">
        <f>1+A2196</f>
        <v>2196</v>
      </c>
      <c r="B2197" s="247">
        <v>2196</v>
      </c>
      <c r="C2197" s="247">
        <v>129084651</v>
      </c>
      <c r="D2197" s="247" t="s">
        <v>810</v>
      </c>
      <c r="E2197" s="247">
        <v>745268907</v>
      </c>
      <c r="F2197" s="247" t="s">
        <v>956</v>
      </c>
      <c r="G2197" s="247">
        <v>837412550</v>
      </c>
      <c r="H2197" s="247" t="s">
        <v>4342</v>
      </c>
      <c r="I2197" s="247" t="s">
        <v>4347</v>
      </c>
      <c r="J2197" s="247">
        <v>785412329</v>
      </c>
      <c r="K2197" s="247" t="s">
        <v>4338</v>
      </c>
      <c r="L2197" s="247" t="s">
        <v>4348</v>
      </c>
      <c r="M2197" s="247" t="s">
        <v>4349</v>
      </c>
      <c r="N2197" s="247" t="s">
        <v>4350</v>
      </c>
      <c r="O2197" s="251" t="s">
        <v>32</v>
      </c>
      <c r="P2197" s="252">
        <v>2</v>
      </c>
      <c r="R2197" s="247" t="s">
        <v>121</v>
      </c>
      <c r="S2197" s="247" t="s">
        <v>26</v>
      </c>
      <c r="T2197" s="247" t="s">
        <v>26</v>
      </c>
      <c r="U2197" s="247" t="s">
        <v>4346</v>
      </c>
      <c r="Z2197" s="253">
        <v>44477</v>
      </c>
    </row>
    <row r="2198" spans="1:26" ht="100.8" x14ac:dyDescent="0.3">
      <c r="A2198" s="247">
        <f>1+A2197</f>
        <v>2197</v>
      </c>
      <c r="B2198" s="247">
        <v>2197</v>
      </c>
      <c r="C2198" s="247">
        <v>129084651</v>
      </c>
      <c r="D2198" s="247" t="s">
        <v>810</v>
      </c>
      <c r="E2198" s="247">
        <v>745268907</v>
      </c>
      <c r="F2198" s="247" t="s">
        <v>956</v>
      </c>
      <c r="G2198" s="247">
        <v>388804810</v>
      </c>
      <c r="H2198" s="247" t="s">
        <v>4351</v>
      </c>
      <c r="I2198" s="247" t="s">
        <v>4356</v>
      </c>
      <c r="J2198" s="247">
        <v>765748316</v>
      </c>
      <c r="K2198" s="247" t="s">
        <v>4332</v>
      </c>
      <c r="L2198" s="247" t="s">
        <v>4352</v>
      </c>
      <c r="M2198" s="247" t="s">
        <v>4353</v>
      </c>
      <c r="N2198" s="247" t="s">
        <v>4354</v>
      </c>
      <c r="O2198" s="251" t="s">
        <v>32</v>
      </c>
      <c r="P2198" s="252">
        <v>2</v>
      </c>
      <c r="R2198" s="247" t="s">
        <v>121</v>
      </c>
      <c r="S2198" s="247" t="s">
        <v>26</v>
      </c>
      <c r="T2198" s="247" t="s">
        <v>26</v>
      </c>
      <c r="U2198" s="247" t="s">
        <v>4355</v>
      </c>
      <c r="Z2198" s="253">
        <v>44477</v>
      </c>
    </row>
    <row r="2199" spans="1:26" ht="100.8" x14ac:dyDescent="0.3">
      <c r="A2199" s="247">
        <f>1+A2198</f>
        <v>2198</v>
      </c>
      <c r="B2199" s="247">
        <v>2198</v>
      </c>
      <c r="C2199" s="247">
        <v>129084651</v>
      </c>
      <c r="D2199" s="247" t="s">
        <v>810</v>
      </c>
      <c r="E2199" s="247">
        <v>745268907</v>
      </c>
      <c r="F2199" s="247" t="s">
        <v>956</v>
      </c>
      <c r="G2199" s="247">
        <v>388804810</v>
      </c>
      <c r="H2199" s="247" t="s">
        <v>4351</v>
      </c>
      <c r="I2199" s="247" t="s">
        <v>4356</v>
      </c>
      <c r="J2199" s="247">
        <v>785412329</v>
      </c>
      <c r="K2199" s="247" t="s">
        <v>4338</v>
      </c>
      <c r="L2199" s="247" t="s">
        <v>4357</v>
      </c>
      <c r="M2199" s="247" t="s">
        <v>4358</v>
      </c>
      <c r="N2199" s="247" t="s">
        <v>4359</v>
      </c>
      <c r="O2199" s="251" t="s">
        <v>32</v>
      </c>
      <c r="P2199" s="252">
        <v>2</v>
      </c>
      <c r="R2199" s="247" t="s">
        <v>121</v>
      </c>
      <c r="S2199" s="247" t="s">
        <v>26</v>
      </c>
      <c r="T2199" s="247" t="s">
        <v>26</v>
      </c>
      <c r="U2199" s="247" t="s">
        <v>4355</v>
      </c>
      <c r="Z2199" s="253">
        <v>44477</v>
      </c>
    </row>
    <row r="2200" spans="1:26" ht="115.2" x14ac:dyDescent="0.3">
      <c r="A2200" s="247">
        <f>1+A2199</f>
        <v>2199</v>
      </c>
      <c r="B2200" s="247">
        <v>2199</v>
      </c>
      <c r="C2200" s="247">
        <v>129084651</v>
      </c>
      <c r="D2200" s="247" t="s">
        <v>810</v>
      </c>
      <c r="E2200" s="247">
        <v>745268907</v>
      </c>
      <c r="F2200" s="247" t="s">
        <v>956</v>
      </c>
      <c r="G2200" s="247">
        <v>614446276</v>
      </c>
      <c r="H2200" s="247" t="s">
        <v>4360</v>
      </c>
      <c r="I2200" s="247" t="s">
        <v>4365</v>
      </c>
      <c r="J2200" s="247">
        <v>765748316</v>
      </c>
      <c r="K2200" s="247" t="s">
        <v>4332</v>
      </c>
      <c r="L2200" s="247" t="s">
        <v>4361</v>
      </c>
      <c r="M2200" s="247" t="s">
        <v>4362</v>
      </c>
      <c r="N2200" s="247" t="s">
        <v>4363</v>
      </c>
      <c r="O2200" s="251" t="s">
        <v>32</v>
      </c>
      <c r="P2200" s="252">
        <v>2</v>
      </c>
      <c r="R2200" s="247" t="s">
        <v>121</v>
      </c>
      <c r="S2200" s="247" t="s">
        <v>26</v>
      </c>
      <c r="T2200" s="247" t="s">
        <v>26</v>
      </c>
      <c r="U2200" s="247" t="s">
        <v>4364</v>
      </c>
      <c r="Z2200" s="253">
        <v>44477</v>
      </c>
    </row>
    <row r="2201" spans="1:26" ht="115.2" x14ac:dyDescent="0.3">
      <c r="A2201" s="247">
        <f>1+A2200</f>
        <v>2200</v>
      </c>
      <c r="B2201" s="247">
        <v>2200</v>
      </c>
      <c r="C2201" s="247">
        <v>129084651</v>
      </c>
      <c r="D2201" s="247" t="s">
        <v>810</v>
      </c>
      <c r="E2201" s="247">
        <v>745268907</v>
      </c>
      <c r="F2201" s="247" t="s">
        <v>956</v>
      </c>
      <c r="G2201" s="247">
        <v>614446276</v>
      </c>
      <c r="H2201" s="247" t="s">
        <v>4360</v>
      </c>
      <c r="I2201" s="247" t="s">
        <v>4365</v>
      </c>
      <c r="J2201" s="247">
        <v>785412329</v>
      </c>
      <c r="K2201" s="247" t="s">
        <v>4338</v>
      </c>
      <c r="L2201" s="247" t="s">
        <v>4366</v>
      </c>
      <c r="M2201" s="247" t="s">
        <v>4367</v>
      </c>
      <c r="N2201" s="247" t="s">
        <v>4368</v>
      </c>
      <c r="O2201" s="251" t="s">
        <v>32</v>
      </c>
      <c r="P2201" s="252">
        <v>2</v>
      </c>
      <c r="R2201" s="247" t="s">
        <v>121</v>
      </c>
      <c r="S2201" s="247" t="s">
        <v>26</v>
      </c>
      <c r="T2201" s="247" t="s">
        <v>26</v>
      </c>
      <c r="U2201" s="247" t="s">
        <v>4364</v>
      </c>
      <c r="Z2201" s="253">
        <v>44477</v>
      </c>
    </row>
    <row r="2202" spans="1:26" ht="100.8" x14ac:dyDescent="0.3">
      <c r="A2202" s="247">
        <f>1+A2201</f>
        <v>2201</v>
      </c>
      <c r="B2202" s="247">
        <v>2201</v>
      </c>
      <c r="C2202" s="247">
        <v>129084651</v>
      </c>
      <c r="D2202" s="247" t="s">
        <v>810</v>
      </c>
      <c r="E2202" s="247">
        <v>745268907</v>
      </c>
      <c r="F2202" s="247" t="s">
        <v>956</v>
      </c>
      <c r="G2202" s="247">
        <v>234177873</v>
      </c>
      <c r="H2202" s="247" t="s">
        <v>4369</v>
      </c>
      <c r="I2202" s="247" t="s">
        <v>4374</v>
      </c>
      <c r="J2202" s="247">
        <v>765748316</v>
      </c>
      <c r="K2202" s="247" t="s">
        <v>4332</v>
      </c>
      <c r="L2202" s="247" t="s">
        <v>4370</v>
      </c>
      <c r="M2202" s="247" t="s">
        <v>4371</v>
      </c>
      <c r="N2202" s="247" t="s">
        <v>4372</v>
      </c>
      <c r="O2202" s="251" t="s">
        <v>32</v>
      </c>
      <c r="P2202" s="252">
        <v>2</v>
      </c>
      <c r="R2202" s="247" t="s">
        <v>121</v>
      </c>
      <c r="S2202" s="247" t="s">
        <v>26</v>
      </c>
      <c r="T2202" s="247" t="s">
        <v>26</v>
      </c>
      <c r="U2202" s="247" t="s">
        <v>4373</v>
      </c>
      <c r="Z2202" s="253">
        <v>44477</v>
      </c>
    </row>
    <row r="2203" spans="1:26" ht="100.8" x14ac:dyDescent="0.3">
      <c r="A2203" s="247">
        <f>1+A2202</f>
        <v>2202</v>
      </c>
      <c r="B2203" s="247">
        <v>2202</v>
      </c>
      <c r="C2203" s="247">
        <v>129084651</v>
      </c>
      <c r="D2203" s="247" t="s">
        <v>810</v>
      </c>
      <c r="E2203" s="247">
        <v>745268907</v>
      </c>
      <c r="F2203" s="247" t="s">
        <v>956</v>
      </c>
      <c r="G2203" s="247">
        <v>234177873</v>
      </c>
      <c r="H2203" s="247" t="s">
        <v>4369</v>
      </c>
      <c r="I2203" s="247" t="s">
        <v>4374</v>
      </c>
      <c r="J2203" s="247">
        <v>785412329</v>
      </c>
      <c r="K2203" s="247" t="s">
        <v>4338</v>
      </c>
      <c r="L2203" s="247" t="s">
        <v>4375</v>
      </c>
      <c r="M2203" s="247" t="s">
        <v>4376</v>
      </c>
      <c r="N2203" s="247" t="s">
        <v>4377</v>
      </c>
      <c r="O2203" s="251" t="s">
        <v>32</v>
      </c>
      <c r="P2203" s="252">
        <v>2</v>
      </c>
      <c r="R2203" s="247" t="s">
        <v>121</v>
      </c>
      <c r="S2203" s="247" t="s">
        <v>26</v>
      </c>
      <c r="T2203" s="247" t="s">
        <v>26</v>
      </c>
      <c r="U2203" s="247" t="s">
        <v>4373</v>
      </c>
      <c r="Z2203" s="253">
        <v>44477</v>
      </c>
    </row>
    <row r="2204" spans="1:26" ht="115.2" x14ac:dyDescent="0.3">
      <c r="A2204" s="247">
        <f>1+A2203</f>
        <v>2203</v>
      </c>
      <c r="B2204" s="247">
        <v>2203</v>
      </c>
      <c r="C2204" s="247">
        <v>129084651</v>
      </c>
      <c r="D2204" s="247" t="s">
        <v>810</v>
      </c>
      <c r="E2204" s="247">
        <v>745268907</v>
      </c>
      <c r="F2204" s="247" t="s">
        <v>956</v>
      </c>
      <c r="G2204" s="247">
        <v>248599913</v>
      </c>
      <c r="H2204" s="247" t="s">
        <v>4378</v>
      </c>
      <c r="I2204" s="247" t="s">
        <v>4383</v>
      </c>
      <c r="J2204" s="247">
        <v>765748316</v>
      </c>
      <c r="K2204" s="247" t="s">
        <v>4332</v>
      </c>
      <c r="L2204" s="247" t="s">
        <v>4379</v>
      </c>
      <c r="M2204" s="247" t="s">
        <v>4380</v>
      </c>
      <c r="N2204" s="247" t="s">
        <v>4381</v>
      </c>
      <c r="O2204" s="251" t="s">
        <v>32</v>
      </c>
      <c r="P2204" s="252">
        <v>2</v>
      </c>
      <c r="R2204" s="247" t="s">
        <v>121</v>
      </c>
      <c r="S2204" s="247" t="s">
        <v>26</v>
      </c>
      <c r="T2204" s="247" t="s">
        <v>26</v>
      </c>
      <c r="U2204" s="247" t="s">
        <v>4382</v>
      </c>
      <c r="Z2204" s="253">
        <v>44477</v>
      </c>
    </row>
    <row r="2205" spans="1:26" ht="115.2" x14ac:dyDescent="0.3">
      <c r="A2205" s="247">
        <f>1+A2204</f>
        <v>2204</v>
      </c>
      <c r="B2205" s="247">
        <v>2204</v>
      </c>
      <c r="C2205" s="247">
        <v>129084651</v>
      </c>
      <c r="D2205" s="247" t="s">
        <v>810</v>
      </c>
      <c r="E2205" s="247">
        <v>745268907</v>
      </c>
      <c r="F2205" s="247" t="s">
        <v>956</v>
      </c>
      <c r="G2205" s="247">
        <v>248599913</v>
      </c>
      <c r="H2205" s="247" t="s">
        <v>4378</v>
      </c>
      <c r="I2205" s="247" t="s">
        <v>4383</v>
      </c>
      <c r="J2205" s="247">
        <v>785412329</v>
      </c>
      <c r="K2205" s="247" t="s">
        <v>4338</v>
      </c>
      <c r="L2205" s="247" t="s">
        <v>4384</v>
      </c>
      <c r="M2205" s="247" t="s">
        <v>4385</v>
      </c>
      <c r="N2205" s="247" t="s">
        <v>4386</v>
      </c>
      <c r="O2205" s="251" t="s">
        <v>32</v>
      </c>
      <c r="P2205" s="252">
        <v>2</v>
      </c>
      <c r="R2205" s="247" t="s">
        <v>121</v>
      </c>
      <c r="S2205" s="247" t="s">
        <v>26</v>
      </c>
      <c r="T2205" s="247" t="s">
        <v>26</v>
      </c>
      <c r="U2205" s="247" t="s">
        <v>4382</v>
      </c>
      <c r="Z2205" s="253">
        <v>44477</v>
      </c>
    </row>
    <row r="2206" spans="1:26" ht="129.6" x14ac:dyDescent="0.3">
      <c r="A2206" s="247">
        <f>1+A2205</f>
        <v>2205</v>
      </c>
      <c r="B2206" s="247">
        <v>2205</v>
      </c>
      <c r="C2206" s="247">
        <v>129084651</v>
      </c>
      <c r="D2206" s="247" t="s">
        <v>810</v>
      </c>
      <c r="E2206" s="247">
        <v>745268907</v>
      </c>
      <c r="F2206" s="247" t="s">
        <v>956</v>
      </c>
      <c r="G2206" s="247">
        <v>697661603</v>
      </c>
      <c r="H2206" s="247" t="s">
        <v>4387</v>
      </c>
      <c r="I2206" s="247" t="s">
        <v>4392</v>
      </c>
      <c r="J2206" s="247">
        <v>765748316</v>
      </c>
      <c r="K2206" s="247" t="s">
        <v>4332</v>
      </c>
      <c r="L2206" s="247" t="s">
        <v>4388</v>
      </c>
      <c r="M2206" s="247" t="s">
        <v>4389</v>
      </c>
      <c r="N2206" s="247" t="s">
        <v>4390</v>
      </c>
      <c r="O2206" s="251" t="s">
        <v>32</v>
      </c>
      <c r="P2206" s="252">
        <v>2</v>
      </c>
      <c r="R2206" s="247" t="s">
        <v>121</v>
      </c>
      <c r="S2206" s="247" t="s">
        <v>26</v>
      </c>
      <c r="T2206" s="247" t="s">
        <v>26</v>
      </c>
      <c r="U2206" s="247" t="s">
        <v>4391</v>
      </c>
      <c r="Z2206" s="253">
        <v>44477</v>
      </c>
    </row>
    <row r="2207" spans="1:26" ht="129.6" x14ac:dyDescent="0.3">
      <c r="A2207" s="247">
        <f>1+A2206</f>
        <v>2206</v>
      </c>
      <c r="B2207" s="247">
        <v>2206</v>
      </c>
      <c r="C2207" s="247">
        <v>129084651</v>
      </c>
      <c r="D2207" s="247" t="s">
        <v>810</v>
      </c>
      <c r="E2207" s="247">
        <v>745268907</v>
      </c>
      <c r="F2207" s="247" t="s">
        <v>956</v>
      </c>
      <c r="G2207" s="247">
        <v>697661603</v>
      </c>
      <c r="H2207" s="247" t="s">
        <v>4387</v>
      </c>
      <c r="I2207" s="247" t="s">
        <v>4392</v>
      </c>
      <c r="J2207" s="247">
        <v>785412329</v>
      </c>
      <c r="K2207" s="247" t="s">
        <v>4338</v>
      </c>
      <c r="L2207" s="247" t="s">
        <v>4393</v>
      </c>
      <c r="M2207" s="247" t="s">
        <v>4394</v>
      </c>
      <c r="N2207" s="247" t="s">
        <v>4395</v>
      </c>
      <c r="O2207" s="251" t="s">
        <v>32</v>
      </c>
      <c r="P2207" s="252">
        <v>2</v>
      </c>
      <c r="R2207" s="247" t="s">
        <v>121</v>
      </c>
      <c r="S2207" s="247" t="s">
        <v>26</v>
      </c>
      <c r="T2207" s="247" t="s">
        <v>26</v>
      </c>
      <c r="U2207" s="247" t="s">
        <v>4391</v>
      </c>
      <c r="Z2207" s="253">
        <v>44477</v>
      </c>
    </row>
    <row r="2208" spans="1:26" ht="28.8" x14ac:dyDescent="0.3">
      <c r="A2208" s="247">
        <f>1+A2207</f>
        <v>2207</v>
      </c>
      <c r="B2208" s="247">
        <v>2207</v>
      </c>
      <c r="C2208" s="247">
        <v>129084651</v>
      </c>
      <c r="D2208" s="247" t="s">
        <v>810</v>
      </c>
      <c r="E2208" s="247">
        <v>745268907</v>
      </c>
      <c r="F2208" s="247" t="s">
        <v>956</v>
      </c>
      <c r="G2208" s="247">
        <v>596961796</v>
      </c>
      <c r="H2208" s="247" t="s">
        <v>4396</v>
      </c>
      <c r="I2208" s="247" t="s">
        <v>4400</v>
      </c>
      <c r="J2208" s="247">
        <v>101310722</v>
      </c>
      <c r="K2208" s="247" t="s">
        <v>4397</v>
      </c>
      <c r="L2208" s="247" t="s">
        <v>4396</v>
      </c>
      <c r="M2208" s="247" t="s">
        <v>4398</v>
      </c>
      <c r="N2208" s="247" t="s">
        <v>4399</v>
      </c>
      <c r="O2208" s="251" t="s">
        <v>32</v>
      </c>
      <c r="P2208" s="252">
        <v>2</v>
      </c>
      <c r="S2208" s="247" t="s">
        <v>26</v>
      </c>
      <c r="T2208" s="247" t="s">
        <v>26</v>
      </c>
      <c r="U2208" s="247" t="s">
        <v>4336</v>
      </c>
      <c r="Z2208" s="253">
        <v>44494</v>
      </c>
    </row>
    <row r="2209" spans="1:26" ht="43.2" x14ac:dyDescent="0.3">
      <c r="A2209" s="247">
        <f>1+A2208</f>
        <v>2208</v>
      </c>
      <c r="B2209" s="247">
        <v>2208</v>
      </c>
      <c r="C2209" s="247">
        <v>129084651</v>
      </c>
      <c r="D2209" s="247" t="s">
        <v>810</v>
      </c>
      <c r="E2209" s="247">
        <v>745268907</v>
      </c>
      <c r="F2209" s="247" t="s">
        <v>956</v>
      </c>
      <c r="G2209" s="247">
        <v>596961796</v>
      </c>
      <c r="H2209" s="247" t="s">
        <v>4396</v>
      </c>
      <c r="I2209" s="247" t="s">
        <v>4400</v>
      </c>
      <c r="J2209" s="247">
        <v>596961796</v>
      </c>
      <c r="K2209" s="247" t="s">
        <v>4396</v>
      </c>
      <c r="L2209" s="247" t="s">
        <v>4401</v>
      </c>
      <c r="M2209" s="247" t="s">
        <v>4402</v>
      </c>
      <c r="N2209" s="247" t="s">
        <v>4400</v>
      </c>
      <c r="O2209" s="251" t="s">
        <v>32</v>
      </c>
      <c r="P2209" s="252">
        <v>2</v>
      </c>
      <c r="Q2209" s="247">
        <v>178420302</v>
      </c>
      <c r="R2209" s="247" t="s">
        <v>55</v>
      </c>
      <c r="S2209" s="247" t="s">
        <v>26</v>
      </c>
      <c r="T2209" s="247" t="s">
        <v>26</v>
      </c>
      <c r="U2209" s="247" t="s">
        <v>4336</v>
      </c>
      <c r="Z2209" s="253">
        <v>44475</v>
      </c>
    </row>
    <row r="2210" spans="1:26" ht="28.8" x14ac:dyDescent="0.3">
      <c r="A2210" s="247">
        <f>1+A2209</f>
        <v>2209</v>
      </c>
      <c r="B2210" s="247">
        <v>2209</v>
      </c>
      <c r="C2210" s="247">
        <v>129084651</v>
      </c>
      <c r="D2210" s="247" t="s">
        <v>810</v>
      </c>
      <c r="E2210" s="247">
        <v>745268907</v>
      </c>
      <c r="F2210" s="247" t="s">
        <v>956</v>
      </c>
      <c r="G2210" s="247">
        <v>825189914</v>
      </c>
      <c r="H2210" s="247" t="s">
        <v>4403</v>
      </c>
      <c r="I2210" s="247" t="s">
        <v>4406</v>
      </c>
      <c r="J2210" s="247">
        <v>101310722</v>
      </c>
      <c r="K2210" s="247" t="s">
        <v>4397</v>
      </c>
      <c r="L2210" s="247" t="s">
        <v>4403</v>
      </c>
      <c r="M2210" s="247" t="s">
        <v>4404</v>
      </c>
      <c r="N2210" s="247" t="s">
        <v>4405</v>
      </c>
      <c r="O2210" s="251" t="s">
        <v>32</v>
      </c>
      <c r="P2210" s="252">
        <v>2</v>
      </c>
      <c r="S2210" s="247" t="s">
        <v>26</v>
      </c>
      <c r="T2210" s="247" t="s">
        <v>26</v>
      </c>
      <c r="U2210" s="247" t="s">
        <v>4346</v>
      </c>
      <c r="Z2210" s="253">
        <v>44494</v>
      </c>
    </row>
    <row r="2211" spans="1:26" ht="28.8" x14ac:dyDescent="0.3">
      <c r="A2211" s="247">
        <f>1+A2210</f>
        <v>2210</v>
      </c>
      <c r="B2211" s="247">
        <v>2210</v>
      </c>
      <c r="C2211" s="247">
        <v>129084651</v>
      </c>
      <c r="D2211" s="247" t="s">
        <v>810</v>
      </c>
      <c r="E2211" s="247">
        <v>745268907</v>
      </c>
      <c r="F2211" s="247" t="s">
        <v>956</v>
      </c>
      <c r="G2211" s="247">
        <v>825189914</v>
      </c>
      <c r="H2211" s="247" t="s">
        <v>4403</v>
      </c>
      <c r="I2211" s="247" t="s">
        <v>4406</v>
      </c>
      <c r="J2211" s="247">
        <v>825189914</v>
      </c>
      <c r="K2211" s="247" t="s">
        <v>4403</v>
      </c>
      <c r="L2211" s="247" t="s">
        <v>4407</v>
      </c>
      <c r="M2211" s="247" t="s">
        <v>4408</v>
      </c>
      <c r="N2211" s="247" t="s">
        <v>4406</v>
      </c>
      <c r="O2211" s="251" t="s">
        <v>32</v>
      </c>
      <c r="P2211" s="252">
        <v>2</v>
      </c>
      <c r="Q2211" s="247">
        <v>178420302</v>
      </c>
      <c r="R2211" s="247" t="s">
        <v>55</v>
      </c>
      <c r="S2211" s="247" t="s">
        <v>26</v>
      </c>
      <c r="T2211" s="247" t="s">
        <v>26</v>
      </c>
      <c r="U2211" s="247" t="s">
        <v>4346</v>
      </c>
      <c r="Z2211" s="253">
        <v>44475</v>
      </c>
    </row>
    <row r="2212" spans="1:26" ht="28.8" x14ac:dyDescent="0.3">
      <c r="A2212" s="247">
        <f>1+A2211</f>
        <v>2211</v>
      </c>
      <c r="B2212" s="247">
        <v>2211</v>
      </c>
      <c r="C2212" s="247">
        <v>129084651</v>
      </c>
      <c r="D2212" s="247" t="s">
        <v>810</v>
      </c>
      <c r="E2212" s="247">
        <v>745268907</v>
      </c>
      <c r="F2212" s="247" t="s">
        <v>956</v>
      </c>
      <c r="G2212" s="247">
        <v>753416375</v>
      </c>
      <c r="H2212" s="247" t="s">
        <v>4409</v>
      </c>
      <c r="I2212" s="247" t="s">
        <v>4412</v>
      </c>
      <c r="J2212" s="247">
        <v>101310722</v>
      </c>
      <c r="K2212" s="247" t="s">
        <v>4397</v>
      </c>
      <c r="L2212" s="247" t="s">
        <v>4409</v>
      </c>
      <c r="M2212" s="247" t="s">
        <v>4410</v>
      </c>
      <c r="N2212" s="247" t="s">
        <v>4411</v>
      </c>
      <c r="O2212" s="251" t="s">
        <v>32</v>
      </c>
      <c r="P2212" s="252">
        <v>3</v>
      </c>
      <c r="S2212" s="247" t="s">
        <v>26</v>
      </c>
      <c r="T2212" s="247" t="s">
        <v>26</v>
      </c>
      <c r="U2212" s="247" t="s">
        <v>4355</v>
      </c>
      <c r="Z2212" s="253">
        <v>44494</v>
      </c>
    </row>
    <row r="2213" spans="1:26" ht="28.8" x14ac:dyDescent="0.3">
      <c r="A2213" s="247">
        <f>1+A2212</f>
        <v>2212</v>
      </c>
      <c r="B2213" s="247">
        <v>2212</v>
      </c>
      <c r="C2213" s="247">
        <v>129084651</v>
      </c>
      <c r="D2213" s="247" t="s">
        <v>810</v>
      </c>
      <c r="E2213" s="247">
        <v>745268907</v>
      </c>
      <c r="F2213" s="247" t="s">
        <v>956</v>
      </c>
      <c r="G2213" s="247">
        <v>753416375</v>
      </c>
      <c r="H2213" s="247" t="s">
        <v>4409</v>
      </c>
      <c r="I2213" s="247" t="s">
        <v>4412</v>
      </c>
      <c r="J2213" s="247">
        <v>753416375</v>
      </c>
      <c r="K2213" s="247" t="s">
        <v>4409</v>
      </c>
      <c r="L2213" s="247" t="s">
        <v>4413</v>
      </c>
      <c r="M2213" s="247" t="s">
        <v>4414</v>
      </c>
      <c r="N2213" s="247" t="s">
        <v>4412</v>
      </c>
      <c r="O2213" s="251" t="s">
        <v>32</v>
      </c>
      <c r="P2213" s="252">
        <v>3</v>
      </c>
      <c r="Q2213" s="247">
        <v>178420302</v>
      </c>
      <c r="R2213" s="247" t="s">
        <v>55</v>
      </c>
      <c r="S2213" s="247" t="s">
        <v>26</v>
      </c>
      <c r="T2213" s="247" t="s">
        <v>26</v>
      </c>
      <c r="U2213" s="247" t="s">
        <v>4355</v>
      </c>
      <c r="Z2213" s="253">
        <v>44475</v>
      </c>
    </row>
    <row r="2214" spans="1:26" ht="28.8" x14ac:dyDescent="0.3">
      <c r="A2214" s="247">
        <f>1+A2213</f>
        <v>2213</v>
      </c>
      <c r="B2214" s="247">
        <v>2213</v>
      </c>
      <c r="C2214" s="247">
        <v>129084651</v>
      </c>
      <c r="D2214" s="247" t="s">
        <v>810</v>
      </c>
      <c r="E2214" s="247">
        <v>745268907</v>
      </c>
      <c r="F2214" s="247" t="s">
        <v>956</v>
      </c>
      <c r="G2214" s="247">
        <v>646042915</v>
      </c>
      <c r="H2214" s="247" t="s">
        <v>4415</v>
      </c>
      <c r="I2214" s="247" t="s">
        <v>4418</v>
      </c>
      <c r="J2214" s="247">
        <v>101310722</v>
      </c>
      <c r="K2214" s="247" t="s">
        <v>4397</v>
      </c>
      <c r="L2214" s="247" t="s">
        <v>4415</v>
      </c>
      <c r="M2214" s="247" t="s">
        <v>4416</v>
      </c>
      <c r="N2214" s="247" t="s">
        <v>4417</v>
      </c>
      <c r="O2214" s="251" t="s">
        <v>32</v>
      </c>
      <c r="P2214" s="252">
        <v>3</v>
      </c>
      <c r="S2214" s="247" t="s">
        <v>26</v>
      </c>
      <c r="T2214" s="247" t="s">
        <v>26</v>
      </c>
      <c r="U2214" s="247" t="s">
        <v>4364</v>
      </c>
      <c r="Z2214" s="253">
        <v>44494</v>
      </c>
    </row>
    <row r="2215" spans="1:26" ht="28.8" x14ac:dyDescent="0.3">
      <c r="A2215" s="247">
        <f>1+A2214</f>
        <v>2214</v>
      </c>
      <c r="B2215" s="247">
        <v>2214</v>
      </c>
      <c r="C2215" s="247">
        <v>129084651</v>
      </c>
      <c r="D2215" s="247" t="s">
        <v>810</v>
      </c>
      <c r="E2215" s="247">
        <v>745268907</v>
      </c>
      <c r="F2215" s="247" t="s">
        <v>956</v>
      </c>
      <c r="G2215" s="247">
        <v>646042915</v>
      </c>
      <c r="H2215" s="247" t="s">
        <v>4415</v>
      </c>
      <c r="I2215" s="247" t="s">
        <v>4418</v>
      </c>
      <c r="J2215" s="247">
        <v>646042915</v>
      </c>
      <c r="K2215" s="247" t="s">
        <v>4415</v>
      </c>
      <c r="L2215" s="247" t="s">
        <v>4419</v>
      </c>
      <c r="M2215" s="247" t="s">
        <v>4420</v>
      </c>
      <c r="N2215" s="247" t="s">
        <v>4418</v>
      </c>
      <c r="O2215" s="251" t="s">
        <v>32</v>
      </c>
      <c r="P2215" s="252">
        <v>3</v>
      </c>
      <c r="Q2215" s="247">
        <v>178420302</v>
      </c>
      <c r="R2215" s="247" t="s">
        <v>55</v>
      </c>
      <c r="S2215" s="247" t="s">
        <v>26</v>
      </c>
      <c r="T2215" s="247" t="s">
        <v>26</v>
      </c>
      <c r="U2215" s="247" t="s">
        <v>4364</v>
      </c>
      <c r="Z2215" s="253">
        <v>44475</v>
      </c>
    </row>
    <row r="2216" spans="1:26" ht="28.8" x14ac:dyDescent="0.3">
      <c r="A2216" s="247">
        <f>1+A2215</f>
        <v>2215</v>
      </c>
      <c r="B2216" s="247">
        <v>2215</v>
      </c>
      <c r="C2216" s="247">
        <v>129084651</v>
      </c>
      <c r="D2216" s="247" t="s">
        <v>810</v>
      </c>
      <c r="E2216" s="247">
        <v>745268907</v>
      </c>
      <c r="F2216" s="247" t="s">
        <v>956</v>
      </c>
      <c r="G2216" s="247">
        <v>799338907</v>
      </c>
      <c r="H2216" s="247" t="s">
        <v>4421</v>
      </c>
      <c r="I2216" s="247" t="s">
        <v>4424</v>
      </c>
      <c r="J2216" s="247">
        <v>101310722</v>
      </c>
      <c r="K2216" s="247" t="s">
        <v>4397</v>
      </c>
      <c r="L2216" s="247" t="s">
        <v>4421</v>
      </c>
      <c r="M2216" s="247" t="s">
        <v>4422</v>
      </c>
      <c r="N2216" s="247" t="s">
        <v>4423</v>
      </c>
      <c r="O2216" s="251" t="s">
        <v>32</v>
      </c>
      <c r="P2216" s="252">
        <v>3</v>
      </c>
      <c r="S2216" s="247" t="s">
        <v>26</v>
      </c>
      <c r="T2216" s="247" t="s">
        <v>26</v>
      </c>
      <c r="U2216" s="247" t="s">
        <v>4373</v>
      </c>
      <c r="Z2216" s="253">
        <v>44494</v>
      </c>
    </row>
    <row r="2217" spans="1:26" ht="28.8" x14ac:dyDescent="0.3">
      <c r="A2217" s="247">
        <f>1+A2216</f>
        <v>2216</v>
      </c>
      <c r="B2217" s="247">
        <v>2216</v>
      </c>
      <c r="C2217" s="247">
        <v>129084651</v>
      </c>
      <c r="D2217" s="247" t="s">
        <v>810</v>
      </c>
      <c r="E2217" s="247">
        <v>745268907</v>
      </c>
      <c r="F2217" s="247" t="s">
        <v>956</v>
      </c>
      <c r="G2217" s="247">
        <v>799338907</v>
      </c>
      <c r="H2217" s="247" t="s">
        <v>4421</v>
      </c>
      <c r="I2217" s="247" t="s">
        <v>4424</v>
      </c>
      <c r="J2217" s="247">
        <v>799338907</v>
      </c>
      <c r="K2217" s="247" t="s">
        <v>4421</v>
      </c>
      <c r="L2217" s="247" t="s">
        <v>4425</v>
      </c>
      <c r="M2217" s="247" t="s">
        <v>4426</v>
      </c>
      <c r="N2217" s="247" t="s">
        <v>4424</v>
      </c>
      <c r="O2217" s="251" t="s">
        <v>32</v>
      </c>
      <c r="P2217" s="252">
        <v>3</v>
      </c>
      <c r="Q2217" s="247">
        <v>178420302</v>
      </c>
      <c r="R2217" s="247" t="s">
        <v>55</v>
      </c>
      <c r="S2217" s="247" t="s">
        <v>26</v>
      </c>
      <c r="T2217" s="247" t="s">
        <v>26</v>
      </c>
      <c r="U2217" s="247" t="s">
        <v>4373</v>
      </c>
      <c r="Z2217" s="253">
        <v>44475</v>
      </c>
    </row>
    <row r="2218" spans="1:26" ht="28.8" x14ac:dyDescent="0.3">
      <c r="A2218" s="247">
        <f>1+A2217</f>
        <v>2217</v>
      </c>
      <c r="B2218" s="247">
        <v>2217</v>
      </c>
      <c r="C2218" s="247">
        <v>129084651</v>
      </c>
      <c r="D2218" s="247" t="s">
        <v>810</v>
      </c>
      <c r="E2218" s="247">
        <v>745268907</v>
      </c>
      <c r="F2218" s="247" t="s">
        <v>956</v>
      </c>
      <c r="G2218" s="247">
        <v>893965588</v>
      </c>
      <c r="H2218" s="247" t="s">
        <v>4427</v>
      </c>
      <c r="I2218" s="247" t="s">
        <v>4430</v>
      </c>
      <c r="J2218" s="247">
        <v>101310722</v>
      </c>
      <c r="K2218" s="247" t="s">
        <v>4397</v>
      </c>
      <c r="L2218" s="247" t="s">
        <v>4427</v>
      </c>
      <c r="M2218" s="247" t="s">
        <v>4428</v>
      </c>
      <c r="N2218" s="247" t="s">
        <v>4429</v>
      </c>
      <c r="O2218" s="251" t="s">
        <v>32</v>
      </c>
      <c r="P2218" s="252">
        <v>3</v>
      </c>
      <c r="S2218" s="247" t="s">
        <v>26</v>
      </c>
      <c r="T2218" s="247" t="s">
        <v>26</v>
      </c>
      <c r="U2218" s="247" t="s">
        <v>4382</v>
      </c>
      <c r="Z2218" s="253">
        <v>44494</v>
      </c>
    </row>
    <row r="2219" spans="1:26" ht="28.8" x14ac:dyDescent="0.3">
      <c r="A2219" s="247">
        <f>1+A2218</f>
        <v>2218</v>
      </c>
      <c r="B2219" s="247">
        <v>2218</v>
      </c>
      <c r="C2219" s="247">
        <v>129084651</v>
      </c>
      <c r="D2219" s="247" t="s">
        <v>810</v>
      </c>
      <c r="E2219" s="247">
        <v>745268907</v>
      </c>
      <c r="F2219" s="247" t="s">
        <v>956</v>
      </c>
      <c r="G2219" s="247">
        <v>893965588</v>
      </c>
      <c r="H2219" s="247" t="s">
        <v>4427</v>
      </c>
      <c r="I2219" s="247" t="s">
        <v>4430</v>
      </c>
      <c r="J2219" s="247">
        <v>893965588</v>
      </c>
      <c r="K2219" s="247" t="s">
        <v>4427</v>
      </c>
      <c r="L2219" s="247" t="s">
        <v>4431</v>
      </c>
      <c r="M2219" s="247" t="s">
        <v>4432</v>
      </c>
      <c r="N2219" s="247" t="s">
        <v>4430</v>
      </c>
      <c r="O2219" s="251" t="s">
        <v>32</v>
      </c>
      <c r="P2219" s="252">
        <v>3</v>
      </c>
      <c r="Q2219" s="247">
        <v>178420302</v>
      </c>
      <c r="R2219" s="247" t="s">
        <v>55</v>
      </c>
      <c r="S2219" s="247" t="s">
        <v>26</v>
      </c>
      <c r="T2219" s="247" t="s">
        <v>26</v>
      </c>
      <c r="U2219" s="247" t="s">
        <v>4382</v>
      </c>
      <c r="Z2219" s="253">
        <v>44475</v>
      </c>
    </row>
    <row r="2220" spans="1:26" ht="43.2" x14ac:dyDescent="0.3">
      <c r="A2220" s="247">
        <f>1+A2219</f>
        <v>2219</v>
      </c>
      <c r="B2220" s="247">
        <v>2219</v>
      </c>
      <c r="C2220" s="247">
        <v>129084651</v>
      </c>
      <c r="D2220" s="247" t="s">
        <v>810</v>
      </c>
      <c r="E2220" s="247">
        <v>745268907</v>
      </c>
      <c r="F2220" s="247" t="s">
        <v>956</v>
      </c>
      <c r="G2220" s="247">
        <v>438682764</v>
      </c>
      <c r="H2220" s="247" t="s">
        <v>4433</v>
      </c>
      <c r="I2220" s="247" t="s">
        <v>4436</v>
      </c>
      <c r="J2220" s="247">
        <v>101310722</v>
      </c>
      <c r="K2220" s="247" t="s">
        <v>4397</v>
      </c>
      <c r="L2220" s="247" t="s">
        <v>4433</v>
      </c>
      <c r="M2220" s="247" t="s">
        <v>4434</v>
      </c>
      <c r="N2220" s="247" t="s">
        <v>4435</v>
      </c>
      <c r="O2220" s="251" t="s">
        <v>32</v>
      </c>
      <c r="P2220" s="252">
        <v>3</v>
      </c>
      <c r="S2220" s="247" t="s">
        <v>26</v>
      </c>
      <c r="T2220" s="247" t="s">
        <v>26</v>
      </c>
      <c r="U2220" s="247" t="s">
        <v>4391</v>
      </c>
      <c r="Z2220" s="253">
        <v>44494</v>
      </c>
    </row>
    <row r="2221" spans="1:26" ht="43.2" x14ac:dyDescent="0.3">
      <c r="A2221" s="247">
        <f>1+A2220</f>
        <v>2220</v>
      </c>
      <c r="B2221" s="247">
        <v>2220</v>
      </c>
      <c r="C2221" s="247">
        <v>129084651</v>
      </c>
      <c r="D2221" s="247" t="s">
        <v>810</v>
      </c>
      <c r="E2221" s="247">
        <v>745268907</v>
      </c>
      <c r="F2221" s="247" t="s">
        <v>956</v>
      </c>
      <c r="G2221" s="247">
        <v>438682764</v>
      </c>
      <c r="H2221" s="247" t="s">
        <v>4433</v>
      </c>
      <c r="I2221" s="247" t="s">
        <v>4436</v>
      </c>
      <c r="J2221" s="247">
        <v>438682764</v>
      </c>
      <c r="K2221" s="247" t="s">
        <v>4433</v>
      </c>
      <c r="L2221" s="247" t="s">
        <v>4437</v>
      </c>
      <c r="M2221" s="247" t="s">
        <v>4438</v>
      </c>
      <c r="N2221" s="247" t="s">
        <v>4436</v>
      </c>
      <c r="O2221" s="251" t="s">
        <v>32</v>
      </c>
      <c r="P2221" s="252">
        <v>3</v>
      </c>
      <c r="Q2221" s="247">
        <v>178420302</v>
      </c>
      <c r="R2221" s="247" t="s">
        <v>55</v>
      </c>
      <c r="S2221" s="247" t="s">
        <v>26</v>
      </c>
      <c r="T2221" s="247" t="s">
        <v>26</v>
      </c>
      <c r="U2221" s="247" t="s">
        <v>4391</v>
      </c>
      <c r="Z2221" s="253">
        <v>44475</v>
      </c>
    </row>
    <row r="2222" spans="1:26" ht="43.2" x14ac:dyDescent="0.3">
      <c r="A2222" s="247">
        <f>1+A2221</f>
        <v>2221</v>
      </c>
      <c r="B2222" s="247">
        <v>2221</v>
      </c>
      <c r="C2222" s="247">
        <v>129084651</v>
      </c>
      <c r="D2222" s="247" t="s">
        <v>810</v>
      </c>
      <c r="E2222" s="247">
        <v>745268907</v>
      </c>
      <c r="F2222" s="247" t="s">
        <v>956</v>
      </c>
      <c r="J2222" s="247">
        <v>113681507</v>
      </c>
      <c r="K2222" s="247" t="s">
        <v>4439</v>
      </c>
      <c r="L2222" s="247" t="s">
        <v>4440</v>
      </c>
      <c r="M2222" s="247" t="s">
        <v>4441</v>
      </c>
      <c r="N2222" s="247" t="s">
        <v>4442</v>
      </c>
      <c r="O2222" s="251" t="s">
        <v>32</v>
      </c>
      <c r="P2222" s="252">
        <v>2</v>
      </c>
      <c r="S2222" s="247" t="s">
        <v>26</v>
      </c>
      <c r="T2222" s="247" t="s">
        <v>26</v>
      </c>
      <c r="U2222" s="247" t="s">
        <v>4336</v>
      </c>
      <c r="Z2222" s="253">
        <v>44510</v>
      </c>
    </row>
    <row r="2223" spans="1:26" ht="43.2" x14ac:dyDescent="0.3">
      <c r="A2223" s="247">
        <f>1+A2222</f>
        <v>2222</v>
      </c>
      <c r="B2223" s="247">
        <v>2222</v>
      </c>
      <c r="C2223" s="247">
        <v>129084651</v>
      </c>
      <c r="D2223" s="247" t="s">
        <v>810</v>
      </c>
      <c r="E2223" s="247">
        <v>745268907</v>
      </c>
      <c r="F2223" s="247" t="s">
        <v>956</v>
      </c>
      <c r="J2223" s="247">
        <v>615979584</v>
      </c>
      <c r="K2223" s="247" t="s">
        <v>4443</v>
      </c>
      <c r="L2223" s="247" t="s">
        <v>4444</v>
      </c>
      <c r="M2223" s="247" t="s">
        <v>4445</v>
      </c>
      <c r="N2223" s="247" t="s">
        <v>4446</v>
      </c>
      <c r="O2223" s="251" t="s">
        <v>32</v>
      </c>
      <c r="P2223" s="252">
        <v>2</v>
      </c>
      <c r="S2223" s="247" t="s">
        <v>26</v>
      </c>
      <c r="T2223" s="247" t="s">
        <v>26</v>
      </c>
      <c r="U2223" s="247" t="s">
        <v>4346</v>
      </c>
      <c r="Z2223" s="253">
        <v>44510</v>
      </c>
    </row>
    <row r="2224" spans="1:26" ht="28.8" x14ac:dyDescent="0.3">
      <c r="A2224" s="247">
        <f>1+A2223</f>
        <v>2223</v>
      </c>
      <c r="B2224" s="247">
        <v>2223</v>
      </c>
      <c r="C2224" s="247">
        <v>129084651</v>
      </c>
      <c r="D2224" s="247" t="s">
        <v>810</v>
      </c>
      <c r="E2224" s="247">
        <v>745268907</v>
      </c>
      <c r="F2224" s="247" t="s">
        <v>956</v>
      </c>
      <c r="J2224" s="247">
        <v>771526486</v>
      </c>
      <c r="K2224" s="247" t="s">
        <v>4447</v>
      </c>
      <c r="L2224" s="247" t="s">
        <v>4448</v>
      </c>
      <c r="M2224" s="247" t="s">
        <v>4449</v>
      </c>
      <c r="N2224" s="247" t="s">
        <v>4450</v>
      </c>
      <c r="O2224" s="251" t="s">
        <v>32</v>
      </c>
      <c r="P2224" s="252">
        <v>2</v>
      </c>
      <c r="S2224" s="247" t="s">
        <v>26</v>
      </c>
      <c r="T2224" s="247" t="s">
        <v>26</v>
      </c>
      <c r="U2224" s="247" t="s">
        <v>4355</v>
      </c>
      <c r="Z2224" s="253">
        <v>44510</v>
      </c>
    </row>
    <row r="2225" spans="1:26" ht="28.8" x14ac:dyDescent="0.3">
      <c r="A2225" s="247">
        <f>1+A2224</f>
        <v>2224</v>
      </c>
      <c r="B2225" s="247">
        <v>2224</v>
      </c>
      <c r="C2225" s="247">
        <v>129084651</v>
      </c>
      <c r="D2225" s="247" t="s">
        <v>810</v>
      </c>
      <c r="E2225" s="247">
        <v>745268907</v>
      </c>
      <c r="F2225" s="247" t="s">
        <v>956</v>
      </c>
      <c r="J2225" s="247">
        <v>270254670</v>
      </c>
      <c r="K2225" s="247" t="s">
        <v>4451</v>
      </c>
      <c r="L2225" s="247" t="s">
        <v>4452</v>
      </c>
      <c r="M2225" s="247" t="s">
        <v>4453</v>
      </c>
      <c r="N2225" s="247" t="s">
        <v>4454</v>
      </c>
      <c r="O2225" s="251" t="s">
        <v>32</v>
      </c>
      <c r="P2225" s="252">
        <v>2</v>
      </c>
      <c r="S2225" s="247" t="s">
        <v>26</v>
      </c>
      <c r="T2225" s="247" t="s">
        <v>26</v>
      </c>
      <c r="U2225" s="247" t="s">
        <v>4364</v>
      </c>
      <c r="Z2225" s="253">
        <v>44510</v>
      </c>
    </row>
    <row r="2226" spans="1:26" ht="28.8" x14ac:dyDescent="0.3">
      <c r="A2226" s="247">
        <f>1+A2225</f>
        <v>2225</v>
      </c>
      <c r="B2226" s="247">
        <v>2225</v>
      </c>
      <c r="C2226" s="247">
        <v>129084651</v>
      </c>
      <c r="D2226" s="247" t="s">
        <v>810</v>
      </c>
      <c r="E2226" s="247">
        <v>745268907</v>
      </c>
      <c r="F2226" s="247" t="s">
        <v>956</v>
      </c>
      <c r="J2226" s="247">
        <v>376720409</v>
      </c>
      <c r="K2226" s="247" t="s">
        <v>4455</v>
      </c>
      <c r="L2226" s="247" t="s">
        <v>4456</v>
      </c>
      <c r="M2226" s="247" t="s">
        <v>4457</v>
      </c>
      <c r="N2226" s="247" t="s">
        <v>4458</v>
      </c>
      <c r="O2226" s="251" t="s">
        <v>32</v>
      </c>
      <c r="P2226" s="252">
        <v>2</v>
      </c>
      <c r="S2226" s="247" t="s">
        <v>26</v>
      </c>
      <c r="T2226" s="247" t="s">
        <v>26</v>
      </c>
      <c r="U2226" s="247" t="s">
        <v>4373</v>
      </c>
      <c r="Z2226" s="253">
        <v>44510</v>
      </c>
    </row>
    <row r="2227" spans="1:26" ht="43.2" x14ac:dyDescent="0.3">
      <c r="A2227" s="247">
        <f>1+A2226</f>
        <v>2226</v>
      </c>
      <c r="B2227" s="247">
        <v>2226</v>
      </c>
      <c r="C2227" s="247">
        <v>129084651</v>
      </c>
      <c r="D2227" s="247" t="s">
        <v>810</v>
      </c>
      <c r="E2227" s="247">
        <v>745268907</v>
      </c>
      <c r="F2227" s="247" t="s">
        <v>956</v>
      </c>
      <c r="J2227" s="247">
        <v>439072744</v>
      </c>
      <c r="K2227" s="247" t="s">
        <v>4459</v>
      </c>
      <c r="L2227" s="247" t="s">
        <v>4460</v>
      </c>
      <c r="M2227" s="247" t="s">
        <v>4461</v>
      </c>
      <c r="N2227" s="247" t="s">
        <v>4462</v>
      </c>
      <c r="O2227" s="251" t="s">
        <v>32</v>
      </c>
      <c r="P2227" s="252">
        <v>2</v>
      </c>
      <c r="S2227" s="247" t="s">
        <v>26</v>
      </c>
      <c r="T2227" s="247" t="s">
        <v>26</v>
      </c>
      <c r="U2227" s="247" t="s">
        <v>4382</v>
      </c>
      <c r="Z2227" s="253">
        <v>44510</v>
      </c>
    </row>
    <row r="2228" spans="1:26" ht="43.2" x14ac:dyDescent="0.3">
      <c r="A2228" s="247">
        <f>1+A2227</f>
        <v>2227</v>
      </c>
      <c r="B2228" s="247">
        <v>2227</v>
      </c>
      <c r="C2228" s="247">
        <v>129084651</v>
      </c>
      <c r="D2228" s="247" t="s">
        <v>810</v>
      </c>
      <c r="E2228" s="247">
        <v>745268907</v>
      </c>
      <c r="F2228" s="247" t="s">
        <v>956</v>
      </c>
      <c r="J2228" s="247">
        <v>445571225</v>
      </c>
      <c r="K2228" s="247" t="s">
        <v>4463</v>
      </c>
      <c r="L2228" s="247" t="s">
        <v>4464</v>
      </c>
      <c r="M2228" s="247" t="s">
        <v>4465</v>
      </c>
      <c r="N2228" s="247" t="s">
        <v>4466</v>
      </c>
      <c r="O2228" s="251" t="s">
        <v>32</v>
      </c>
      <c r="P2228" s="252">
        <v>2</v>
      </c>
      <c r="S2228" s="247" t="s">
        <v>26</v>
      </c>
      <c r="T2228" s="247" t="s">
        <v>26</v>
      </c>
      <c r="U2228" s="247" t="s">
        <v>4391</v>
      </c>
      <c r="Z2228" s="253">
        <v>44510</v>
      </c>
    </row>
    <row r="2229" spans="1:26" ht="43.2" x14ac:dyDescent="0.3">
      <c r="A2229" s="247">
        <f>1+A2228</f>
        <v>2228</v>
      </c>
      <c r="B2229" s="247">
        <v>2228</v>
      </c>
      <c r="C2229" s="247">
        <v>129084651</v>
      </c>
      <c r="D2229" s="247" t="s">
        <v>810</v>
      </c>
      <c r="E2229" s="247">
        <v>745268907</v>
      </c>
      <c r="F2229" s="247" t="s">
        <v>956</v>
      </c>
      <c r="J2229" s="247">
        <v>177526169</v>
      </c>
      <c r="K2229" s="247" t="s">
        <v>4467</v>
      </c>
      <c r="L2229" s="247" t="s">
        <v>4468</v>
      </c>
      <c r="M2229" s="247" t="s">
        <v>4469</v>
      </c>
      <c r="N2229" s="247" t="s">
        <v>4470</v>
      </c>
      <c r="O2229" s="251" t="s">
        <v>32</v>
      </c>
      <c r="P2229" s="252">
        <v>2</v>
      </c>
      <c r="Q2229" s="247">
        <v>317567178</v>
      </c>
      <c r="R2229" s="247" t="s">
        <v>4471</v>
      </c>
      <c r="S2229" s="247" t="s">
        <v>26</v>
      </c>
      <c r="T2229" s="247" t="s">
        <v>26</v>
      </c>
      <c r="U2229" s="247" t="s">
        <v>4336</v>
      </c>
    </row>
    <row r="2230" spans="1:26" ht="28.8" x14ac:dyDescent="0.3">
      <c r="A2230" s="247">
        <f>1+A2229</f>
        <v>2229</v>
      </c>
      <c r="B2230" s="247">
        <v>2229</v>
      </c>
      <c r="Q2230" s="247">
        <v>484055234</v>
      </c>
      <c r="R2230" s="247" t="s">
        <v>4472</v>
      </c>
    </row>
    <row r="2231" spans="1:26" x14ac:dyDescent="0.3">
      <c r="A2231" s="247">
        <f>1+A2230</f>
        <v>2230</v>
      </c>
      <c r="B2231" s="247">
        <v>2230</v>
      </c>
      <c r="Q2231" s="247">
        <v>802197176</v>
      </c>
      <c r="R2231" s="247" t="s">
        <v>4473</v>
      </c>
    </row>
    <row r="2232" spans="1:26" ht="43.2" x14ac:dyDescent="0.3">
      <c r="A2232" s="247">
        <f>1+A2231</f>
        <v>2231</v>
      </c>
      <c r="B2232" s="247">
        <v>2231</v>
      </c>
      <c r="C2232" s="247">
        <v>129084651</v>
      </c>
      <c r="D2232" s="247" t="s">
        <v>810</v>
      </c>
      <c r="E2232" s="247">
        <v>745268907</v>
      </c>
      <c r="F2232" s="247" t="s">
        <v>956</v>
      </c>
      <c r="J2232" s="247">
        <v>814141708</v>
      </c>
      <c r="K2232" s="247" t="s">
        <v>4474</v>
      </c>
      <c r="L2232" s="247" t="s">
        <v>4475</v>
      </c>
      <c r="M2232" s="247" t="s">
        <v>4476</v>
      </c>
      <c r="N2232" s="247" t="s">
        <v>4477</v>
      </c>
      <c r="O2232" s="251" t="s">
        <v>32</v>
      </c>
      <c r="P2232" s="252">
        <v>2</v>
      </c>
      <c r="Q2232" s="247">
        <v>317567178</v>
      </c>
      <c r="R2232" s="247" t="s">
        <v>4471</v>
      </c>
      <c r="S2232" s="247" t="s">
        <v>26</v>
      </c>
      <c r="T2232" s="247" t="s">
        <v>26</v>
      </c>
      <c r="U2232" s="247" t="s">
        <v>4346</v>
      </c>
    </row>
    <row r="2233" spans="1:26" ht="28.8" x14ac:dyDescent="0.3">
      <c r="A2233" s="247">
        <f>1+A2232</f>
        <v>2232</v>
      </c>
      <c r="B2233" s="247">
        <v>2232</v>
      </c>
      <c r="Q2233" s="247">
        <v>484055234</v>
      </c>
      <c r="R2233" s="247" t="s">
        <v>4472</v>
      </c>
    </row>
    <row r="2234" spans="1:26" x14ac:dyDescent="0.3">
      <c r="A2234" s="247">
        <f>1+A2233</f>
        <v>2233</v>
      </c>
      <c r="B2234" s="247">
        <v>2233</v>
      </c>
      <c r="Q2234" s="247">
        <v>802197176</v>
      </c>
      <c r="R2234" s="247" t="s">
        <v>4473</v>
      </c>
    </row>
    <row r="2235" spans="1:26" ht="28.8" x14ac:dyDescent="0.3">
      <c r="A2235" s="247">
        <f>1+A2234</f>
        <v>2234</v>
      </c>
      <c r="B2235" s="247">
        <v>2234</v>
      </c>
      <c r="C2235" s="247">
        <v>129084651</v>
      </c>
      <c r="D2235" s="247" t="s">
        <v>810</v>
      </c>
      <c r="E2235" s="247">
        <v>745268907</v>
      </c>
      <c r="F2235" s="247" t="s">
        <v>956</v>
      </c>
      <c r="J2235" s="247">
        <v>292658699</v>
      </c>
      <c r="K2235" s="247" t="s">
        <v>4478</v>
      </c>
      <c r="L2235" s="247" t="s">
        <v>4479</v>
      </c>
      <c r="M2235" s="247" t="s">
        <v>4480</v>
      </c>
      <c r="N2235" s="247" t="s">
        <v>4481</v>
      </c>
      <c r="O2235" s="251" t="s">
        <v>32</v>
      </c>
      <c r="P2235" s="252">
        <v>2</v>
      </c>
      <c r="Q2235" s="247">
        <v>317567178</v>
      </c>
      <c r="R2235" s="247" t="s">
        <v>4471</v>
      </c>
      <c r="S2235" s="247" t="s">
        <v>26</v>
      </c>
      <c r="T2235" s="247" t="s">
        <v>26</v>
      </c>
      <c r="U2235" s="247" t="s">
        <v>4355</v>
      </c>
    </row>
    <row r="2236" spans="1:26" ht="28.8" x14ac:dyDescent="0.3">
      <c r="A2236" s="247">
        <f>1+A2235</f>
        <v>2235</v>
      </c>
      <c r="B2236" s="247">
        <v>2235</v>
      </c>
      <c r="Q2236" s="247">
        <v>484055234</v>
      </c>
      <c r="R2236" s="247" t="s">
        <v>4472</v>
      </c>
    </row>
    <row r="2237" spans="1:26" x14ac:dyDescent="0.3">
      <c r="A2237" s="247">
        <f>1+A2236</f>
        <v>2236</v>
      </c>
      <c r="B2237" s="247">
        <v>2236</v>
      </c>
      <c r="Q2237" s="247">
        <v>802197176</v>
      </c>
      <c r="R2237" s="247" t="s">
        <v>4473</v>
      </c>
    </row>
    <row r="2238" spans="1:26" ht="28.8" x14ac:dyDescent="0.3">
      <c r="A2238" s="247">
        <f>1+A2237</f>
        <v>2237</v>
      </c>
      <c r="B2238" s="247">
        <v>2237</v>
      </c>
      <c r="C2238" s="247">
        <v>129084651</v>
      </c>
      <c r="D2238" s="247" t="s">
        <v>810</v>
      </c>
      <c r="E2238" s="247">
        <v>745268907</v>
      </c>
      <c r="F2238" s="247" t="s">
        <v>956</v>
      </c>
      <c r="J2238" s="247">
        <v>861824298</v>
      </c>
      <c r="K2238" s="247" t="s">
        <v>4482</v>
      </c>
      <c r="L2238" s="247" t="s">
        <v>4483</v>
      </c>
      <c r="M2238" s="247" t="s">
        <v>4484</v>
      </c>
      <c r="N2238" s="247" t="s">
        <v>4485</v>
      </c>
      <c r="O2238" s="251" t="s">
        <v>32</v>
      </c>
      <c r="P2238" s="252">
        <v>2</v>
      </c>
      <c r="Q2238" s="247">
        <v>317567178</v>
      </c>
      <c r="R2238" s="247" t="s">
        <v>4471</v>
      </c>
      <c r="S2238" s="247" t="s">
        <v>26</v>
      </c>
      <c r="T2238" s="247" t="s">
        <v>26</v>
      </c>
      <c r="U2238" s="247" t="s">
        <v>4364</v>
      </c>
    </row>
    <row r="2239" spans="1:26" ht="28.8" x14ac:dyDescent="0.3">
      <c r="A2239" s="247">
        <f>1+A2238</f>
        <v>2238</v>
      </c>
      <c r="B2239" s="247">
        <v>2238</v>
      </c>
      <c r="Q2239" s="247">
        <v>484055234</v>
      </c>
      <c r="R2239" s="247" t="s">
        <v>4472</v>
      </c>
    </row>
    <row r="2240" spans="1:26" x14ac:dyDescent="0.3">
      <c r="A2240" s="247">
        <f>1+A2239</f>
        <v>2239</v>
      </c>
      <c r="B2240" s="247">
        <v>2239</v>
      </c>
      <c r="Q2240" s="247">
        <v>802197176</v>
      </c>
      <c r="R2240" s="247" t="s">
        <v>4473</v>
      </c>
    </row>
    <row r="2241" spans="1:26" ht="28.8" x14ac:dyDescent="0.3">
      <c r="A2241" s="247">
        <f>1+A2240</f>
        <v>2240</v>
      </c>
      <c r="B2241" s="247">
        <v>2240</v>
      </c>
      <c r="C2241" s="247">
        <v>129084651</v>
      </c>
      <c r="D2241" s="247" t="s">
        <v>810</v>
      </c>
      <c r="E2241" s="247">
        <v>745268907</v>
      </c>
      <c r="F2241" s="247" t="s">
        <v>956</v>
      </c>
      <c r="J2241" s="247">
        <v>575646308</v>
      </c>
      <c r="K2241" s="247" t="s">
        <v>4486</v>
      </c>
      <c r="L2241" s="247" t="s">
        <v>4487</v>
      </c>
      <c r="M2241" s="247" t="s">
        <v>4488</v>
      </c>
      <c r="N2241" s="247" t="s">
        <v>4489</v>
      </c>
      <c r="O2241" s="251" t="s">
        <v>32</v>
      </c>
      <c r="P2241" s="252">
        <v>2</v>
      </c>
      <c r="Q2241" s="247">
        <v>317567178</v>
      </c>
      <c r="R2241" s="247" t="s">
        <v>4471</v>
      </c>
      <c r="S2241" s="247" t="s">
        <v>26</v>
      </c>
      <c r="T2241" s="247" t="s">
        <v>26</v>
      </c>
      <c r="U2241" s="247" t="s">
        <v>4373</v>
      </c>
    </row>
    <row r="2242" spans="1:26" ht="28.8" x14ac:dyDescent="0.3">
      <c r="A2242" s="247">
        <f>1+A2241</f>
        <v>2241</v>
      </c>
      <c r="B2242" s="247">
        <v>2241</v>
      </c>
      <c r="Q2242" s="247">
        <v>484055234</v>
      </c>
      <c r="R2242" s="247" t="s">
        <v>4472</v>
      </c>
    </row>
    <row r="2243" spans="1:26" x14ac:dyDescent="0.3">
      <c r="A2243" s="247">
        <f>1+A2242</f>
        <v>2242</v>
      </c>
      <c r="B2243" s="247">
        <v>2242</v>
      </c>
      <c r="Q2243" s="247">
        <v>802197176</v>
      </c>
      <c r="R2243" s="247" t="s">
        <v>4473</v>
      </c>
    </row>
    <row r="2244" spans="1:26" ht="28.8" x14ac:dyDescent="0.3">
      <c r="A2244" s="247">
        <f>1+A2243</f>
        <v>2243</v>
      </c>
      <c r="B2244" s="247">
        <v>2243</v>
      </c>
      <c r="C2244" s="247">
        <v>129084651</v>
      </c>
      <c r="D2244" s="247" t="s">
        <v>810</v>
      </c>
      <c r="E2244" s="247">
        <v>745268907</v>
      </c>
      <c r="F2244" s="247" t="s">
        <v>956</v>
      </c>
      <c r="J2244" s="247">
        <v>733861762</v>
      </c>
      <c r="K2244" s="247" t="s">
        <v>4490</v>
      </c>
      <c r="L2244" s="247" t="s">
        <v>4491</v>
      </c>
      <c r="M2244" s="247" t="s">
        <v>4492</v>
      </c>
      <c r="N2244" s="247" t="s">
        <v>4493</v>
      </c>
      <c r="O2244" s="251" t="s">
        <v>32</v>
      </c>
      <c r="P2244" s="252">
        <v>2</v>
      </c>
      <c r="Q2244" s="247">
        <v>317567178</v>
      </c>
      <c r="R2244" s="247" t="s">
        <v>4471</v>
      </c>
      <c r="S2244" s="247" t="s">
        <v>26</v>
      </c>
      <c r="T2244" s="247" t="s">
        <v>26</v>
      </c>
      <c r="U2244" s="247" t="s">
        <v>4382</v>
      </c>
    </row>
    <row r="2245" spans="1:26" ht="28.8" x14ac:dyDescent="0.3">
      <c r="A2245" s="247">
        <f>1+A2244</f>
        <v>2244</v>
      </c>
      <c r="B2245" s="247">
        <v>2244</v>
      </c>
      <c r="Q2245" s="247">
        <v>484055234</v>
      </c>
      <c r="R2245" s="247" t="s">
        <v>4472</v>
      </c>
    </row>
    <row r="2246" spans="1:26" x14ac:dyDescent="0.3">
      <c r="A2246" s="247">
        <f>1+A2245</f>
        <v>2245</v>
      </c>
      <c r="B2246" s="247">
        <v>2245</v>
      </c>
      <c r="Q2246" s="247">
        <v>802197176</v>
      </c>
      <c r="R2246" s="247" t="s">
        <v>4473</v>
      </c>
    </row>
    <row r="2247" spans="1:26" ht="43.2" x14ac:dyDescent="0.3">
      <c r="A2247" s="247">
        <f>1+A2246</f>
        <v>2246</v>
      </c>
      <c r="B2247" s="247">
        <v>2246</v>
      </c>
      <c r="C2247" s="247">
        <v>129084651</v>
      </c>
      <c r="D2247" s="247" t="s">
        <v>810</v>
      </c>
      <c r="E2247" s="247">
        <v>745268907</v>
      </c>
      <c r="F2247" s="247" t="s">
        <v>956</v>
      </c>
      <c r="J2247" s="247">
        <v>761822652</v>
      </c>
      <c r="K2247" s="247" t="s">
        <v>4494</v>
      </c>
      <c r="L2247" s="247" t="s">
        <v>4495</v>
      </c>
      <c r="M2247" s="247" t="s">
        <v>4496</v>
      </c>
      <c r="N2247" s="247" t="s">
        <v>4497</v>
      </c>
      <c r="O2247" s="251" t="s">
        <v>32</v>
      </c>
      <c r="P2247" s="252">
        <v>2</v>
      </c>
      <c r="Q2247" s="247">
        <v>317567178</v>
      </c>
      <c r="R2247" s="247" t="s">
        <v>4471</v>
      </c>
      <c r="S2247" s="247" t="s">
        <v>26</v>
      </c>
      <c r="T2247" s="247" t="s">
        <v>26</v>
      </c>
      <c r="U2247" s="247" t="s">
        <v>4391</v>
      </c>
    </row>
    <row r="2248" spans="1:26" ht="28.8" x14ac:dyDescent="0.3">
      <c r="A2248" s="247">
        <f>1+A2247</f>
        <v>2247</v>
      </c>
      <c r="B2248" s="247">
        <v>2247</v>
      </c>
      <c r="Q2248" s="247">
        <v>484055234</v>
      </c>
      <c r="R2248" s="247" t="s">
        <v>4472</v>
      </c>
    </row>
    <row r="2249" spans="1:26" x14ac:dyDescent="0.3">
      <c r="A2249" s="247">
        <f>1+A2248</f>
        <v>2248</v>
      </c>
      <c r="B2249" s="247">
        <v>2248</v>
      </c>
      <c r="Q2249" s="247">
        <v>802197176</v>
      </c>
      <c r="R2249" s="247" t="s">
        <v>4473</v>
      </c>
    </row>
    <row r="2250" spans="1:26" ht="43.2" x14ac:dyDescent="0.3">
      <c r="A2250" s="247">
        <f>1+A2249</f>
        <v>2249</v>
      </c>
      <c r="B2250" s="247">
        <v>2249</v>
      </c>
      <c r="C2250" s="247">
        <v>129084651</v>
      </c>
      <c r="D2250" s="247" t="s">
        <v>810</v>
      </c>
      <c r="E2250" s="247">
        <v>745268907</v>
      </c>
      <c r="F2250" s="247" t="s">
        <v>956</v>
      </c>
      <c r="J2250" s="247">
        <v>564374538</v>
      </c>
      <c r="K2250" s="247" t="s">
        <v>4498</v>
      </c>
      <c r="L2250" s="247" t="s">
        <v>4499</v>
      </c>
      <c r="M2250" s="247" t="s">
        <v>4500</v>
      </c>
      <c r="N2250" s="247" t="s">
        <v>4501</v>
      </c>
      <c r="O2250" s="251" t="s">
        <v>32</v>
      </c>
      <c r="P2250" s="252">
        <v>2</v>
      </c>
      <c r="S2250" s="247" t="s">
        <v>26</v>
      </c>
      <c r="T2250" s="247" t="s">
        <v>26</v>
      </c>
      <c r="U2250" s="247" t="s">
        <v>4336</v>
      </c>
      <c r="Z2250" s="253">
        <v>44510</v>
      </c>
    </row>
    <row r="2251" spans="1:26" ht="43.2" x14ac:dyDescent="0.3">
      <c r="A2251" s="247">
        <f>1+A2250</f>
        <v>2250</v>
      </c>
      <c r="B2251" s="247">
        <v>2250</v>
      </c>
      <c r="C2251" s="247">
        <v>129084651</v>
      </c>
      <c r="D2251" s="247" t="s">
        <v>810</v>
      </c>
      <c r="E2251" s="247">
        <v>745268907</v>
      </c>
      <c r="F2251" s="247" t="s">
        <v>956</v>
      </c>
      <c r="J2251" s="247">
        <v>265428345</v>
      </c>
      <c r="K2251" s="247" t="s">
        <v>4502</v>
      </c>
      <c r="L2251" s="247" t="s">
        <v>4503</v>
      </c>
      <c r="M2251" s="247" t="s">
        <v>4504</v>
      </c>
      <c r="N2251" s="247" t="s">
        <v>4505</v>
      </c>
      <c r="O2251" s="251" t="s">
        <v>32</v>
      </c>
      <c r="P2251" s="252">
        <v>2</v>
      </c>
      <c r="S2251" s="247" t="s">
        <v>26</v>
      </c>
      <c r="T2251" s="247" t="s">
        <v>26</v>
      </c>
      <c r="U2251" s="247" t="s">
        <v>4346</v>
      </c>
      <c r="Z2251" s="253">
        <v>44510</v>
      </c>
    </row>
    <row r="2252" spans="1:26" ht="28.8" x14ac:dyDescent="0.3">
      <c r="A2252" s="247">
        <f>1+A2251</f>
        <v>2251</v>
      </c>
      <c r="B2252" s="247">
        <v>2251</v>
      </c>
      <c r="C2252" s="247">
        <v>129084651</v>
      </c>
      <c r="D2252" s="247" t="s">
        <v>810</v>
      </c>
      <c r="E2252" s="247">
        <v>745268907</v>
      </c>
      <c r="F2252" s="247" t="s">
        <v>956</v>
      </c>
      <c r="J2252" s="247">
        <v>491549803</v>
      </c>
      <c r="K2252" s="247" t="s">
        <v>4506</v>
      </c>
      <c r="L2252" s="247" t="s">
        <v>4507</v>
      </c>
      <c r="M2252" s="247" t="s">
        <v>4508</v>
      </c>
      <c r="N2252" s="247" t="s">
        <v>4509</v>
      </c>
      <c r="O2252" s="251" t="s">
        <v>32</v>
      </c>
      <c r="P2252" s="252">
        <v>2</v>
      </c>
      <c r="S2252" s="247" t="s">
        <v>26</v>
      </c>
      <c r="T2252" s="247" t="s">
        <v>26</v>
      </c>
      <c r="U2252" s="247" t="s">
        <v>4355</v>
      </c>
      <c r="Z2252" s="253">
        <v>44510</v>
      </c>
    </row>
    <row r="2253" spans="1:26" ht="43.2" x14ac:dyDescent="0.3">
      <c r="A2253" s="247">
        <f>1+A2252</f>
        <v>2252</v>
      </c>
      <c r="B2253" s="247">
        <v>2252</v>
      </c>
      <c r="C2253" s="247">
        <v>129084651</v>
      </c>
      <c r="D2253" s="247" t="s">
        <v>810</v>
      </c>
      <c r="E2253" s="247">
        <v>745268907</v>
      </c>
      <c r="F2253" s="247" t="s">
        <v>956</v>
      </c>
      <c r="J2253" s="247">
        <v>846227588</v>
      </c>
      <c r="K2253" s="247" t="s">
        <v>4510</v>
      </c>
      <c r="L2253" s="247" t="s">
        <v>4511</v>
      </c>
      <c r="M2253" s="247" t="s">
        <v>4512</v>
      </c>
      <c r="N2253" s="247" t="s">
        <v>4513</v>
      </c>
      <c r="O2253" s="251" t="s">
        <v>32</v>
      </c>
      <c r="P2253" s="252">
        <v>2</v>
      </c>
      <c r="S2253" s="247" t="s">
        <v>26</v>
      </c>
      <c r="T2253" s="247" t="s">
        <v>26</v>
      </c>
      <c r="U2253" s="247" t="s">
        <v>4364</v>
      </c>
      <c r="Z2253" s="253">
        <v>44510</v>
      </c>
    </row>
    <row r="2254" spans="1:26" ht="28.8" x14ac:dyDescent="0.3">
      <c r="A2254" s="247">
        <f>1+A2253</f>
        <v>2253</v>
      </c>
      <c r="B2254" s="247">
        <v>2253</v>
      </c>
      <c r="C2254" s="247">
        <v>129084651</v>
      </c>
      <c r="D2254" s="247" t="s">
        <v>810</v>
      </c>
      <c r="E2254" s="247">
        <v>745268907</v>
      </c>
      <c r="F2254" s="247" t="s">
        <v>956</v>
      </c>
      <c r="J2254" s="247">
        <v>798182168</v>
      </c>
      <c r="K2254" s="247" t="s">
        <v>4514</v>
      </c>
      <c r="L2254" s="247" t="s">
        <v>4515</v>
      </c>
      <c r="M2254" s="247" t="s">
        <v>4516</v>
      </c>
      <c r="N2254" s="247" t="s">
        <v>4517</v>
      </c>
      <c r="O2254" s="251" t="s">
        <v>32</v>
      </c>
      <c r="P2254" s="252">
        <v>2</v>
      </c>
      <c r="S2254" s="247" t="s">
        <v>26</v>
      </c>
      <c r="T2254" s="247" t="s">
        <v>26</v>
      </c>
      <c r="U2254" s="247" t="s">
        <v>4373</v>
      </c>
      <c r="Z2254" s="253">
        <v>44510</v>
      </c>
    </row>
    <row r="2255" spans="1:26" ht="43.2" x14ac:dyDescent="0.3">
      <c r="A2255" s="247">
        <f>1+A2254</f>
        <v>2254</v>
      </c>
      <c r="B2255" s="247">
        <v>2254</v>
      </c>
      <c r="C2255" s="247">
        <v>129084651</v>
      </c>
      <c r="D2255" s="247" t="s">
        <v>810</v>
      </c>
      <c r="E2255" s="247">
        <v>745268907</v>
      </c>
      <c r="F2255" s="247" t="s">
        <v>956</v>
      </c>
      <c r="J2255" s="247">
        <v>322479862</v>
      </c>
      <c r="K2255" s="247" t="s">
        <v>4518</v>
      </c>
      <c r="L2255" s="247" t="s">
        <v>4519</v>
      </c>
      <c r="M2255" s="247" t="s">
        <v>4520</v>
      </c>
      <c r="N2255" s="247" t="s">
        <v>4521</v>
      </c>
      <c r="O2255" s="251" t="s">
        <v>32</v>
      </c>
      <c r="P2255" s="252">
        <v>2</v>
      </c>
      <c r="S2255" s="247" t="s">
        <v>26</v>
      </c>
      <c r="T2255" s="247" t="s">
        <v>26</v>
      </c>
      <c r="U2255" s="247" t="s">
        <v>4382</v>
      </c>
      <c r="Z2255" s="253">
        <v>44510</v>
      </c>
    </row>
    <row r="2256" spans="1:26" ht="57.6" x14ac:dyDescent="0.3">
      <c r="A2256" s="247">
        <f>1+A2255</f>
        <v>2255</v>
      </c>
      <c r="B2256" s="247">
        <v>2255</v>
      </c>
      <c r="C2256" s="247">
        <v>129084651</v>
      </c>
      <c r="D2256" s="247" t="s">
        <v>810</v>
      </c>
      <c r="E2256" s="247">
        <v>745268907</v>
      </c>
      <c r="F2256" s="247" t="s">
        <v>956</v>
      </c>
      <c r="J2256" s="247">
        <v>737490587</v>
      </c>
      <c r="K2256" s="247" t="s">
        <v>4522</v>
      </c>
      <c r="L2256" s="247" t="s">
        <v>4523</v>
      </c>
      <c r="M2256" s="247" t="s">
        <v>4524</v>
      </c>
      <c r="N2256" s="247" t="s">
        <v>4525</v>
      </c>
      <c r="O2256" s="251" t="s">
        <v>32</v>
      </c>
      <c r="P2256" s="252">
        <v>2</v>
      </c>
      <c r="S2256" s="247" t="s">
        <v>26</v>
      </c>
      <c r="T2256" s="247" t="s">
        <v>26</v>
      </c>
      <c r="U2256" s="247" t="s">
        <v>4391</v>
      </c>
      <c r="Z2256" s="253">
        <v>44510</v>
      </c>
    </row>
    <row r="2257" spans="1:26" ht="43.2" x14ac:dyDescent="0.3">
      <c r="A2257" s="247">
        <f>1+A2256</f>
        <v>2256</v>
      </c>
      <c r="B2257" s="247">
        <v>2256</v>
      </c>
      <c r="C2257" s="247">
        <v>129084651</v>
      </c>
      <c r="D2257" s="247" t="s">
        <v>810</v>
      </c>
      <c r="E2257" s="247">
        <v>745268907</v>
      </c>
      <c r="F2257" s="247" t="s">
        <v>956</v>
      </c>
      <c r="G2257" s="247">
        <v>643807999</v>
      </c>
      <c r="H2257" s="247" t="s">
        <v>4526</v>
      </c>
      <c r="I2257" s="247" t="s">
        <v>4529</v>
      </c>
      <c r="J2257" s="247">
        <v>323106499</v>
      </c>
      <c r="K2257" s="247" t="s">
        <v>4527</v>
      </c>
      <c r="L2257" s="247" t="s">
        <v>4527</v>
      </c>
      <c r="M2257" s="247" t="s">
        <v>4528</v>
      </c>
      <c r="N2257" s="247">
        <v>0</v>
      </c>
      <c r="O2257" s="251" t="s">
        <v>32</v>
      </c>
      <c r="P2257" s="252">
        <v>2</v>
      </c>
      <c r="Q2257" s="247">
        <v>104430631</v>
      </c>
      <c r="R2257" s="247" t="s">
        <v>336</v>
      </c>
      <c r="S2257" s="247" t="s">
        <v>26</v>
      </c>
      <c r="T2257" s="247" t="s">
        <v>26</v>
      </c>
      <c r="U2257" s="247" t="s">
        <v>4336</v>
      </c>
      <c r="Z2257" s="253">
        <v>44385</v>
      </c>
    </row>
    <row r="2258" spans="1:26" x14ac:dyDescent="0.3">
      <c r="A2258" s="247">
        <f>1+A2257</f>
        <v>2257</v>
      </c>
      <c r="B2258" s="247">
        <v>2257</v>
      </c>
      <c r="Q2258" s="247">
        <v>353358909</v>
      </c>
      <c r="R2258" s="247" t="s">
        <v>337</v>
      </c>
    </row>
    <row r="2259" spans="1:26" ht="43.2" x14ac:dyDescent="0.3">
      <c r="A2259" s="247">
        <f>1+A2258</f>
        <v>2258</v>
      </c>
      <c r="B2259" s="247">
        <v>2258</v>
      </c>
      <c r="G2259" s="247">
        <v>275143071</v>
      </c>
      <c r="H2259" s="247" t="s">
        <v>4530</v>
      </c>
      <c r="I2259" s="247" t="s">
        <v>4531</v>
      </c>
      <c r="U2259" s="247" t="s">
        <v>4346</v>
      </c>
    </row>
    <row r="2260" spans="1:26" ht="43.2" x14ac:dyDescent="0.3">
      <c r="A2260" s="247">
        <f>1+A2259</f>
        <v>2259</v>
      </c>
      <c r="B2260" s="247">
        <v>2259</v>
      </c>
      <c r="G2260" s="247">
        <v>152138929</v>
      </c>
      <c r="H2260" s="247" t="s">
        <v>4532</v>
      </c>
      <c r="I2260" s="247" t="s">
        <v>4533</v>
      </c>
      <c r="U2260" s="247" t="s">
        <v>4355</v>
      </c>
    </row>
    <row r="2261" spans="1:26" ht="43.2" x14ac:dyDescent="0.3">
      <c r="A2261" s="247">
        <f>1+A2260</f>
        <v>2260</v>
      </c>
      <c r="B2261" s="247">
        <v>2260</v>
      </c>
      <c r="G2261" s="247">
        <v>630231395</v>
      </c>
      <c r="H2261" s="247" t="s">
        <v>4534</v>
      </c>
      <c r="I2261" s="247" t="s">
        <v>4535</v>
      </c>
      <c r="U2261" s="247" t="s">
        <v>4364</v>
      </c>
    </row>
    <row r="2262" spans="1:26" ht="43.2" x14ac:dyDescent="0.3">
      <c r="A2262" s="247">
        <f>1+A2261</f>
        <v>2261</v>
      </c>
      <c r="B2262" s="247">
        <v>2261</v>
      </c>
      <c r="G2262" s="247">
        <v>655266993</v>
      </c>
      <c r="H2262" s="247" t="s">
        <v>4536</v>
      </c>
      <c r="I2262" s="247" t="s">
        <v>4537</v>
      </c>
      <c r="U2262" s="247" t="s">
        <v>4373</v>
      </c>
    </row>
    <row r="2263" spans="1:26" ht="43.2" x14ac:dyDescent="0.3">
      <c r="A2263" s="247">
        <f>1+A2262</f>
        <v>2262</v>
      </c>
      <c r="B2263" s="247">
        <v>2262</v>
      </c>
      <c r="G2263" s="247">
        <v>509383583</v>
      </c>
      <c r="H2263" s="247" t="s">
        <v>4538</v>
      </c>
      <c r="I2263" s="247" t="s">
        <v>4539</v>
      </c>
      <c r="U2263" s="247" t="s">
        <v>4382</v>
      </c>
    </row>
    <row r="2264" spans="1:26" ht="57.6" x14ac:dyDescent="0.3">
      <c r="A2264" s="247">
        <f>1+A2263</f>
        <v>2263</v>
      </c>
      <c r="B2264" s="247">
        <v>2263</v>
      </c>
      <c r="G2264" s="247">
        <v>887435355</v>
      </c>
      <c r="H2264" s="247" t="s">
        <v>4540</v>
      </c>
      <c r="I2264" s="247" t="s">
        <v>4541</v>
      </c>
      <c r="U2264" s="247" t="s">
        <v>4391</v>
      </c>
    </row>
    <row r="2265" spans="1:26" ht="43.2" x14ac:dyDescent="0.3">
      <c r="A2265" s="247">
        <f>1+A2264</f>
        <v>2264</v>
      </c>
      <c r="B2265" s="247">
        <v>2264</v>
      </c>
      <c r="C2265" s="247">
        <v>129084651</v>
      </c>
      <c r="D2265" s="247" t="s">
        <v>810</v>
      </c>
      <c r="E2265" s="247">
        <v>745268907</v>
      </c>
      <c r="F2265" s="247" t="s">
        <v>956</v>
      </c>
      <c r="G2265" s="247">
        <v>643807999</v>
      </c>
      <c r="H2265" s="247" t="s">
        <v>4526</v>
      </c>
      <c r="I2265" s="247" t="s">
        <v>4529</v>
      </c>
      <c r="J2265" s="247">
        <v>769901710</v>
      </c>
      <c r="K2265" s="247" t="s">
        <v>4542</v>
      </c>
      <c r="L2265" s="247" t="s">
        <v>4542</v>
      </c>
      <c r="M2265" s="247" t="s">
        <v>4543</v>
      </c>
      <c r="N2265" s="247">
        <v>1</v>
      </c>
      <c r="O2265" s="251" t="s">
        <v>32</v>
      </c>
      <c r="P2265" s="252">
        <v>2</v>
      </c>
      <c r="Q2265" s="247">
        <v>104430631</v>
      </c>
      <c r="R2265" s="247" t="s">
        <v>336</v>
      </c>
      <c r="S2265" s="247" t="s">
        <v>26</v>
      </c>
      <c r="T2265" s="247" t="s">
        <v>26</v>
      </c>
      <c r="U2265" s="247" t="s">
        <v>4336</v>
      </c>
      <c r="Z2265" s="253">
        <v>44397</v>
      </c>
    </row>
    <row r="2266" spans="1:26" x14ac:dyDescent="0.3">
      <c r="A2266" s="247">
        <f>1+A2265</f>
        <v>2265</v>
      </c>
      <c r="B2266" s="247">
        <v>2265</v>
      </c>
      <c r="Q2266" s="247">
        <v>353358909</v>
      </c>
      <c r="R2266" s="247" t="s">
        <v>337</v>
      </c>
    </row>
    <row r="2267" spans="1:26" ht="43.2" x14ac:dyDescent="0.3">
      <c r="A2267" s="247">
        <f>1+A2266</f>
        <v>2266</v>
      </c>
      <c r="B2267" s="247">
        <v>2266</v>
      </c>
      <c r="G2267" s="247">
        <v>275143071</v>
      </c>
      <c r="H2267" s="247" t="s">
        <v>4530</v>
      </c>
      <c r="I2267" s="247" t="s">
        <v>4531</v>
      </c>
      <c r="U2267" s="247" t="s">
        <v>4346</v>
      </c>
    </row>
    <row r="2268" spans="1:26" ht="43.2" x14ac:dyDescent="0.3">
      <c r="A2268" s="247">
        <f>1+A2267</f>
        <v>2267</v>
      </c>
      <c r="B2268" s="247">
        <v>2267</v>
      </c>
      <c r="G2268" s="247">
        <v>152138929</v>
      </c>
      <c r="H2268" s="247" t="s">
        <v>4532</v>
      </c>
      <c r="I2268" s="247" t="s">
        <v>4533</v>
      </c>
      <c r="U2268" s="247" t="s">
        <v>4355</v>
      </c>
    </row>
    <row r="2269" spans="1:26" ht="43.2" x14ac:dyDescent="0.3">
      <c r="A2269" s="247">
        <f>1+A2268</f>
        <v>2268</v>
      </c>
      <c r="B2269" s="247">
        <v>2268</v>
      </c>
      <c r="G2269" s="247">
        <v>630231395</v>
      </c>
      <c r="H2269" s="247" t="s">
        <v>4534</v>
      </c>
      <c r="I2269" s="247" t="s">
        <v>4535</v>
      </c>
      <c r="U2269" s="247" t="s">
        <v>4364</v>
      </c>
    </row>
    <row r="2270" spans="1:26" ht="43.2" x14ac:dyDescent="0.3">
      <c r="A2270" s="247">
        <f>1+A2269</f>
        <v>2269</v>
      </c>
      <c r="B2270" s="247">
        <v>2269</v>
      </c>
      <c r="G2270" s="247">
        <v>655266993</v>
      </c>
      <c r="H2270" s="247" t="s">
        <v>4536</v>
      </c>
      <c r="I2270" s="247" t="s">
        <v>4537</v>
      </c>
      <c r="U2270" s="247" t="s">
        <v>4373</v>
      </c>
    </row>
    <row r="2271" spans="1:26" ht="43.2" x14ac:dyDescent="0.3">
      <c r="A2271" s="247">
        <f>1+A2270</f>
        <v>2270</v>
      </c>
      <c r="B2271" s="247">
        <v>2270</v>
      </c>
      <c r="G2271" s="247">
        <v>509383583</v>
      </c>
      <c r="H2271" s="247" t="s">
        <v>4538</v>
      </c>
      <c r="I2271" s="247" t="s">
        <v>4539</v>
      </c>
      <c r="U2271" s="247" t="s">
        <v>4382</v>
      </c>
    </row>
    <row r="2272" spans="1:26" ht="57.6" x14ac:dyDescent="0.3">
      <c r="A2272" s="247">
        <f>1+A2271</f>
        <v>2271</v>
      </c>
      <c r="B2272" s="247">
        <v>2271</v>
      </c>
      <c r="G2272" s="247">
        <v>887435355</v>
      </c>
      <c r="H2272" s="247" t="s">
        <v>4540</v>
      </c>
      <c r="I2272" s="247" t="s">
        <v>4541</v>
      </c>
      <c r="U2272" s="247" t="s">
        <v>4391</v>
      </c>
    </row>
    <row r="2273" spans="1:26" ht="43.2" x14ac:dyDescent="0.3">
      <c r="A2273" s="247">
        <f>1+A2272</f>
        <v>2272</v>
      </c>
      <c r="B2273" s="247">
        <v>2272</v>
      </c>
      <c r="C2273" s="247">
        <v>129084651</v>
      </c>
      <c r="D2273" s="247" t="s">
        <v>810</v>
      </c>
      <c r="E2273" s="247">
        <v>745268907</v>
      </c>
      <c r="F2273" s="247" t="s">
        <v>956</v>
      </c>
      <c r="G2273" s="247">
        <v>643807999</v>
      </c>
      <c r="H2273" s="247" t="s">
        <v>4526</v>
      </c>
      <c r="I2273" s="247" t="s">
        <v>4529</v>
      </c>
      <c r="J2273" s="247">
        <v>727773491</v>
      </c>
      <c r="K2273" s="247" t="s">
        <v>4544</v>
      </c>
      <c r="L2273" s="247" t="s">
        <v>4544</v>
      </c>
      <c r="M2273" s="247" t="s">
        <v>4545</v>
      </c>
      <c r="N2273" s="247">
        <v>2</v>
      </c>
      <c r="O2273" s="251" t="s">
        <v>32</v>
      </c>
      <c r="P2273" s="252">
        <v>2</v>
      </c>
      <c r="Q2273" s="247">
        <v>104430631</v>
      </c>
      <c r="R2273" s="247" t="s">
        <v>336</v>
      </c>
      <c r="S2273" s="247" t="s">
        <v>26</v>
      </c>
      <c r="T2273" s="247" t="s">
        <v>26</v>
      </c>
      <c r="U2273" s="247" t="s">
        <v>4336</v>
      </c>
      <c r="Z2273" s="253">
        <v>44385</v>
      </c>
    </row>
    <row r="2274" spans="1:26" x14ac:dyDescent="0.3">
      <c r="A2274" s="247">
        <f>1+A2273</f>
        <v>2273</v>
      </c>
      <c r="B2274" s="247">
        <v>2273</v>
      </c>
      <c r="Q2274" s="247">
        <v>353358909</v>
      </c>
      <c r="R2274" s="247" t="s">
        <v>337</v>
      </c>
    </row>
    <row r="2275" spans="1:26" ht="43.2" x14ac:dyDescent="0.3">
      <c r="A2275" s="247">
        <f>1+A2274</f>
        <v>2274</v>
      </c>
      <c r="B2275" s="247">
        <v>2274</v>
      </c>
      <c r="G2275" s="247">
        <v>275143071</v>
      </c>
      <c r="H2275" s="247" t="s">
        <v>4530</v>
      </c>
      <c r="I2275" s="247" t="s">
        <v>4531</v>
      </c>
      <c r="U2275" s="247" t="s">
        <v>4346</v>
      </c>
    </row>
    <row r="2276" spans="1:26" ht="43.2" x14ac:dyDescent="0.3">
      <c r="A2276" s="247">
        <f>1+A2275</f>
        <v>2275</v>
      </c>
      <c r="B2276" s="247">
        <v>2275</v>
      </c>
      <c r="G2276" s="247">
        <v>152138929</v>
      </c>
      <c r="H2276" s="247" t="s">
        <v>4532</v>
      </c>
      <c r="I2276" s="247" t="s">
        <v>4533</v>
      </c>
      <c r="U2276" s="247" t="s">
        <v>4355</v>
      </c>
    </row>
    <row r="2277" spans="1:26" ht="43.2" x14ac:dyDescent="0.3">
      <c r="A2277" s="247">
        <f>1+A2276</f>
        <v>2276</v>
      </c>
      <c r="B2277" s="247">
        <v>2276</v>
      </c>
      <c r="G2277" s="247">
        <v>630231395</v>
      </c>
      <c r="H2277" s="247" t="s">
        <v>4534</v>
      </c>
      <c r="I2277" s="247" t="s">
        <v>4535</v>
      </c>
      <c r="U2277" s="247" t="s">
        <v>4364</v>
      </c>
    </row>
    <row r="2278" spans="1:26" ht="43.2" x14ac:dyDescent="0.3">
      <c r="A2278" s="247">
        <f>1+A2277</f>
        <v>2277</v>
      </c>
      <c r="B2278" s="247">
        <v>2277</v>
      </c>
      <c r="G2278" s="247">
        <v>655266993</v>
      </c>
      <c r="H2278" s="247" t="s">
        <v>4536</v>
      </c>
      <c r="I2278" s="247" t="s">
        <v>4537</v>
      </c>
      <c r="U2278" s="247" t="s">
        <v>4373</v>
      </c>
    </row>
    <row r="2279" spans="1:26" ht="43.2" x14ac:dyDescent="0.3">
      <c r="A2279" s="247">
        <f>1+A2278</f>
        <v>2278</v>
      </c>
      <c r="B2279" s="247">
        <v>2278</v>
      </c>
      <c r="G2279" s="247">
        <v>509383583</v>
      </c>
      <c r="H2279" s="247" t="s">
        <v>4538</v>
      </c>
      <c r="I2279" s="247" t="s">
        <v>4539</v>
      </c>
      <c r="U2279" s="247" t="s">
        <v>4382</v>
      </c>
    </row>
    <row r="2280" spans="1:26" ht="57.6" x14ac:dyDescent="0.3">
      <c r="A2280" s="247">
        <f>1+A2279</f>
        <v>2279</v>
      </c>
      <c r="B2280" s="247">
        <v>2279</v>
      </c>
      <c r="G2280" s="247">
        <v>887435355</v>
      </c>
      <c r="H2280" s="247" t="s">
        <v>4540</v>
      </c>
      <c r="I2280" s="247" t="s">
        <v>4541</v>
      </c>
      <c r="U2280" s="247" t="s">
        <v>4391</v>
      </c>
    </row>
    <row r="2281" spans="1:26" ht="43.2" x14ac:dyDescent="0.3">
      <c r="A2281" s="247">
        <f>1+A2280</f>
        <v>2280</v>
      </c>
      <c r="B2281" s="247">
        <v>2280</v>
      </c>
      <c r="C2281" s="247">
        <v>129084651</v>
      </c>
      <c r="D2281" s="247" t="s">
        <v>810</v>
      </c>
      <c r="E2281" s="247">
        <v>745268907</v>
      </c>
      <c r="F2281" s="247" t="s">
        <v>956</v>
      </c>
      <c r="G2281" s="247">
        <v>643807999</v>
      </c>
      <c r="H2281" s="247" t="s">
        <v>4526</v>
      </c>
      <c r="I2281" s="247" t="s">
        <v>4529</v>
      </c>
      <c r="J2281" s="247">
        <v>283652434</v>
      </c>
      <c r="K2281" s="247" t="s">
        <v>4546</v>
      </c>
      <c r="L2281" s="247" t="s">
        <v>4546</v>
      </c>
      <c r="M2281" s="247" t="s">
        <v>4547</v>
      </c>
      <c r="N2281" s="247">
        <v>3</v>
      </c>
      <c r="O2281" s="251" t="s">
        <v>32</v>
      </c>
      <c r="P2281" s="252">
        <v>2</v>
      </c>
      <c r="Q2281" s="247">
        <v>104430631</v>
      </c>
      <c r="R2281" s="247" t="s">
        <v>336</v>
      </c>
      <c r="S2281" s="247" t="s">
        <v>26</v>
      </c>
      <c r="T2281" s="247" t="s">
        <v>26</v>
      </c>
      <c r="U2281" s="247" t="s">
        <v>4336</v>
      </c>
      <c r="Z2281" s="253">
        <v>44385</v>
      </c>
    </row>
    <row r="2282" spans="1:26" x14ac:dyDescent="0.3">
      <c r="A2282" s="247">
        <f>1+A2281</f>
        <v>2281</v>
      </c>
      <c r="B2282" s="247">
        <v>2281</v>
      </c>
      <c r="Q2282" s="247">
        <v>353358909</v>
      </c>
      <c r="R2282" s="247" t="s">
        <v>337</v>
      </c>
    </row>
    <row r="2283" spans="1:26" ht="43.2" x14ac:dyDescent="0.3">
      <c r="A2283" s="247">
        <f>1+A2282</f>
        <v>2282</v>
      </c>
      <c r="B2283" s="247">
        <v>2282</v>
      </c>
      <c r="G2283" s="247">
        <v>275143071</v>
      </c>
      <c r="H2283" s="247" t="s">
        <v>4530</v>
      </c>
      <c r="I2283" s="247" t="s">
        <v>4531</v>
      </c>
      <c r="U2283" s="247" t="s">
        <v>4346</v>
      </c>
    </row>
    <row r="2284" spans="1:26" ht="43.2" x14ac:dyDescent="0.3">
      <c r="A2284" s="247">
        <f>1+A2283</f>
        <v>2283</v>
      </c>
      <c r="B2284" s="247">
        <v>2283</v>
      </c>
      <c r="G2284" s="247">
        <v>152138929</v>
      </c>
      <c r="H2284" s="247" t="s">
        <v>4532</v>
      </c>
      <c r="I2284" s="247" t="s">
        <v>4533</v>
      </c>
      <c r="U2284" s="247" t="s">
        <v>4355</v>
      </c>
    </row>
    <row r="2285" spans="1:26" ht="43.2" x14ac:dyDescent="0.3">
      <c r="A2285" s="247">
        <f>1+A2284</f>
        <v>2284</v>
      </c>
      <c r="B2285" s="247">
        <v>2284</v>
      </c>
      <c r="G2285" s="247">
        <v>630231395</v>
      </c>
      <c r="H2285" s="247" t="s">
        <v>4534</v>
      </c>
      <c r="I2285" s="247" t="s">
        <v>4535</v>
      </c>
      <c r="U2285" s="247" t="s">
        <v>4364</v>
      </c>
    </row>
    <row r="2286" spans="1:26" ht="43.2" x14ac:dyDescent="0.3">
      <c r="A2286" s="247">
        <f>1+A2285</f>
        <v>2285</v>
      </c>
      <c r="B2286" s="247">
        <v>2285</v>
      </c>
      <c r="G2286" s="247">
        <v>655266993</v>
      </c>
      <c r="H2286" s="247" t="s">
        <v>4536</v>
      </c>
      <c r="I2286" s="247" t="s">
        <v>4537</v>
      </c>
      <c r="U2286" s="247" t="s">
        <v>4373</v>
      </c>
    </row>
    <row r="2287" spans="1:26" ht="43.2" x14ac:dyDescent="0.3">
      <c r="A2287" s="247">
        <f>1+A2286</f>
        <v>2286</v>
      </c>
      <c r="B2287" s="247">
        <v>2286</v>
      </c>
      <c r="G2287" s="247">
        <v>509383583</v>
      </c>
      <c r="H2287" s="247" t="s">
        <v>4538</v>
      </c>
      <c r="I2287" s="247" t="s">
        <v>4539</v>
      </c>
      <c r="U2287" s="247" t="s">
        <v>4382</v>
      </c>
    </row>
    <row r="2288" spans="1:26" ht="57.6" x14ac:dyDescent="0.3">
      <c r="A2288" s="247">
        <f>1+A2287</f>
        <v>2287</v>
      </c>
      <c r="B2288" s="247">
        <v>2287</v>
      </c>
      <c r="G2288" s="247">
        <v>887435355</v>
      </c>
      <c r="H2288" s="247" t="s">
        <v>4540</v>
      </c>
      <c r="I2288" s="247" t="s">
        <v>4541</v>
      </c>
      <c r="U2288" s="247" t="s">
        <v>4391</v>
      </c>
    </row>
    <row r="2289" spans="1:26" ht="43.2" x14ac:dyDescent="0.3">
      <c r="A2289" s="247">
        <f>1+A2288</f>
        <v>2288</v>
      </c>
      <c r="B2289" s="247">
        <v>2288</v>
      </c>
      <c r="C2289" s="247">
        <v>129084651</v>
      </c>
      <c r="D2289" s="247" t="s">
        <v>810</v>
      </c>
      <c r="E2289" s="247">
        <v>745268907</v>
      </c>
      <c r="F2289" s="247" t="s">
        <v>956</v>
      </c>
      <c r="G2289" s="247">
        <v>643807999</v>
      </c>
      <c r="H2289" s="247" t="s">
        <v>4526</v>
      </c>
      <c r="I2289" s="247" t="s">
        <v>4529</v>
      </c>
      <c r="J2289" s="247">
        <v>243596698</v>
      </c>
      <c r="K2289" s="247" t="s">
        <v>4548</v>
      </c>
      <c r="L2289" s="247" t="s">
        <v>4548</v>
      </c>
      <c r="M2289" s="247" t="s">
        <v>4549</v>
      </c>
      <c r="N2289" s="247">
        <v>4</v>
      </c>
      <c r="O2289" s="251" t="s">
        <v>32</v>
      </c>
      <c r="P2289" s="252">
        <v>2</v>
      </c>
      <c r="Q2289" s="247">
        <v>104430631</v>
      </c>
      <c r="R2289" s="247" t="s">
        <v>336</v>
      </c>
      <c r="S2289" s="247" t="s">
        <v>26</v>
      </c>
      <c r="T2289" s="247" t="s">
        <v>26</v>
      </c>
      <c r="U2289" s="247" t="s">
        <v>4336</v>
      </c>
      <c r="Z2289" s="253">
        <v>44385</v>
      </c>
    </row>
    <row r="2290" spans="1:26" x14ac:dyDescent="0.3">
      <c r="A2290" s="247">
        <f>1+A2289</f>
        <v>2289</v>
      </c>
      <c r="B2290" s="247">
        <v>2289</v>
      </c>
      <c r="Q2290" s="247">
        <v>353358909</v>
      </c>
      <c r="R2290" s="247" t="s">
        <v>337</v>
      </c>
    </row>
    <row r="2291" spans="1:26" ht="43.2" x14ac:dyDescent="0.3">
      <c r="A2291" s="247">
        <f>1+A2290</f>
        <v>2290</v>
      </c>
      <c r="B2291" s="247">
        <v>2290</v>
      </c>
      <c r="G2291" s="247">
        <v>275143071</v>
      </c>
      <c r="H2291" s="247" t="s">
        <v>4530</v>
      </c>
      <c r="I2291" s="247" t="s">
        <v>4531</v>
      </c>
      <c r="U2291" s="247" t="s">
        <v>4346</v>
      </c>
    </row>
    <row r="2292" spans="1:26" ht="43.2" x14ac:dyDescent="0.3">
      <c r="A2292" s="247">
        <f>1+A2291</f>
        <v>2291</v>
      </c>
      <c r="B2292" s="247">
        <v>2291</v>
      </c>
      <c r="G2292" s="247">
        <v>152138929</v>
      </c>
      <c r="H2292" s="247" t="s">
        <v>4532</v>
      </c>
      <c r="I2292" s="247" t="s">
        <v>4533</v>
      </c>
      <c r="U2292" s="247" t="s">
        <v>4355</v>
      </c>
    </row>
    <row r="2293" spans="1:26" ht="43.2" x14ac:dyDescent="0.3">
      <c r="A2293" s="247">
        <f>1+A2292</f>
        <v>2292</v>
      </c>
      <c r="B2293" s="247">
        <v>2292</v>
      </c>
      <c r="G2293" s="247">
        <v>630231395</v>
      </c>
      <c r="H2293" s="247" t="s">
        <v>4534</v>
      </c>
      <c r="I2293" s="247" t="s">
        <v>4535</v>
      </c>
      <c r="U2293" s="247" t="s">
        <v>4364</v>
      </c>
    </row>
    <row r="2294" spans="1:26" ht="43.2" x14ac:dyDescent="0.3">
      <c r="A2294" s="247">
        <f>1+A2293</f>
        <v>2293</v>
      </c>
      <c r="B2294" s="247">
        <v>2293</v>
      </c>
      <c r="G2294" s="247">
        <v>655266993</v>
      </c>
      <c r="H2294" s="247" t="s">
        <v>4536</v>
      </c>
      <c r="I2294" s="247" t="s">
        <v>4537</v>
      </c>
      <c r="U2294" s="247" t="s">
        <v>4373</v>
      </c>
    </row>
    <row r="2295" spans="1:26" ht="43.2" x14ac:dyDescent="0.3">
      <c r="A2295" s="247">
        <f>1+A2294</f>
        <v>2294</v>
      </c>
      <c r="B2295" s="247">
        <v>2294</v>
      </c>
      <c r="G2295" s="247">
        <v>509383583</v>
      </c>
      <c r="H2295" s="247" t="s">
        <v>4538</v>
      </c>
      <c r="I2295" s="247" t="s">
        <v>4539</v>
      </c>
      <c r="U2295" s="247" t="s">
        <v>4382</v>
      </c>
    </row>
    <row r="2296" spans="1:26" ht="57.6" x14ac:dyDescent="0.3">
      <c r="A2296" s="247">
        <f>1+A2295</f>
        <v>2295</v>
      </c>
      <c r="B2296" s="247">
        <v>2295</v>
      </c>
      <c r="G2296" s="247">
        <v>887435355</v>
      </c>
      <c r="H2296" s="247" t="s">
        <v>4540</v>
      </c>
      <c r="I2296" s="247" t="s">
        <v>4541</v>
      </c>
      <c r="U2296" s="247" t="s">
        <v>4391</v>
      </c>
    </row>
    <row r="2297" spans="1:26" ht="43.2" x14ac:dyDescent="0.3">
      <c r="A2297" s="247">
        <f>1+A2296</f>
        <v>2296</v>
      </c>
      <c r="B2297" s="247">
        <v>2296</v>
      </c>
      <c r="C2297" s="247">
        <v>129084651</v>
      </c>
      <c r="D2297" s="247" t="s">
        <v>810</v>
      </c>
      <c r="E2297" s="247">
        <v>745268907</v>
      </c>
      <c r="F2297" s="247" t="s">
        <v>956</v>
      </c>
      <c r="G2297" s="247">
        <v>643807999</v>
      </c>
      <c r="H2297" s="247" t="s">
        <v>4526</v>
      </c>
      <c r="I2297" s="247" t="s">
        <v>4529</v>
      </c>
      <c r="J2297" s="247">
        <v>853261835</v>
      </c>
      <c r="K2297" s="247" t="s">
        <v>4550</v>
      </c>
      <c r="L2297" s="247" t="s">
        <v>4550</v>
      </c>
      <c r="M2297" s="247" t="s">
        <v>4551</v>
      </c>
      <c r="N2297" s="247">
        <v>5</v>
      </c>
      <c r="O2297" s="251" t="s">
        <v>32</v>
      </c>
      <c r="P2297" s="252">
        <v>2</v>
      </c>
      <c r="Q2297" s="247">
        <v>104430631</v>
      </c>
      <c r="R2297" s="247" t="s">
        <v>336</v>
      </c>
      <c r="S2297" s="247" t="s">
        <v>26</v>
      </c>
      <c r="T2297" s="247" t="s">
        <v>26</v>
      </c>
      <c r="U2297" s="247" t="s">
        <v>4336</v>
      </c>
      <c r="Z2297" s="253">
        <v>44385</v>
      </c>
    </row>
    <row r="2298" spans="1:26" x14ac:dyDescent="0.3">
      <c r="A2298" s="247">
        <f>1+A2297</f>
        <v>2297</v>
      </c>
      <c r="B2298" s="247">
        <v>2297</v>
      </c>
      <c r="Q2298" s="247">
        <v>353358909</v>
      </c>
      <c r="R2298" s="247" t="s">
        <v>337</v>
      </c>
    </row>
    <row r="2299" spans="1:26" ht="43.2" x14ac:dyDescent="0.3">
      <c r="A2299" s="247">
        <f>1+A2298</f>
        <v>2298</v>
      </c>
      <c r="B2299" s="247">
        <v>2298</v>
      </c>
      <c r="G2299" s="247">
        <v>275143071</v>
      </c>
      <c r="H2299" s="247" t="s">
        <v>4530</v>
      </c>
      <c r="I2299" s="247" t="s">
        <v>4531</v>
      </c>
      <c r="U2299" s="247" t="s">
        <v>4346</v>
      </c>
    </row>
    <row r="2300" spans="1:26" ht="43.2" x14ac:dyDescent="0.3">
      <c r="A2300" s="247">
        <f>1+A2299</f>
        <v>2299</v>
      </c>
      <c r="B2300" s="247">
        <v>2299</v>
      </c>
      <c r="G2300" s="247">
        <v>152138929</v>
      </c>
      <c r="H2300" s="247" t="s">
        <v>4532</v>
      </c>
      <c r="I2300" s="247" t="s">
        <v>4533</v>
      </c>
      <c r="U2300" s="247" t="s">
        <v>4355</v>
      </c>
    </row>
    <row r="2301" spans="1:26" ht="43.2" x14ac:dyDescent="0.3">
      <c r="A2301" s="247">
        <f>1+A2300</f>
        <v>2300</v>
      </c>
      <c r="B2301" s="247">
        <v>2300</v>
      </c>
      <c r="G2301" s="247">
        <v>630231395</v>
      </c>
      <c r="H2301" s="247" t="s">
        <v>4534</v>
      </c>
      <c r="I2301" s="247" t="s">
        <v>4535</v>
      </c>
      <c r="U2301" s="247" t="s">
        <v>4364</v>
      </c>
    </row>
    <row r="2302" spans="1:26" ht="43.2" x14ac:dyDescent="0.3">
      <c r="A2302" s="247">
        <f>1+A2301</f>
        <v>2301</v>
      </c>
      <c r="B2302" s="247">
        <v>2301</v>
      </c>
      <c r="G2302" s="247">
        <v>655266993</v>
      </c>
      <c r="H2302" s="247" t="s">
        <v>4536</v>
      </c>
      <c r="I2302" s="247" t="s">
        <v>4537</v>
      </c>
      <c r="U2302" s="247" t="s">
        <v>4373</v>
      </c>
    </row>
    <row r="2303" spans="1:26" ht="43.2" x14ac:dyDescent="0.3">
      <c r="A2303" s="247">
        <f>1+A2302</f>
        <v>2302</v>
      </c>
      <c r="B2303" s="247">
        <v>2302</v>
      </c>
      <c r="G2303" s="247">
        <v>509383583</v>
      </c>
      <c r="H2303" s="247" t="s">
        <v>4538</v>
      </c>
      <c r="I2303" s="247" t="s">
        <v>4539</v>
      </c>
      <c r="U2303" s="247" t="s">
        <v>4382</v>
      </c>
    </row>
    <row r="2304" spans="1:26" ht="57.6" x14ac:dyDescent="0.3">
      <c r="A2304" s="247">
        <f>1+A2303</f>
        <v>2303</v>
      </c>
      <c r="B2304" s="247">
        <v>2303</v>
      </c>
      <c r="G2304" s="247">
        <v>887435355</v>
      </c>
      <c r="H2304" s="247" t="s">
        <v>4540</v>
      </c>
      <c r="I2304" s="247" t="s">
        <v>4541</v>
      </c>
      <c r="U2304" s="247" t="s">
        <v>4391</v>
      </c>
    </row>
    <row r="2305" spans="1:26" ht="43.2" x14ac:dyDescent="0.3">
      <c r="A2305" s="247">
        <f>1+A2304</f>
        <v>2304</v>
      </c>
      <c r="B2305" s="247">
        <v>2304</v>
      </c>
      <c r="C2305" s="247">
        <v>129084651</v>
      </c>
      <c r="D2305" s="247" t="s">
        <v>810</v>
      </c>
      <c r="E2305" s="247">
        <v>745268907</v>
      </c>
      <c r="F2305" s="247" t="s">
        <v>956</v>
      </c>
      <c r="G2305" s="247">
        <v>643807999</v>
      </c>
      <c r="H2305" s="247" t="s">
        <v>4526</v>
      </c>
      <c r="I2305" s="247" t="s">
        <v>4529</v>
      </c>
      <c r="J2305" s="247">
        <v>191656389</v>
      </c>
      <c r="K2305" s="247" t="s">
        <v>4552</v>
      </c>
      <c r="L2305" s="247" t="s">
        <v>4552</v>
      </c>
      <c r="M2305" s="247" t="s">
        <v>4553</v>
      </c>
      <c r="N2305" s="247">
        <v>6</v>
      </c>
      <c r="O2305" s="251" t="s">
        <v>32</v>
      </c>
      <c r="P2305" s="252">
        <v>2</v>
      </c>
      <c r="Q2305" s="247">
        <v>104430631</v>
      </c>
      <c r="R2305" s="247" t="s">
        <v>336</v>
      </c>
      <c r="S2305" s="247" t="s">
        <v>26</v>
      </c>
      <c r="T2305" s="247" t="s">
        <v>26</v>
      </c>
      <c r="U2305" s="247" t="s">
        <v>4336</v>
      </c>
      <c r="Z2305" s="253">
        <v>44385</v>
      </c>
    </row>
    <row r="2306" spans="1:26" x14ac:dyDescent="0.3">
      <c r="A2306" s="247">
        <f>1+A2305</f>
        <v>2305</v>
      </c>
      <c r="B2306" s="247">
        <v>2305</v>
      </c>
      <c r="Q2306" s="247">
        <v>353358909</v>
      </c>
      <c r="R2306" s="247" t="s">
        <v>337</v>
      </c>
    </row>
    <row r="2307" spans="1:26" ht="43.2" x14ac:dyDescent="0.3">
      <c r="A2307" s="247">
        <f>1+A2306</f>
        <v>2306</v>
      </c>
      <c r="B2307" s="247">
        <v>2306</v>
      </c>
      <c r="G2307" s="247">
        <v>275143071</v>
      </c>
      <c r="H2307" s="247" t="s">
        <v>4530</v>
      </c>
      <c r="I2307" s="247" t="s">
        <v>4531</v>
      </c>
      <c r="U2307" s="247" t="s">
        <v>4346</v>
      </c>
    </row>
    <row r="2308" spans="1:26" ht="43.2" x14ac:dyDescent="0.3">
      <c r="A2308" s="247">
        <f>1+A2307</f>
        <v>2307</v>
      </c>
      <c r="B2308" s="247">
        <v>2307</v>
      </c>
      <c r="G2308" s="247">
        <v>152138929</v>
      </c>
      <c r="H2308" s="247" t="s">
        <v>4532</v>
      </c>
      <c r="I2308" s="247" t="s">
        <v>4533</v>
      </c>
      <c r="U2308" s="247" t="s">
        <v>4355</v>
      </c>
    </row>
    <row r="2309" spans="1:26" ht="43.2" x14ac:dyDescent="0.3">
      <c r="A2309" s="247">
        <f>1+A2308</f>
        <v>2308</v>
      </c>
      <c r="B2309" s="247">
        <v>2308</v>
      </c>
      <c r="G2309" s="247">
        <v>630231395</v>
      </c>
      <c r="H2309" s="247" t="s">
        <v>4534</v>
      </c>
      <c r="I2309" s="247" t="s">
        <v>4535</v>
      </c>
      <c r="U2309" s="247" t="s">
        <v>4364</v>
      </c>
    </row>
    <row r="2310" spans="1:26" ht="43.2" x14ac:dyDescent="0.3">
      <c r="A2310" s="247">
        <f>1+A2309</f>
        <v>2309</v>
      </c>
      <c r="B2310" s="247">
        <v>2309</v>
      </c>
      <c r="G2310" s="247">
        <v>655266993</v>
      </c>
      <c r="H2310" s="247" t="s">
        <v>4536</v>
      </c>
      <c r="I2310" s="247" t="s">
        <v>4537</v>
      </c>
      <c r="U2310" s="247" t="s">
        <v>4373</v>
      </c>
    </row>
    <row r="2311" spans="1:26" ht="43.2" x14ac:dyDescent="0.3">
      <c r="A2311" s="247">
        <f>1+A2310</f>
        <v>2310</v>
      </c>
      <c r="B2311" s="247">
        <v>2310</v>
      </c>
      <c r="G2311" s="247">
        <v>509383583</v>
      </c>
      <c r="H2311" s="247" t="s">
        <v>4538</v>
      </c>
      <c r="I2311" s="247" t="s">
        <v>4539</v>
      </c>
      <c r="U2311" s="247" t="s">
        <v>4382</v>
      </c>
    </row>
    <row r="2312" spans="1:26" ht="57.6" x14ac:dyDescent="0.3">
      <c r="A2312" s="247">
        <f>1+A2311</f>
        <v>2311</v>
      </c>
      <c r="B2312" s="247">
        <v>2311</v>
      </c>
      <c r="G2312" s="247">
        <v>887435355</v>
      </c>
      <c r="H2312" s="247" t="s">
        <v>4540</v>
      </c>
      <c r="I2312" s="247" t="s">
        <v>4541</v>
      </c>
      <c r="U2312" s="247" t="s">
        <v>4391</v>
      </c>
    </row>
    <row r="2313" spans="1:26" ht="43.2" x14ac:dyDescent="0.3">
      <c r="A2313" s="247">
        <f>1+A2312</f>
        <v>2312</v>
      </c>
      <c r="B2313" s="247">
        <v>2312</v>
      </c>
      <c r="C2313" s="247">
        <v>129084651</v>
      </c>
      <c r="D2313" s="247" t="s">
        <v>810</v>
      </c>
      <c r="E2313" s="247">
        <v>745268907</v>
      </c>
      <c r="F2313" s="247" t="s">
        <v>956</v>
      </c>
      <c r="G2313" s="247">
        <v>643807999</v>
      </c>
      <c r="H2313" s="247" t="s">
        <v>4526</v>
      </c>
      <c r="I2313" s="247" t="s">
        <v>4529</v>
      </c>
      <c r="J2313" s="247">
        <v>558504672</v>
      </c>
      <c r="K2313" s="247" t="s">
        <v>4554</v>
      </c>
      <c r="L2313" s="247" t="s">
        <v>4554</v>
      </c>
      <c r="M2313" s="247" t="s">
        <v>4555</v>
      </c>
      <c r="N2313" s="247">
        <v>7</v>
      </c>
      <c r="O2313" s="251" t="s">
        <v>32</v>
      </c>
      <c r="P2313" s="252">
        <v>2</v>
      </c>
      <c r="Q2313" s="247">
        <v>104430631</v>
      </c>
      <c r="R2313" s="247" t="s">
        <v>336</v>
      </c>
      <c r="S2313" s="247" t="s">
        <v>26</v>
      </c>
      <c r="T2313" s="247" t="s">
        <v>26</v>
      </c>
      <c r="U2313" s="247" t="s">
        <v>4336</v>
      </c>
      <c r="Z2313" s="253">
        <v>44385</v>
      </c>
    </row>
    <row r="2314" spans="1:26" x14ac:dyDescent="0.3">
      <c r="A2314" s="247">
        <f>1+A2313</f>
        <v>2313</v>
      </c>
      <c r="B2314" s="247">
        <v>2313</v>
      </c>
      <c r="Q2314" s="247">
        <v>353358909</v>
      </c>
      <c r="R2314" s="247" t="s">
        <v>337</v>
      </c>
    </row>
    <row r="2315" spans="1:26" ht="43.2" x14ac:dyDescent="0.3">
      <c r="A2315" s="247">
        <f>1+A2314</f>
        <v>2314</v>
      </c>
      <c r="B2315" s="247">
        <v>2314</v>
      </c>
      <c r="G2315" s="247">
        <v>275143071</v>
      </c>
      <c r="H2315" s="247" t="s">
        <v>4530</v>
      </c>
      <c r="I2315" s="247" t="s">
        <v>4531</v>
      </c>
      <c r="U2315" s="247" t="s">
        <v>4346</v>
      </c>
    </row>
    <row r="2316" spans="1:26" ht="43.2" x14ac:dyDescent="0.3">
      <c r="A2316" s="247">
        <f>1+A2315</f>
        <v>2315</v>
      </c>
      <c r="B2316" s="247">
        <v>2315</v>
      </c>
      <c r="G2316" s="247">
        <v>152138929</v>
      </c>
      <c r="H2316" s="247" t="s">
        <v>4532</v>
      </c>
      <c r="I2316" s="247" t="s">
        <v>4533</v>
      </c>
      <c r="U2316" s="247" t="s">
        <v>4355</v>
      </c>
    </row>
    <row r="2317" spans="1:26" ht="43.2" x14ac:dyDescent="0.3">
      <c r="A2317" s="247">
        <f>1+A2316</f>
        <v>2316</v>
      </c>
      <c r="B2317" s="247">
        <v>2316</v>
      </c>
      <c r="G2317" s="247">
        <v>630231395</v>
      </c>
      <c r="H2317" s="247" t="s">
        <v>4534</v>
      </c>
      <c r="I2317" s="247" t="s">
        <v>4535</v>
      </c>
      <c r="U2317" s="247" t="s">
        <v>4364</v>
      </c>
    </row>
    <row r="2318" spans="1:26" ht="43.2" x14ac:dyDescent="0.3">
      <c r="A2318" s="247">
        <f>1+A2317</f>
        <v>2317</v>
      </c>
      <c r="B2318" s="247">
        <v>2317</v>
      </c>
      <c r="G2318" s="247">
        <v>655266993</v>
      </c>
      <c r="H2318" s="247" t="s">
        <v>4536</v>
      </c>
      <c r="I2318" s="247" t="s">
        <v>4537</v>
      </c>
      <c r="U2318" s="247" t="s">
        <v>4373</v>
      </c>
    </row>
    <row r="2319" spans="1:26" ht="43.2" x14ac:dyDescent="0.3">
      <c r="A2319" s="247">
        <f>1+A2318</f>
        <v>2318</v>
      </c>
      <c r="B2319" s="247">
        <v>2318</v>
      </c>
      <c r="G2319" s="247">
        <v>509383583</v>
      </c>
      <c r="H2319" s="247" t="s">
        <v>4538</v>
      </c>
      <c r="I2319" s="247" t="s">
        <v>4539</v>
      </c>
      <c r="U2319" s="247" t="s">
        <v>4382</v>
      </c>
    </row>
    <row r="2320" spans="1:26" ht="57.6" x14ac:dyDescent="0.3">
      <c r="A2320" s="247">
        <f>1+A2319</f>
        <v>2319</v>
      </c>
      <c r="B2320" s="247">
        <v>2319</v>
      </c>
      <c r="G2320" s="247">
        <v>887435355</v>
      </c>
      <c r="H2320" s="247" t="s">
        <v>4540</v>
      </c>
      <c r="I2320" s="247" t="s">
        <v>4541</v>
      </c>
      <c r="U2320" s="247" t="s">
        <v>4391</v>
      </c>
    </row>
    <row r="2321" spans="1:26" ht="216" x14ac:dyDescent="0.3">
      <c r="A2321" s="247">
        <f>1+A2320</f>
        <v>2320</v>
      </c>
      <c r="B2321" s="247">
        <v>2320</v>
      </c>
      <c r="C2321" s="247">
        <v>129084651</v>
      </c>
      <c r="D2321" s="247" t="s">
        <v>810</v>
      </c>
      <c r="E2321" s="247">
        <v>745268907</v>
      </c>
      <c r="F2321" s="247" t="s">
        <v>956</v>
      </c>
      <c r="J2321" s="247">
        <v>414005872</v>
      </c>
      <c r="K2321" s="247" t="s">
        <v>4556</v>
      </c>
      <c r="L2321" s="247" t="s">
        <v>4557</v>
      </c>
      <c r="M2321" s="247" t="s">
        <v>4558</v>
      </c>
      <c r="N2321" s="247" t="s">
        <v>4559</v>
      </c>
      <c r="O2321" s="251" t="s">
        <v>32</v>
      </c>
      <c r="P2321" s="252">
        <v>2</v>
      </c>
      <c r="Q2321" s="247">
        <v>104430631</v>
      </c>
      <c r="R2321" s="247" t="s">
        <v>4560</v>
      </c>
      <c r="S2321" s="247" t="s">
        <v>26</v>
      </c>
      <c r="T2321" s="247" t="s">
        <v>26</v>
      </c>
      <c r="Z2321" s="253">
        <v>44515</v>
      </c>
    </row>
    <row r="2322" spans="1:26" x14ac:dyDescent="0.3">
      <c r="A2322" s="247">
        <f>1+A2321</f>
        <v>2321</v>
      </c>
      <c r="B2322" s="247">
        <v>2321</v>
      </c>
      <c r="Q2322" s="247">
        <v>132099255</v>
      </c>
      <c r="R2322" s="247" t="s">
        <v>4561</v>
      </c>
    </row>
    <row r="2323" spans="1:26" x14ac:dyDescent="0.3">
      <c r="A2323" s="247">
        <f>1+A2322</f>
        <v>2322</v>
      </c>
      <c r="B2323" s="247">
        <v>2322</v>
      </c>
      <c r="Q2323" s="247">
        <v>211590917</v>
      </c>
      <c r="R2323" s="247" t="s">
        <v>4563</v>
      </c>
    </row>
    <row r="2324" spans="1:26" x14ac:dyDescent="0.3">
      <c r="A2324" s="247">
        <f>1+A2323</f>
        <v>2323</v>
      </c>
      <c r="B2324" s="247">
        <v>2323</v>
      </c>
      <c r="Q2324" s="247">
        <v>746038746</v>
      </c>
      <c r="R2324" s="247" t="s">
        <v>4565</v>
      </c>
    </row>
    <row r="2325" spans="1:26" ht="115.2" x14ac:dyDescent="0.3">
      <c r="A2325" s="247">
        <f>1+A2324</f>
        <v>2324</v>
      </c>
      <c r="B2325" s="247">
        <v>2324</v>
      </c>
      <c r="C2325" s="247">
        <v>129084651</v>
      </c>
      <c r="D2325" s="247" t="s">
        <v>810</v>
      </c>
      <c r="E2325" s="247">
        <v>745268907</v>
      </c>
      <c r="F2325" s="247" t="s">
        <v>956</v>
      </c>
      <c r="G2325" s="247">
        <v>614123836</v>
      </c>
      <c r="H2325" s="247" t="s">
        <v>4566</v>
      </c>
      <c r="I2325" s="247" t="s">
        <v>4569</v>
      </c>
      <c r="J2325" s="247">
        <v>480724806</v>
      </c>
      <c r="K2325" s="247" t="s">
        <v>4567</v>
      </c>
      <c r="L2325" s="247" t="s">
        <v>4567</v>
      </c>
      <c r="M2325" s="247" t="s">
        <v>4568</v>
      </c>
      <c r="N2325" s="247">
        <v>0</v>
      </c>
      <c r="O2325" s="251" t="s">
        <v>32</v>
      </c>
      <c r="P2325" s="252">
        <v>2</v>
      </c>
      <c r="Q2325" s="247">
        <v>104430631</v>
      </c>
      <c r="R2325" s="247" t="s">
        <v>336</v>
      </c>
      <c r="S2325" s="247" t="s">
        <v>26</v>
      </c>
      <c r="T2325" s="247" t="s">
        <v>26</v>
      </c>
    </row>
    <row r="2326" spans="1:26" x14ac:dyDescent="0.3">
      <c r="A2326" s="247">
        <f>1+A2325</f>
        <v>2325</v>
      </c>
      <c r="B2326" s="247">
        <v>2325</v>
      </c>
      <c r="Q2326" s="247">
        <v>353358909</v>
      </c>
      <c r="R2326" s="247" t="s">
        <v>337</v>
      </c>
    </row>
    <row r="2327" spans="1:26" ht="115.2" x14ac:dyDescent="0.3">
      <c r="A2327" s="247">
        <f>1+A2326</f>
        <v>2326</v>
      </c>
      <c r="B2327" s="247">
        <v>2326</v>
      </c>
      <c r="C2327" s="247">
        <v>129084651</v>
      </c>
      <c r="D2327" s="247" t="s">
        <v>810</v>
      </c>
      <c r="E2327" s="247">
        <v>745268907</v>
      </c>
      <c r="F2327" s="247" t="s">
        <v>956</v>
      </c>
      <c r="G2327" s="247">
        <v>614123836</v>
      </c>
      <c r="H2327" s="247" t="s">
        <v>4566</v>
      </c>
      <c r="I2327" s="247" t="s">
        <v>4569</v>
      </c>
      <c r="J2327" s="247">
        <v>819373917</v>
      </c>
      <c r="K2327" s="247" t="s">
        <v>4570</v>
      </c>
      <c r="L2327" s="247" t="s">
        <v>4570</v>
      </c>
      <c r="M2327" s="247" t="s">
        <v>4571</v>
      </c>
      <c r="N2327" s="247">
        <v>1</v>
      </c>
      <c r="O2327" s="251" t="s">
        <v>32</v>
      </c>
      <c r="P2327" s="252">
        <v>2</v>
      </c>
      <c r="Q2327" s="247">
        <v>104430631</v>
      </c>
      <c r="R2327" s="247" t="s">
        <v>336</v>
      </c>
      <c r="S2327" s="247" t="s">
        <v>26</v>
      </c>
      <c r="T2327" s="247" t="s">
        <v>26</v>
      </c>
    </row>
    <row r="2328" spans="1:26" x14ac:dyDescent="0.3">
      <c r="A2328" s="247">
        <f>1+A2327</f>
        <v>2327</v>
      </c>
      <c r="B2328" s="247">
        <v>2327</v>
      </c>
      <c r="Q2328" s="247">
        <v>353358909</v>
      </c>
      <c r="R2328" s="247" t="s">
        <v>337</v>
      </c>
    </row>
    <row r="2329" spans="1:26" ht="115.2" x14ac:dyDescent="0.3">
      <c r="A2329" s="247">
        <f>1+A2328</f>
        <v>2328</v>
      </c>
      <c r="B2329" s="247">
        <v>2328</v>
      </c>
      <c r="C2329" s="247">
        <v>129084651</v>
      </c>
      <c r="D2329" s="247" t="s">
        <v>810</v>
      </c>
      <c r="E2329" s="247">
        <v>745268907</v>
      </c>
      <c r="F2329" s="247" t="s">
        <v>956</v>
      </c>
      <c r="G2329" s="247">
        <v>614123836</v>
      </c>
      <c r="H2329" s="247" t="s">
        <v>4566</v>
      </c>
      <c r="I2329" s="247" t="s">
        <v>4569</v>
      </c>
      <c r="J2329" s="247">
        <v>535003378</v>
      </c>
      <c r="K2329" s="247" t="s">
        <v>1805</v>
      </c>
      <c r="L2329" s="247" t="s">
        <v>1805</v>
      </c>
      <c r="M2329" s="247" t="s">
        <v>4572</v>
      </c>
      <c r="N2329" s="247">
        <v>88</v>
      </c>
      <c r="O2329" s="251" t="s">
        <v>32</v>
      </c>
      <c r="P2329" s="252">
        <v>2</v>
      </c>
      <c r="Q2329" s="247">
        <v>104430631</v>
      </c>
      <c r="R2329" s="247" t="s">
        <v>336</v>
      </c>
      <c r="S2329" s="247" t="s">
        <v>26</v>
      </c>
      <c r="T2329" s="247" t="s">
        <v>26</v>
      </c>
    </row>
    <row r="2330" spans="1:26" x14ac:dyDescent="0.3">
      <c r="A2330" s="247">
        <f>1+A2329</f>
        <v>2329</v>
      </c>
      <c r="B2330" s="247">
        <v>2329</v>
      </c>
      <c r="Q2330" s="247">
        <v>353358909</v>
      </c>
      <c r="R2330" s="247" t="s">
        <v>337</v>
      </c>
    </row>
    <row r="2331" spans="1:26" ht="129.6" x14ac:dyDescent="0.3">
      <c r="A2331" s="247">
        <f>1+A2330</f>
        <v>2330</v>
      </c>
      <c r="B2331" s="247">
        <v>2330</v>
      </c>
      <c r="C2331" s="247">
        <v>129084651</v>
      </c>
      <c r="D2331" s="247" t="s">
        <v>810</v>
      </c>
      <c r="E2331" s="247">
        <v>745268907</v>
      </c>
      <c r="F2331" s="247" t="s">
        <v>956</v>
      </c>
      <c r="G2331" s="247">
        <v>731790154</v>
      </c>
      <c r="H2331" s="247" t="s">
        <v>4573</v>
      </c>
      <c r="I2331" s="247" t="s">
        <v>4578</v>
      </c>
      <c r="J2331" s="247">
        <v>765748316</v>
      </c>
      <c r="K2331" s="247" t="s">
        <v>4332</v>
      </c>
      <c r="L2331" s="247" t="s">
        <v>4574</v>
      </c>
      <c r="M2331" s="247" t="s">
        <v>4575</v>
      </c>
      <c r="N2331" s="247" t="s">
        <v>4576</v>
      </c>
      <c r="O2331" s="251" t="s">
        <v>32</v>
      </c>
      <c r="P2331" s="252">
        <v>2</v>
      </c>
      <c r="R2331" s="247" t="s">
        <v>121</v>
      </c>
      <c r="S2331" s="247" t="s">
        <v>26</v>
      </c>
      <c r="T2331" s="247" t="s">
        <v>26</v>
      </c>
      <c r="U2331" s="247" t="s">
        <v>4577</v>
      </c>
      <c r="Z2331" s="253">
        <v>44477</v>
      </c>
    </row>
    <row r="2332" spans="1:26" ht="129.6" x14ac:dyDescent="0.3">
      <c r="A2332" s="247">
        <f>1+A2331</f>
        <v>2331</v>
      </c>
      <c r="B2332" s="247">
        <v>2331</v>
      </c>
      <c r="C2332" s="247">
        <v>129084651</v>
      </c>
      <c r="D2332" s="247" t="s">
        <v>810</v>
      </c>
      <c r="E2332" s="247">
        <v>745268907</v>
      </c>
      <c r="F2332" s="247" t="s">
        <v>956</v>
      </c>
      <c r="G2332" s="247">
        <v>731790154</v>
      </c>
      <c r="H2332" s="247" t="s">
        <v>4573</v>
      </c>
      <c r="I2332" s="247" t="s">
        <v>4578</v>
      </c>
      <c r="J2332" s="247">
        <v>785412329</v>
      </c>
      <c r="K2332" s="247" t="s">
        <v>4338</v>
      </c>
      <c r="L2332" s="247" t="s">
        <v>4579</v>
      </c>
      <c r="M2332" s="247" t="s">
        <v>4580</v>
      </c>
      <c r="N2332" s="247" t="s">
        <v>4581</v>
      </c>
      <c r="O2332" s="251" t="s">
        <v>32</v>
      </c>
      <c r="P2332" s="252">
        <v>2</v>
      </c>
      <c r="R2332" s="247" t="s">
        <v>121</v>
      </c>
      <c r="S2332" s="247" t="s">
        <v>26</v>
      </c>
      <c r="T2332" s="247" t="s">
        <v>26</v>
      </c>
      <c r="U2332" s="247" t="s">
        <v>4577</v>
      </c>
      <c r="Z2332" s="253">
        <v>44477</v>
      </c>
    </row>
    <row r="2333" spans="1:26" ht="158.4" x14ac:dyDescent="0.3">
      <c r="A2333" s="247">
        <f>1+A2332</f>
        <v>2332</v>
      </c>
      <c r="B2333" s="247">
        <v>2332</v>
      </c>
      <c r="C2333" s="247">
        <v>129084651</v>
      </c>
      <c r="D2333" s="247" t="s">
        <v>810</v>
      </c>
      <c r="E2333" s="247">
        <v>745268907</v>
      </c>
      <c r="F2333" s="247" t="s">
        <v>956</v>
      </c>
      <c r="G2333" s="247">
        <v>305292465</v>
      </c>
      <c r="H2333" s="247" t="s">
        <v>4582</v>
      </c>
      <c r="I2333" s="247" t="s">
        <v>4587</v>
      </c>
      <c r="J2333" s="247">
        <v>765748316</v>
      </c>
      <c r="K2333" s="247" t="s">
        <v>4332</v>
      </c>
      <c r="L2333" s="247" t="s">
        <v>4583</v>
      </c>
      <c r="M2333" s="247" t="s">
        <v>4584</v>
      </c>
      <c r="N2333" s="247" t="s">
        <v>4585</v>
      </c>
      <c r="O2333" s="251" t="s">
        <v>32</v>
      </c>
      <c r="P2333" s="252">
        <v>2</v>
      </c>
      <c r="R2333" s="247" t="s">
        <v>121</v>
      </c>
      <c r="S2333" s="247" t="s">
        <v>26</v>
      </c>
      <c r="T2333" s="247" t="s">
        <v>26</v>
      </c>
      <c r="U2333" s="247" t="s">
        <v>4586</v>
      </c>
      <c r="Z2333" s="253">
        <v>44477</v>
      </c>
    </row>
    <row r="2334" spans="1:26" ht="158.4" x14ac:dyDescent="0.3">
      <c r="A2334" s="247">
        <f>1+A2333</f>
        <v>2333</v>
      </c>
      <c r="B2334" s="247">
        <v>2333</v>
      </c>
      <c r="C2334" s="247">
        <v>129084651</v>
      </c>
      <c r="D2334" s="247" t="s">
        <v>810</v>
      </c>
      <c r="E2334" s="247">
        <v>745268907</v>
      </c>
      <c r="F2334" s="247" t="s">
        <v>956</v>
      </c>
      <c r="G2334" s="247">
        <v>305292465</v>
      </c>
      <c r="H2334" s="247" t="s">
        <v>4582</v>
      </c>
      <c r="I2334" s="247" t="s">
        <v>4587</v>
      </c>
      <c r="J2334" s="247">
        <v>785412329</v>
      </c>
      <c r="K2334" s="247" t="s">
        <v>4338</v>
      </c>
      <c r="L2334" s="247" t="s">
        <v>4588</v>
      </c>
      <c r="M2334" s="247" t="s">
        <v>4589</v>
      </c>
      <c r="N2334" s="247" t="s">
        <v>4590</v>
      </c>
      <c r="O2334" s="251" t="s">
        <v>32</v>
      </c>
      <c r="P2334" s="252">
        <v>2</v>
      </c>
      <c r="R2334" s="247" t="s">
        <v>121</v>
      </c>
      <c r="S2334" s="247" t="s">
        <v>26</v>
      </c>
      <c r="T2334" s="247" t="s">
        <v>26</v>
      </c>
      <c r="U2334" s="247" t="s">
        <v>4586</v>
      </c>
      <c r="Z2334" s="253">
        <v>44477</v>
      </c>
    </row>
    <row r="2335" spans="1:26" ht="43.2" x14ac:dyDescent="0.3">
      <c r="A2335" s="247">
        <f>1+A2334</f>
        <v>2334</v>
      </c>
      <c r="B2335" s="247">
        <v>2334</v>
      </c>
      <c r="C2335" s="247">
        <v>129084651</v>
      </c>
      <c r="D2335" s="247" t="s">
        <v>810</v>
      </c>
      <c r="E2335" s="247">
        <v>745268907</v>
      </c>
      <c r="F2335" s="247" t="s">
        <v>956</v>
      </c>
      <c r="G2335" s="247">
        <v>550092533</v>
      </c>
      <c r="H2335" s="247" t="s">
        <v>4591</v>
      </c>
      <c r="I2335" s="247" t="s">
        <v>4594</v>
      </c>
      <c r="J2335" s="247">
        <v>101310722</v>
      </c>
      <c r="K2335" s="247" t="s">
        <v>4397</v>
      </c>
      <c r="L2335" s="247" t="s">
        <v>4591</v>
      </c>
      <c r="M2335" s="247" t="s">
        <v>4592</v>
      </c>
      <c r="N2335" s="247" t="s">
        <v>4593</v>
      </c>
      <c r="O2335" s="251" t="s">
        <v>32</v>
      </c>
      <c r="P2335" s="252">
        <v>3</v>
      </c>
      <c r="S2335" s="247" t="s">
        <v>26</v>
      </c>
      <c r="T2335" s="247" t="s">
        <v>26</v>
      </c>
      <c r="U2335" s="247" t="s">
        <v>4577</v>
      </c>
      <c r="Z2335" s="253">
        <v>44494</v>
      </c>
    </row>
    <row r="2336" spans="1:26" ht="43.2" x14ac:dyDescent="0.3">
      <c r="A2336" s="247">
        <f>1+A2335</f>
        <v>2335</v>
      </c>
      <c r="B2336" s="247">
        <v>2335</v>
      </c>
      <c r="C2336" s="247">
        <v>129084651</v>
      </c>
      <c r="D2336" s="247" t="s">
        <v>810</v>
      </c>
      <c r="E2336" s="247">
        <v>745268907</v>
      </c>
      <c r="F2336" s="247" t="s">
        <v>956</v>
      </c>
      <c r="G2336" s="247">
        <v>550092533</v>
      </c>
      <c r="H2336" s="247" t="s">
        <v>4591</v>
      </c>
      <c r="I2336" s="247" t="s">
        <v>4594</v>
      </c>
      <c r="J2336" s="247">
        <v>550092533</v>
      </c>
      <c r="K2336" s="247" t="s">
        <v>4591</v>
      </c>
      <c r="L2336" s="247" t="s">
        <v>4595</v>
      </c>
      <c r="M2336" s="247" t="s">
        <v>4596</v>
      </c>
      <c r="N2336" s="247" t="s">
        <v>4594</v>
      </c>
      <c r="O2336" s="251" t="s">
        <v>32</v>
      </c>
      <c r="P2336" s="252">
        <v>2</v>
      </c>
      <c r="Q2336" s="247">
        <v>178420302</v>
      </c>
      <c r="R2336" s="247" t="s">
        <v>55</v>
      </c>
      <c r="S2336" s="247" t="s">
        <v>121</v>
      </c>
      <c r="T2336" s="247" t="s">
        <v>26</v>
      </c>
      <c r="U2336" s="247" t="s">
        <v>4577</v>
      </c>
      <c r="Z2336" s="253">
        <v>44474</v>
      </c>
    </row>
    <row r="2337" spans="1:26" ht="72" x14ac:dyDescent="0.3">
      <c r="A2337" s="247">
        <f>1+A2336</f>
        <v>2336</v>
      </c>
      <c r="B2337" s="247">
        <v>2336</v>
      </c>
      <c r="C2337" s="247">
        <v>129084651</v>
      </c>
      <c r="D2337" s="247" t="s">
        <v>810</v>
      </c>
      <c r="E2337" s="247">
        <v>745268907</v>
      </c>
      <c r="F2337" s="247" t="s">
        <v>956</v>
      </c>
      <c r="G2337" s="247">
        <v>901498441</v>
      </c>
      <c r="H2337" s="247" t="s">
        <v>4597</v>
      </c>
      <c r="I2337" s="247" t="s">
        <v>4600</v>
      </c>
      <c r="J2337" s="247">
        <v>101310722</v>
      </c>
      <c r="K2337" s="247" t="s">
        <v>4397</v>
      </c>
      <c r="L2337" s="247" t="s">
        <v>4597</v>
      </c>
      <c r="M2337" s="247" t="s">
        <v>4598</v>
      </c>
      <c r="N2337" s="247" t="s">
        <v>4599</v>
      </c>
      <c r="O2337" s="251" t="s">
        <v>32</v>
      </c>
      <c r="P2337" s="252">
        <v>3</v>
      </c>
      <c r="S2337" s="247" t="s">
        <v>26</v>
      </c>
      <c r="T2337" s="247" t="s">
        <v>26</v>
      </c>
      <c r="U2337" s="247" t="s">
        <v>4586</v>
      </c>
      <c r="Z2337" s="253">
        <v>44494</v>
      </c>
    </row>
    <row r="2338" spans="1:26" ht="72" x14ac:dyDescent="0.3">
      <c r="A2338" s="247">
        <f>1+A2337</f>
        <v>2337</v>
      </c>
      <c r="B2338" s="247">
        <v>2337</v>
      </c>
      <c r="C2338" s="247">
        <v>129084651</v>
      </c>
      <c r="D2338" s="247" t="s">
        <v>810</v>
      </c>
      <c r="E2338" s="247">
        <v>745268907</v>
      </c>
      <c r="F2338" s="247" t="s">
        <v>956</v>
      </c>
      <c r="G2338" s="247">
        <v>901498441</v>
      </c>
      <c r="H2338" s="247" t="s">
        <v>4597</v>
      </c>
      <c r="I2338" s="247" t="s">
        <v>4600</v>
      </c>
      <c r="J2338" s="247">
        <v>901498441</v>
      </c>
      <c r="K2338" s="247" t="s">
        <v>4597</v>
      </c>
      <c r="L2338" s="247" t="s">
        <v>4601</v>
      </c>
      <c r="M2338" s="247" t="s">
        <v>4602</v>
      </c>
      <c r="N2338" s="247" t="s">
        <v>4600</v>
      </c>
      <c r="O2338" s="251" t="s">
        <v>32</v>
      </c>
      <c r="P2338" s="252">
        <v>2</v>
      </c>
      <c r="Q2338" s="247">
        <v>178420302</v>
      </c>
      <c r="R2338" s="247" t="s">
        <v>55</v>
      </c>
      <c r="S2338" s="247" t="s">
        <v>121</v>
      </c>
      <c r="T2338" s="247" t="s">
        <v>26</v>
      </c>
      <c r="U2338" s="247" t="s">
        <v>4586</v>
      </c>
      <c r="Z2338" s="253">
        <v>44474</v>
      </c>
    </row>
    <row r="2339" spans="1:26" ht="43.2" x14ac:dyDescent="0.3">
      <c r="A2339" s="247">
        <f>1+A2338</f>
        <v>2338</v>
      </c>
      <c r="B2339" s="247">
        <v>2338</v>
      </c>
      <c r="C2339" s="247">
        <v>129084651</v>
      </c>
      <c r="D2339" s="247" t="s">
        <v>810</v>
      </c>
      <c r="E2339" s="247">
        <v>745268907</v>
      </c>
      <c r="F2339" s="247" t="s">
        <v>956</v>
      </c>
      <c r="J2339" s="247">
        <v>163057677</v>
      </c>
      <c r="K2339" s="247" t="s">
        <v>4603</v>
      </c>
      <c r="L2339" s="247" t="s">
        <v>4604</v>
      </c>
      <c r="M2339" s="247" t="s">
        <v>4605</v>
      </c>
      <c r="N2339" s="247" t="s">
        <v>4606</v>
      </c>
      <c r="O2339" s="251" t="s">
        <v>32</v>
      </c>
      <c r="P2339" s="252">
        <v>2</v>
      </c>
      <c r="S2339" s="247" t="s">
        <v>26</v>
      </c>
      <c r="T2339" s="247" t="s">
        <v>26</v>
      </c>
      <c r="U2339" s="247" t="s">
        <v>4577</v>
      </c>
      <c r="Z2339" s="253">
        <v>44510</v>
      </c>
    </row>
    <row r="2340" spans="1:26" ht="72" x14ac:dyDescent="0.3">
      <c r="A2340" s="247">
        <f>1+A2339</f>
        <v>2339</v>
      </c>
      <c r="B2340" s="247">
        <v>2339</v>
      </c>
      <c r="C2340" s="247">
        <v>129084651</v>
      </c>
      <c r="D2340" s="247" t="s">
        <v>810</v>
      </c>
      <c r="E2340" s="247">
        <v>745268907</v>
      </c>
      <c r="F2340" s="247" t="s">
        <v>956</v>
      </c>
      <c r="J2340" s="247">
        <v>147792229</v>
      </c>
      <c r="K2340" s="247" t="s">
        <v>4607</v>
      </c>
      <c r="L2340" s="247" t="s">
        <v>4608</v>
      </c>
      <c r="M2340" s="247" t="s">
        <v>4609</v>
      </c>
      <c r="N2340" s="247" t="s">
        <v>4610</v>
      </c>
      <c r="O2340" s="251" t="s">
        <v>32</v>
      </c>
      <c r="P2340" s="252">
        <v>2</v>
      </c>
      <c r="S2340" s="247" t="s">
        <v>26</v>
      </c>
      <c r="T2340" s="247" t="s">
        <v>26</v>
      </c>
      <c r="U2340" s="247" t="s">
        <v>4586</v>
      </c>
      <c r="Z2340" s="253">
        <v>44510</v>
      </c>
    </row>
    <row r="2341" spans="1:26" ht="43.2" x14ac:dyDescent="0.3">
      <c r="A2341" s="247">
        <f>1+A2340</f>
        <v>2340</v>
      </c>
      <c r="B2341" s="247">
        <v>2340</v>
      </c>
      <c r="C2341" s="247">
        <v>129084651</v>
      </c>
      <c r="D2341" s="247" t="s">
        <v>810</v>
      </c>
      <c r="E2341" s="247">
        <v>745268907</v>
      </c>
      <c r="F2341" s="247" t="s">
        <v>956</v>
      </c>
      <c r="J2341" s="247">
        <v>225047594</v>
      </c>
      <c r="K2341" s="247" t="s">
        <v>4611</v>
      </c>
      <c r="L2341" s="247" t="s">
        <v>4612</v>
      </c>
      <c r="M2341" s="247" t="s">
        <v>4613</v>
      </c>
      <c r="N2341" s="247" t="s">
        <v>4614</v>
      </c>
      <c r="O2341" s="251" t="s">
        <v>32</v>
      </c>
      <c r="P2341" s="252">
        <v>2</v>
      </c>
      <c r="Q2341" s="247">
        <v>317567178</v>
      </c>
      <c r="R2341" s="247" t="s">
        <v>4471</v>
      </c>
      <c r="S2341" s="247" t="s">
        <v>26</v>
      </c>
      <c r="T2341" s="247" t="s">
        <v>26</v>
      </c>
      <c r="U2341" s="247" t="s">
        <v>4577</v>
      </c>
    </row>
    <row r="2342" spans="1:26" ht="28.8" x14ac:dyDescent="0.3">
      <c r="A2342" s="247">
        <f>1+A2341</f>
        <v>2341</v>
      </c>
      <c r="B2342" s="247">
        <v>2341</v>
      </c>
      <c r="Q2342" s="247">
        <v>484055234</v>
      </c>
      <c r="R2342" s="247" t="s">
        <v>4472</v>
      </c>
    </row>
    <row r="2343" spans="1:26" x14ac:dyDescent="0.3">
      <c r="A2343" s="247">
        <f>1+A2342</f>
        <v>2342</v>
      </c>
      <c r="B2343" s="247">
        <v>2342</v>
      </c>
      <c r="Q2343" s="247">
        <v>802197176</v>
      </c>
      <c r="R2343" s="247" t="s">
        <v>4473</v>
      </c>
    </row>
    <row r="2344" spans="1:26" ht="72" x14ac:dyDescent="0.3">
      <c r="A2344" s="247">
        <f>1+A2343</f>
        <v>2343</v>
      </c>
      <c r="B2344" s="247">
        <v>2343</v>
      </c>
      <c r="C2344" s="247">
        <v>129084651</v>
      </c>
      <c r="D2344" s="247" t="s">
        <v>810</v>
      </c>
      <c r="E2344" s="247">
        <v>745268907</v>
      </c>
      <c r="F2344" s="247" t="s">
        <v>956</v>
      </c>
      <c r="J2344" s="247">
        <v>976052812</v>
      </c>
      <c r="K2344" s="247" t="s">
        <v>4615</v>
      </c>
      <c r="L2344" s="247" t="s">
        <v>4616</v>
      </c>
      <c r="M2344" s="247" t="s">
        <v>4617</v>
      </c>
      <c r="N2344" s="247" t="s">
        <v>4618</v>
      </c>
      <c r="O2344" s="251" t="s">
        <v>32</v>
      </c>
      <c r="P2344" s="252">
        <v>2</v>
      </c>
      <c r="Q2344" s="247">
        <v>317567178</v>
      </c>
      <c r="R2344" s="247" t="s">
        <v>4471</v>
      </c>
      <c r="S2344" s="247" t="s">
        <v>26</v>
      </c>
      <c r="T2344" s="247" t="s">
        <v>26</v>
      </c>
      <c r="U2344" s="247" t="s">
        <v>4586</v>
      </c>
    </row>
    <row r="2345" spans="1:26" ht="28.8" x14ac:dyDescent="0.3">
      <c r="A2345" s="247">
        <f>1+A2344</f>
        <v>2344</v>
      </c>
      <c r="B2345" s="247">
        <v>2344</v>
      </c>
      <c r="Q2345" s="247">
        <v>484055234</v>
      </c>
      <c r="R2345" s="247" t="s">
        <v>4472</v>
      </c>
    </row>
    <row r="2346" spans="1:26" x14ac:dyDescent="0.3">
      <c r="A2346" s="247">
        <f>1+A2345</f>
        <v>2345</v>
      </c>
      <c r="B2346" s="247">
        <v>2345</v>
      </c>
      <c r="Q2346" s="247">
        <v>802197176</v>
      </c>
      <c r="R2346" s="247" t="s">
        <v>4473</v>
      </c>
    </row>
    <row r="2347" spans="1:26" ht="57.6" x14ac:dyDescent="0.3">
      <c r="A2347" s="247">
        <f>1+A2346</f>
        <v>2346</v>
      </c>
      <c r="B2347" s="247">
        <v>2346</v>
      </c>
      <c r="C2347" s="247">
        <v>129084651</v>
      </c>
      <c r="D2347" s="247" t="s">
        <v>810</v>
      </c>
      <c r="E2347" s="247">
        <v>745268907</v>
      </c>
      <c r="F2347" s="247" t="s">
        <v>956</v>
      </c>
      <c r="J2347" s="247">
        <v>297084062</v>
      </c>
      <c r="K2347" s="247" t="s">
        <v>4619</v>
      </c>
      <c r="L2347" s="247" t="s">
        <v>4620</v>
      </c>
      <c r="M2347" s="247" t="s">
        <v>4621</v>
      </c>
      <c r="N2347" s="247" t="s">
        <v>4622</v>
      </c>
      <c r="O2347" s="251" t="s">
        <v>32</v>
      </c>
      <c r="P2347" s="252">
        <v>2</v>
      </c>
      <c r="S2347" s="247" t="s">
        <v>26</v>
      </c>
      <c r="T2347" s="247" t="s">
        <v>26</v>
      </c>
      <c r="U2347" s="247" t="s">
        <v>4577</v>
      </c>
      <c r="Z2347" s="253">
        <v>44510</v>
      </c>
    </row>
    <row r="2348" spans="1:26" ht="86.4" x14ac:dyDescent="0.3">
      <c r="A2348" s="247">
        <f>1+A2347</f>
        <v>2347</v>
      </c>
      <c r="B2348" s="247">
        <v>2347</v>
      </c>
      <c r="C2348" s="247">
        <v>129084651</v>
      </c>
      <c r="D2348" s="247" t="s">
        <v>810</v>
      </c>
      <c r="E2348" s="247">
        <v>745268907</v>
      </c>
      <c r="F2348" s="247" t="s">
        <v>956</v>
      </c>
      <c r="J2348" s="247">
        <v>991427384</v>
      </c>
      <c r="K2348" s="247" t="s">
        <v>4623</v>
      </c>
      <c r="L2348" s="247" t="s">
        <v>4624</v>
      </c>
      <c r="M2348" s="247" t="s">
        <v>4625</v>
      </c>
      <c r="N2348" s="247" t="s">
        <v>4626</v>
      </c>
      <c r="O2348" s="251" t="s">
        <v>32</v>
      </c>
      <c r="P2348" s="252">
        <v>2</v>
      </c>
      <c r="S2348" s="247" t="s">
        <v>26</v>
      </c>
      <c r="T2348" s="247" t="s">
        <v>26</v>
      </c>
      <c r="U2348" s="247" t="s">
        <v>4586</v>
      </c>
      <c r="Z2348" s="253">
        <v>44510</v>
      </c>
    </row>
    <row r="2349" spans="1:26" ht="100.8" x14ac:dyDescent="0.3">
      <c r="A2349" s="247">
        <f>1+A2348</f>
        <v>2348</v>
      </c>
      <c r="B2349" s="247">
        <v>2348</v>
      </c>
      <c r="C2349" s="247">
        <v>129084651</v>
      </c>
      <c r="D2349" s="247" t="s">
        <v>810</v>
      </c>
      <c r="E2349" s="247">
        <v>745268907</v>
      </c>
      <c r="F2349" s="247" t="s">
        <v>956</v>
      </c>
      <c r="J2349" s="247">
        <v>112024853</v>
      </c>
      <c r="K2349" s="247" t="s">
        <v>4627</v>
      </c>
      <c r="L2349" s="247" t="s">
        <v>4628</v>
      </c>
      <c r="M2349" s="247" t="s">
        <v>4629</v>
      </c>
      <c r="N2349" s="247" t="s">
        <v>4630</v>
      </c>
      <c r="O2349" s="251" t="s">
        <v>32</v>
      </c>
      <c r="P2349" s="252">
        <v>2</v>
      </c>
      <c r="Q2349" s="247">
        <v>104430631</v>
      </c>
      <c r="R2349" s="247" t="s">
        <v>336</v>
      </c>
      <c r="S2349" s="247" t="s">
        <v>26</v>
      </c>
      <c r="T2349" s="247" t="s">
        <v>26</v>
      </c>
    </row>
    <row r="2350" spans="1:26" x14ac:dyDescent="0.3">
      <c r="A2350" s="247">
        <f>1+A2349</f>
        <v>2349</v>
      </c>
      <c r="B2350" s="247">
        <v>2349</v>
      </c>
      <c r="Q2350" s="247">
        <v>353358909</v>
      </c>
      <c r="R2350" s="247" t="s">
        <v>337</v>
      </c>
    </row>
    <row r="2351" spans="1:26" ht="100.8" x14ac:dyDescent="0.3">
      <c r="A2351" s="247">
        <f>1+A2350</f>
        <v>2350</v>
      </c>
      <c r="B2351" s="247">
        <v>2350</v>
      </c>
      <c r="C2351" s="247">
        <v>129084651</v>
      </c>
      <c r="D2351" s="247" t="s">
        <v>810</v>
      </c>
      <c r="E2351" s="247">
        <v>745268907</v>
      </c>
      <c r="F2351" s="247" t="s">
        <v>956</v>
      </c>
      <c r="G2351" s="247">
        <v>694817520</v>
      </c>
      <c r="H2351" s="247" t="s">
        <v>4631</v>
      </c>
      <c r="I2351" s="247" t="s">
        <v>4636</v>
      </c>
      <c r="J2351" s="247">
        <v>765748316</v>
      </c>
      <c r="K2351" s="247" t="s">
        <v>4332</v>
      </c>
      <c r="L2351" s="247" t="s">
        <v>4632</v>
      </c>
      <c r="M2351" s="247" t="s">
        <v>4633</v>
      </c>
      <c r="N2351" s="247" t="s">
        <v>4634</v>
      </c>
      <c r="O2351" s="251" t="s">
        <v>32</v>
      </c>
      <c r="P2351" s="252">
        <v>2</v>
      </c>
      <c r="R2351" s="247" t="s">
        <v>121</v>
      </c>
      <c r="S2351" s="247" t="s">
        <v>26</v>
      </c>
      <c r="T2351" s="247" t="s">
        <v>26</v>
      </c>
      <c r="U2351" s="247" t="s">
        <v>4635</v>
      </c>
      <c r="Z2351" s="253">
        <v>44477</v>
      </c>
    </row>
    <row r="2352" spans="1:26" ht="100.8" x14ac:dyDescent="0.3">
      <c r="A2352" s="247">
        <f>1+A2351</f>
        <v>2351</v>
      </c>
      <c r="B2352" s="247">
        <v>2351</v>
      </c>
      <c r="C2352" s="247">
        <v>129084651</v>
      </c>
      <c r="D2352" s="247" t="s">
        <v>810</v>
      </c>
      <c r="E2352" s="247">
        <v>745268907</v>
      </c>
      <c r="F2352" s="247" t="s">
        <v>956</v>
      </c>
      <c r="G2352" s="247">
        <v>694817520</v>
      </c>
      <c r="H2352" s="247" t="s">
        <v>4631</v>
      </c>
      <c r="I2352" s="247" t="s">
        <v>4636</v>
      </c>
      <c r="J2352" s="247">
        <v>785412329</v>
      </c>
      <c r="K2352" s="247" t="s">
        <v>4338</v>
      </c>
      <c r="L2352" s="247" t="s">
        <v>4637</v>
      </c>
      <c r="M2352" s="247" t="s">
        <v>4638</v>
      </c>
      <c r="N2352" s="247" t="s">
        <v>4639</v>
      </c>
      <c r="O2352" s="251" t="s">
        <v>32</v>
      </c>
      <c r="P2352" s="252">
        <v>2</v>
      </c>
      <c r="R2352" s="247" t="s">
        <v>121</v>
      </c>
      <c r="S2352" s="247" t="s">
        <v>26</v>
      </c>
      <c r="T2352" s="247" t="s">
        <v>26</v>
      </c>
      <c r="U2352" s="247" t="s">
        <v>4635</v>
      </c>
      <c r="Z2352" s="253">
        <v>44477</v>
      </c>
    </row>
    <row r="2353" spans="1:26" ht="28.8" x14ac:dyDescent="0.3">
      <c r="A2353" s="247">
        <f>1+A2352</f>
        <v>2352</v>
      </c>
      <c r="B2353" s="247">
        <v>2352</v>
      </c>
      <c r="C2353" s="247">
        <v>129084651</v>
      </c>
      <c r="D2353" s="247" t="s">
        <v>810</v>
      </c>
      <c r="E2353" s="247">
        <v>745268907</v>
      </c>
      <c r="F2353" s="247" t="s">
        <v>956</v>
      </c>
      <c r="G2353" s="247">
        <v>991622246</v>
      </c>
      <c r="H2353" s="247" t="s">
        <v>4640</v>
      </c>
      <c r="I2353" s="247" t="s">
        <v>4643</v>
      </c>
      <c r="J2353" s="247">
        <v>101310722</v>
      </c>
      <c r="K2353" s="247" t="s">
        <v>4397</v>
      </c>
      <c r="L2353" s="247" t="s">
        <v>4640</v>
      </c>
      <c r="M2353" s="247" t="s">
        <v>4641</v>
      </c>
      <c r="N2353" s="247" t="s">
        <v>4642</v>
      </c>
      <c r="O2353" s="251" t="s">
        <v>32</v>
      </c>
      <c r="P2353" s="252">
        <v>3</v>
      </c>
      <c r="S2353" s="247" t="s">
        <v>26</v>
      </c>
      <c r="T2353" s="247" t="s">
        <v>26</v>
      </c>
      <c r="U2353" s="247" t="s">
        <v>4635</v>
      </c>
      <c r="Z2353" s="253">
        <v>44494</v>
      </c>
    </row>
    <row r="2354" spans="1:26" ht="28.8" x14ac:dyDescent="0.3">
      <c r="A2354" s="247">
        <f>1+A2353</f>
        <v>2353</v>
      </c>
      <c r="B2354" s="247">
        <v>2353</v>
      </c>
      <c r="C2354" s="247">
        <v>129084651</v>
      </c>
      <c r="D2354" s="247" t="s">
        <v>810</v>
      </c>
      <c r="E2354" s="247">
        <v>745268907</v>
      </c>
      <c r="F2354" s="247" t="s">
        <v>956</v>
      </c>
      <c r="G2354" s="247">
        <v>991622246</v>
      </c>
      <c r="H2354" s="247" t="s">
        <v>4640</v>
      </c>
      <c r="I2354" s="247" t="s">
        <v>4643</v>
      </c>
      <c r="J2354" s="247">
        <v>991622246</v>
      </c>
      <c r="K2354" s="247" t="s">
        <v>4640</v>
      </c>
      <c r="L2354" s="247" t="s">
        <v>4644</v>
      </c>
      <c r="M2354" s="247" t="s">
        <v>4645</v>
      </c>
      <c r="N2354" s="247" t="s">
        <v>4643</v>
      </c>
      <c r="O2354" s="251" t="s">
        <v>32</v>
      </c>
      <c r="P2354" s="252">
        <v>2</v>
      </c>
      <c r="Q2354" s="247">
        <v>178420302</v>
      </c>
      <c r="R2354" s="247" t="s">
        <v>55</v>
      </c>
      <c r="S2354" s="247" t="s">
        <v>26</v>
      </c>
      <c r="T2354" s="247" t="s">
        <v>26</v>
      </c>
      <c r="U2354" s="247" t="s">
        <v>4635</v>
      </c>
      <c r="Z2354" s="253">
        <v>44474</v>
      </c>
    </row>
    <row r="2355" spans="1:26" ht="28.8" x14ac:dyDescent="0.3">
      <c r="A2355" s="247">
        <f>1+A2354</f>
        <v>2354</v>
      </c>
      <c r="B2355" s="247">
        <v>2354</v>
      </c>
      <c r="C2355" s="247">
        <v>129084651</v>
      </c>
      <c r="D2355" s="247" t="s">
        <v>810</v>
      </c>
      <c r="E2355" s="247">
        <v>745268907</v>
      </c>
      <c r="F2355" s="247" t="s">
        <v>956</v>
      </c>
      <c r="J2355" s="247">
        <v>450131058</v>
      </c>
      <c r="K2355" s="247" t="s">
        <v>4646</v>
      </c>
      <c r="L2355" s="247" t="s">
        <v>4647</v>
      </c>
      <c r="M2355" s="247" t="s">
        <v>4648</v>
      </c>
      <c r="N2355" s="247" t="s">
        <v>4649</v>
      </c>
      <c r="O2355" s="251" t="s">
        <v>32</v>
      </c>
      <c r="P2355" s="252">
        <v>2</v>
      </c>
      <c r="S2355" s="247" t="s">
        <v>26</v>
      </c>
      <c r="T2355" s="247" t="s">
        <v>26</v>
      </c>
      <c r="U2355" s="247" t="s">
        <v>4635</v>
      </c>
      <c r="Z2355" s="253">
        <v>44510</v>
      </c>
    </row>
    <row r="2356" spans="1:26" ht="28.8" x14ac:dyDescent="0.3">
      <c r="A2356" s="247">
        <f>1+A2355</f>
        <v>2355</v>
      </c>
      <c r="B2356" s="247">
        <v>2355</v>
      </c>
      <c r="C2356" s="247">
        <v>129084651</v>
      </c>
      <c r="D2356" s="247" t="s">
        <v>810</v>
      </c>
      <c r="E2356" s="247">
        <v>745268907</v>
      </c>
      <c r="F2356" s="247" t="s">
        <v>956</v>
      </c>
      <c r="J2356" s="247">
        <v>991873978</v>
      </c>
      <c r="K2356" s="247" t="s">
        <v>4650</v>
      </c>
      <c r="L2356" s="247" t="s">
        <v>4651</v>
      </c>
      <c r="M2356" s="247" t="s">
        <v>4652</v>
      </c>
      <c r="N2356" s="247" t="s">
        <v>4653</v>
      </c>
      <c r="O2356" s="251" t="s">
        <v>32</v>
      </c>
      <c r="P2356" s="252">
        <v>2</v>
      </c>
      <c r="Q2356" s="247">
        <v>317567178</v>
      </c>
      <c r="R2356" s="247" t="s">
        <v>4471</v>
      </c>
      <c r="S2356" s="247" t="s">
        <v>26</v>
      </c>
      <c r="T2356" s="247" t="s">
        <v>26</v>
      </c>
      <c r="U2356" s="247" t="s">
        <v>4635</v>
      </c>
    </row>
    <row r="2357" spans="1:26" ht="28.8" x14ac:dyDescent="0.3">
      <c r="A2357" s="247">
        <f>1+A2356</f>
        <v>2356</v>
      </c>
      <c r="B2357" s="247">
        <v>2356</v>
      </c>
      <c r="Q2357" s="247">
        <v>484055234</v>
      </c>
      <c r="R2357" s="247" t="s">
        <v>4472</v>
      </c>
    </row>
    <row r="2358" spans="1:26" x14ac:dyDescent="0.3">
      <c r="A2358" s="247">
        <f>1+A2357</f>
        <v>2357</v>
      </c>
      <c r="B2358" s="247">
        <v>2357</v>
      </c>
      <c r="Q2358" s="247">
        <v>802197176</v>
      </c>
      <c r="R2358" s="247" t="s">
        <v>4473</v>
      </c>
    </row>
    <row r="2359" spans="1:26" ht="28.8" x14ac:dyDescent="0.3">
      <c r="A2359" s="247">
        <f>1+A2358</f>
        <v>2358</v>
      </c>
      <c r="B2359" s="247">
        <v>2358</v>
      </c>
      <c r="C2359" s="247">
        <v>129084651</v>
      </c>
      <c r="D2359" s="247" t="s">
        <v>810</v>
      </c>
      <c r="E2359" s="247">
        <v>745268907</v>
      </c>
      <c r="F2359" s="247" t="s">
        <v>956</v>
      </c>
      <c r="J2359" s="247">
        <v>371176229</v>
      </c>
      <c r="K2359" s="247" t="s">
        <v>4654</v>
      </c>
      <c r="L2359" s="247" t="s">
        <v>4655</v>
      </c>
      <c r="M2359" s="247" t="s">
        <v>4656</v>
      </c>
      <c r="N2359" s="247" t="s">
        <v>4657</v>
      </c>
      <c r="O2359" s="251" t="s">
        <v>32</v>
      </c>
      <c r="P2359" s="252">
        <v>2</v>
      </c>
      <c r="S2359" s="247" t="s">
        <v>26</v>
      </c>
      <c r="T2359" s="247" t="s">
        <v>26</v>
      </c>
      <c r="U2359" s="247" t="s">
        <v>4635</v>
      </c>
      <c r="Z2359" s="253">
        <v>44510</v>
      </c>
    </row>
    <row r="2360" spans="1:26" ht="43.2" x14ac:dyDescent="0.3">
      <c r="A2360" s="247">
        <f>1+A2359</f>
        <v>2359</v>
      </c>
      <c r="B2360" s="247">
        <v>2359</v>
      </c>
      <c r="C2360" s="247">
        <v>129084651</v>
      </c>
      <c r="D2360" s="247" t="s">
        <v>810</v>
      </c>
      <c r="E2360" s="247">
        <v>745268907</v>
      </c>
      <c r="F2360" s="247" t="s">
        <v>956</v>
      </c>
      <c r="J2360" s="247">
        <v>982448213</v>
      </c>
      <c r="K2360" s="247" t="s">
        <v>4658</v>
      </c>
      <c r="L2360" s="247" t="s">
        <v>4659</v>
      </c>
      <c r="M2360" s="247" t="s">
        <v>4660</v>
      </c>
      <c r="N2360" s="247" t="s">
        <v>4661</v>
      </c>
      <c r="O2360" s="251" t="s">
        <v>32</v>
      </c>
      <c r="P2360" s="252">
        <v>2</v>
      </c>
      <c r="Q2360" s="247">
        <v>104430631</v>
      </c>
      <c r="R2360" s="247" t="s">
        <v>336</v>
      </c>
      <c r="S2360" s="247" t="s">
        <v>26</v>
      </c>
      <c r="T2360" s="247" t="s">
        <v>26</v>
      </c>
    </row>
    <row r="2361" spans="1:26" x14ac:dyDescent="0.3">
      <c r="A2361" s="247">
        <f>1+A2360</f>
        <v>2360</v>
      </c>
      <c r="B2361" s="247">
        <v>2360</v>
      </c>
      <c r="Q2361" s="247">
        <v>353358909</v>
      </c>
      <c r="R2361" s="247" t="s">
        <v>337</v>
      </c>
    </row>
    <row r="2362" spans="1:26" ht="100.8" x14ac:dyDescent="0.3">
      <c r="A2362" s="247">
        <f>1+A2361</f>
        <v>2361</v>
      </c>
      <c r="B2362" s="247">
        <v>2361</v>
      </c>
      <c r="C2362" s="247">
        <v>129084651</v>
      </c>
      <c r="D2362" s="247" t="s">
        <v>810</v>
      </c>
      <c r="E2362" s="247">
        <v>745268907</v>
      </c>
      <c r="F2362" s="247" t="s">
        <v>956</v>
      </c>
      <c r="G2362" s="247">
        <v>745223146</v>
      </c>
      <c r="H2362" s="247" t="s">
        <v>4662</v>
      </c>
      <c r="I2362" s="247" t="s">
        <v>4667</v>
      </c>
      <c r="J2362" s="247">
        <v>765748316</v>
      </c>
      <c r="K2362" s="247" t="s">
        <v>4332</v>
      </c>
      <c r="L2362" s="247" t="s">
        <v>4663</v>
      </c>
      <c r="M2362" s="247" t="s">
        <v>4664</v>
      </c>
      <c r="N2362" s="247" t="s">
        <v>4665</v>
      </c>
      <c r="O2362" s="251" t="s">
        <v>32</v>
      </c>
      <c r="P2362" s="252">
        <v>2</v>
      </c>
      <c r="R2362" s="247" t="s">
        <v>121</v>
      </c>
      <c r="S2362" s="247" t="s">
        <v>26</v>
      </c>
      <c r="T2362" s="247" t="s">
        <v>26</v>
      </c>
      <c r="U2362" s="247" t="s">
        <v>4666</v>
      </c>
      <c r="Z2362" s="253">
        <v>44477</v>
      </c>
    </row>
    <row r="2363" spans="1:26" ht="100.8" x14ac:dyDescent="0.3">
      <c r="A2363" s="247">
        <f>1+A2362</f>
        <v>2362</v>
      </c>
      <c r="B2363" s="247">
        <v>2362</v>
      </c>
      <c r="C2363" s="247">
        <v>129084651</v>
      </c>
      <c r="D2363" s="247" t="s">
        <v>810</v>
      </c>
      <c r="E2363" s="247">
        <v>745268907</v>
      </c>
      <c r="F2363" s="247" t="s">
        <v>956</v>
      </c>
      <c r="G2363" s="247">
        <v>745223146</v>
      </c>
      <c r="H2363" s="247" t="s">
        <v>4662</v>
      </c>
      <c r="I2363" s="247" t="s">
        <v>4667</v>
      </c>
      <c r="J2363" s="247">
        <v>785412329</v>
      </c>
      <c r="K2363" s="247" t="s">
        <v>4338</v>
      </c>
      <c r="L2363" s="247" t="s">
        <v>4668</v>
      </c>
      <c r="M2363" s="247" t="s">
        <v>4669</v>
      </c>
      <c r="N2363" s="247" t="s">
        <v>4670</v>
      </c>
      <c r="O2363" s="251" t="s">
        <v>32</v>
      </c>
      <c r="P2363" s="252">
        <v>2</v>
      </c>
      <c r="R2363" s="247" t="s">
        <v>121</v>
      </c>
      <c r="S2363" s="247" t="s">
        <v>26</v>
      </c>
      <c r="T2363" s="247" t="s">
        <v>26</v>
      </c>
      <c r="U2363" s="247" t="s">
        <v>4666</v>
      </c>
      <c r="Z2363" s="253">
        <v>44477</v>
      </c>
    </row>
    <row r="2364" spans="1:26" ht="57.6" x14ac:dyDescent="0.3">
      <c r="A2364" s="247">
        <f>1+A2363</f>
        <v>2363</v>
      </c>
      <c r="B2364" s="247">
        <v>2363</v>
      </c>
      <c r="C2364" s="247">
        <v>129084651</v>
      </c>
      <c r="D2364" s="247" t="s">
        <v>810</v>
      </c>
      <c r="E2364" s="247">
        <v>745268907</v>
      </c>
      <c r="F2364" s="247" t="s">
        <v>956</v>
      </c>
      <c r="G2364" s="247">
        <v>273218182</v>
      </c>
      <c r="H2364" s="247" t="s">
        <v>4671</v>
      </c>
      <c r="I2364" s="247" t="s">
        <v>4675</v>
      </c>
      <c r="J2364" s="247">
        <v>101310722</v>
      </c>
      <c r="K2364" s="247" t="s">
        <v>4397</v>
      </c>
      <c r="L2364" s="247" t="s">
        <v>4672</v>
      </c>
      <c r="M2364" s="247" t="s">
        <v>4673</v>
      </c>
      <c r="N2364" s="247" t="s">
        <v>4674</v>
      </c>
      <c r="O2364" s="251" t="s">
        <v>32</v>
      </c>
      <c r="P2364" s="252">
        <v>3</v>
      </c>
      <c r="S2364" s="247" t="s">
        <v>26</v>
      </c>
      <c r="T2364" s="247" t="s">
        <v>26</v>
      </c>
      <c r="U2364" s="247" t="s">
        <v>4666</v>
      </c>
      <c r="Z2364" s="253">
        <v>44494</v>
      </c>
    </row>
    <row r="2365" spans="1:26" ht="57.6" x14ac:dyDescent="0.3">
      <c r="A2365" s="247">
        <f>1+A2364</f>
        <v>2364</v>
      </c>
      <c r="B2365" s="247">
        <v>2364</v>
      </c>
      <c r="C2365" s="247">
        <v>129084651</v>
      </c>
      <c r="D2365" s="247" t="s">
        <v>810</v>
      </c>
      <c r="E2365" s="247">
        <v>745268907</v>
      </c>
      <c r="F2365" s="247" t="s">
        <v>956</v>
      </c>
      <c r="G2365" s="247">
        <v>273218182</v>
      </c>
      <c r="H2365" s="247" t="s">
        <v>4671</v>
      </c>
      <c r="I2365" s="247" t="s">
        <v>4675</v>
      </c>
      <c r="J2365" s="247">
        <v>273218182</v>
      </c>
      <c r="K2365" s="247" t="s">
        <v>4671</v>
      </c>
      <c r="L2365" s="247" t="s">
        <v>4676</v>
      </c>
      <c r="M2365" s="247" t="s">
        <v>4677</v>
      </c>
      <c r="N2365" s="247" t="s">
        <v>4675</v>
      </c>
      <c r="O2365" s="251" t="s">
        <v>32</v>
      </c>
      <c r="P2365" s="252">
        <v>3</v>
      </c>
      <c r="Q2365" s="247">
        <v>178420302</v>
      </c>
      <c r="R2365" s="247" t="s">
        <v>55</v>
      </c>
      <c r="S2365" s="247" t="s">
        <v>121</v>
      </c>
      <c r="T2365" s="247" t="s">
        <v>26</v>
      </c>
      <c r="U2365" s="247" t="s">
        <v>4666</v>
      </c>
      <c r="Z2365" s="253">
        <v>44474</v>
      </c>
    </row>
    <row r="2366" spans="1:26" ht="43.2" x14ac:dyDescent="0.3">
      <c r="A2366" s="247">
        <f>1+A2365</f>
        <v>2365</v>
      </c>
      <c r="B2366" s="247">
        <v>2365</v>
      </c>
      <c r="C2366" s="247">
        <v>129084651</v>
      </c>
      <c r="D2366" s="247" t="s">
        <v>810</v>
      </c>
      <c r="E2366" s="247">
        <v>745268907</v>
      </c>
      <c r="F2366" s="247" t="s">
        <v>956</v>
      </c>
      <c r="G2366" s="247">
        <v>850202336</v>
      </c>
      <c r="H2366" s="247" t="s">
        <v>4678</v>
      </c>
      <c r="I2366" s="247" t="s">
        <v>4681</v>
      </c>
      <c r="J2366" s="247">
        <v>850202336</v>
      </c>
      <c r="K2366" s="247" t="s">
        <v>4678</v>
      </c>
      <c r="L2366" s="247" t="s">
        <v>4679</v>
      </c>
      <c r="M2366" s="247" t="s">
        <v>4680</v>
      </c>
      <c r="N2366" s="247" t="s">
        <v>4681</v>
      </c>
      <c r="O2366" s="251" t="s">
        <v>32</v>
      </c>
      <c r="P2366" s="252">
        <v>2</v>
      </c>
      <c r="Q2366" s="247">
        <v>310201523</v>
      </c>
      <c r="R2366" s="247" t="s">
        <v>4682</v>
      </c>
      <c r="S2366" s="247" t="s">
        <v>26</v>
      </c>
      <c r="T2366" s="247" t="s">
        <v>26</v>
      </c>
      <c r="U2366" s="247" t="s">
        <v>4666</v>
      </c>
      <c r="Z2366" s="253">
        <v>44474</v>
      </c>
    </row>
    <row r="2367" spans="1:26" x14ac:dyDescent="0.3">
      <c r="A2367" s="247">
        <f>1+A2366</f>
        <v>2366</v>
      </c>
      <c r="B2367" s="247">
        <v>2366</v>
      </c>
      <c r="Q2367" s="247">
        <v>290716491</v>
      </c>
      <c r="R2367" s="247" t="s">
        <v>4683</v>
      </c>
    </row>
    <row r="2368" spans="1:26" x14ac:dyDescent="0.3">
      <c r="A2368" s="247">
        <f>1+A2367</f>
        <v>2367</v>
      </c>
      <c r="B2368" s="247">
        <v>2367</v>
      </c>
      <c r="Q2368" s="247">
        <v>178420302</v>
      </c>
      <c r="R2368" s="247" t="s">
        <v>4261</v>
      </c>
    </row>
    <row r="2369" spans="1:26" x14ac:dyDescent="0.3">
      <c r="A2369" s="247">
        <f>1+A2368</f>
        <v>2368</v>
      </c>
      <c r="B2369" s="247">
        <v>2368</v>
      </c>
      <c r="Q2369" s="247">
        <v>807835037</v>
      </c>
      <c r="R2369" s="247" t="s">
        <v>4684</v>
      </c>
    </row>
    <row r="2370" spans="1:26" ht="43.2" x14ac:dyDescent="0.3">
      <c r="A2370" s="247">
        <f>1+A2369</f>
        <v>2369</v>
      </c>
      <c r="B2370" s="247">
        <v>2369</v>
      </c>
      <c r="C2370" s="247">
        <v>129084651</v>
      </c>
      <c r="D2370" s="247" t="s">
        <v>810</v>
      </c>
      <c r="E2370" s="247">
        <v>745268907</v>
      </c>
      <c r="F2370" s="247" t="s">
        <v>956</v>
      </c>
      <c r="G2370" s="247">
        <v>850202336</v>
      </c>
      <c r="H2370" s="247" t="s">
        <v>4678</v>
      </c>
      <c r="I2370" s="247" t="s">
        <v>4681</v>
      </c>
      <c r="J2370" s="247">
        <v>526448646</v>
      </c>
      <c r="K2370" s="247" t="s">
        <v>4685</v>
      </c>
      <c r="L2370" s="247" t="s">
        <v>4686</v>
      </c>
      <c r="M2370" s="247" t="s">
        <v>4687</v>
      </c>
      <c r="N2370" s="247" t="s">
        <v>4688</v>
      </c>
      <c r="O2370" s="251" t="s">
        <v>120</v>
      </c>
      <c r="P2370" s="252">
        <v>300</v>
      </c>
      <c r="S2370" s="247" t="s">
        <v>26</v>
      </c>
      <c r="Z2370" s="253">
        <v>44477</v>
      </c>
    </row>
    <row r="2371" spans="1:26" ht="28.8" x14ac:dyDescent="0.3">
      <c r="A2371" s="247">
        <f>1+A2370</f>
        <v>2370</v>
      </c>
      <c r="B2371" s="247">
        <v>2370</v>
      </c>
      <c r="C2371" s="247">
        <v>129084651</v>
      </c>
      <c r="D2371" s="247" t="s">
        <v>810</v>
      </c>
      <c r="E2371" s="247">
        <v>745268907</v>
      </c>
      <c r="F2371" s="247" t="s">
        <v>956</v>
      </c>
      <c r="J2371" s="247">
        <v>799903478</v>
      </c>
      <c r="K2371" s="247" t="s">
        <v>4689</v>
      </c>
      <c r="L2371" s="247" t="s">
        <v>4690</v>
      </c>
      <c r="M2371" s="247" t="s">
        <v>4691</v>
      </c>
      <c r="N2371" s="247" t="s">
        <v>4692</v>
      </c>
      <c r="O2371" s="251" t="s">
        <v>32</v>
      </c>
      <c r="P2371" s="252">
        <v>2</v>
      </c>
      <c r="S2371" s="247" t="s">
        <v>26</v>
      </c>
      <c r="T2371" s="247" t="s">
        <v>26</v>
      </c>
      <c r="U2371" s="247" t="s">
        <v>4666</v>
      </c>
      <c r="Z2371" s="253">
        <v>44510</v>
      </c>
    </row>
    <row r="2372" spans="1:26" ht="28.8" x14ac:dyDescent="0.3">
      <c r="A2372" s="247">
        <f>1+A2371</f>
        <v>2371</v>
      </c>
      <c r="B2372" s="247">
        <v>2371</v>
      </c>
      <c r="C2372" s="247">
        <v>129084651</v>
      </c>
      <c r="D2372" s="247" t="s">
        <v>810</v>
      </c>
      <c r="E2372" s="247">
        <v>745268907</v>
      </c>
      <c r="F2372" s="247" t="s">
        <v>956</v>
      </c>
      <c r="J2372" s="247">
        <v>465635548</v>
      </c>
      <c r="K2372" s="247" t="s">
        <v>4693</v>
      </c>
      <c r="L2372" s="247" t="s">
        <v>4694</v>
      </c>
      <c r="M2372" s="247" t="s">
        <v>4695</v>
      </c>
      <c r="N2372" s="247" t="s">
        <v>4696</v>
      </c>
      <c r="O2372" s="251" t="s">
        <v>32</v>
      </c>
      <c r="P2372" s="252">
        <v>2</v>
      </c>
      <c r="Q2372" s="247">
        <v>317567178</v>
      </c>
      <c r="R2372" s="247" t="s">
        <v>4471</v>
      </c>
      <c r="S2372" s="247" t="s">
        <v>26</v>
      </c>
      <c r="T2372" s="247" t="s">
        <v>26</v>
      </c>
      <c r="U2372" s="247" t="s">
        <v>4666</v>
      </c>
    </row>
    <row r="2373" spans="1:26" ht="28.8" x14ac:dyDescent="0.3">
      <c r="A2373" s="247">
        <f>1+A2372</f>
        <v>2372</v>
      </c>
      <c r="B2373" s="247">
        <v>2372</v>
      </c>
      <c r="Q2373" s="247">
        <v>484055234</v>
      </c>
      <c r="R2373" s="247" t="s">
        <v>4472</v>
      </c>
    </row>
    <row r="2374" spans="1:26" x14ac:dyDescent="0.3">
      <c r="A2374" s="247">
        <f>1+A2373</f>
        <v>2373</v>
      </c>
      <c r="B2374" s="247">
        <v>2373</v>
      </c>
      <c r="Q2374" s="247">
        <v>802197176</v>
      </c>
      <c r="R2374" s="247" t="s">
        <v>4473</v>
      </c>
    </row>
    <row r="2375" spans="1:26" ht="28.8" x14ac:dyDescent="0.3">
      <c r="A2375" s="247">
        <f>1+A2374</f>
        <v>2374</v>
      </c>
      <c r="B2375" s="247">
        <v>2374</v>
      </c>
      <c r="C2375" s="247">
        <v>129084651</v>
      </c>
      <c r="D2375" s="247" t="s">
        <v>810</v>
      </c>
      <c r="E2375" s="247">
        <v>745268907</v>
      </c>
      <c r="F2375" s="247" t="s">
        <v>956</v>
      </c>
      <c r="J2375" s="247">
        <v>556235252</v>
      </c>
      <c r="K2375" s="247" t="s">
        <v>4697</v>
      </c>
      <c r="L2375" s="247" t="s">
        <v>4698</v>
      </c>
      <c r="M2375" s="247" t="s">
        <v>4699</v>
      </c>
      <c r="N2375" s="247" t="s">
        <v>4700</v>
      </c>
      <c r="O2375" s="251" t="s">
        <v>32</v>
      </c>
      <c r="P2375" s="252">
        <v>2</v>
      </c>
      <c r="S2375" s="247" t="s">
        <v>26</v>
      </c>
      <c r="T2375" s="247" t="s">
        <v>26</v>
      </c>
      <c r="U2375" s="247" t="s">
        <v>4666</v>
      </c>
      <c r="Z2375" s="253">
        <v>44510</v>
      </c>
    </row>
    <row r="2376" spans="1:26" ht="86.4" x14ac:dyDescent="0.3">
      <c r="A2376" s="247">
        <f>1+A2375</f>
        <v>2375</v>
      </c>
      <c r="B2376" s="247">
        <v>2375</v>
      </c>
      <c r="C2376" s="247">
        <v>129084651</v>
      </c>
      <c r="D2376" s="247" t="s">
        <v>810</v>
      </c>
      <c r="E2376" s="247">
        <v>745268907</v>
      </c>
      <c r="F2376" s="247" t="s">
        <v>956</v>
      </c>
      <c r="G2376" s="247">
        <v>643361372</v>
      </c>
      <c r="H2376" s="247" t="s">
        <v>4701</v>
      </c>
      <c r="I2376" s="247" t="s">
        <v>4704</v>
      </c>
      <c r="J2376" s="247">
        <v>933374659</v>
      </c>
      <c r="K2376" s="247" t="s">
        <v>4702</v>
      </c>
      <c r="L2376" s="247" t="s">
        <v>4702</v>
      </c>
      <c r="M2376" s="247" t="s">
        <v>4703</v>
      </c>
      <c r="N2376" s="247">
        <v>0</v>
      </c>
      <c r="O2376" s="251" t="s">
        <v>32</v>
      </c>
      <c r="P2376" s="252">
        <v>2</v>
      </c>
      <c r="Q2376" s="247">
        <v>104430631</v>
      </c>
      <c r="R2376" s="247" t="s">
        <v>336</v>
      </c>
      <c r="S2376" s="247" t="s">
        <v>26</v>
      </c>
      <c r="T2376" s="247" t="s">
        <v>26</v>
      </c>
    </row>
    <row r="2377" spans="1:26" x14ac:dyDescent="0.3">
      <c r="A2377" s="247">
        <f>1+A2376</f>
        <v>2376</v>
      </c>
      <c r="B2377" s="247">
        <v>2376</v>
      </c>
      <c r="Q2377" s="247">
        <v>353358909</v>
      </c>
      <c r="R2377" s="247" t="s">
        <v>337</v>
      </c>
    </row>
    <row r="2378" spans="1:26" ht="86.4" x14ac:dyDescent="0.3">
      <c r="A2378" s="247">
        <f>1+A2377</f>
        <v>2377</v>
      </c>
      <c r="B2378" s="247">
        <v>2377</v>
      </c>
      <c r="C2378" s="247">
        <v>129084651</v>
      </c>
      <c r="D2378" s="247" t="s">
        <v>810</v>
      </c>
      <c r="E2378" s="247">
        <v>745268907</v>
      </c>
      <c r="F2378" s="247" t="s">
        <v>956</v>
      </c>
      <c r="G2378" s="247">
        <v>643361372</v>
      </c>
      <c r="H2378" s="247" t="s">
        <v>4701</v>
      </c>
      <c r="I2378" s="247" t="s">
        <v>4704</v>
      </c>
      <c r="J2378" s="247">
        <v>920460744</v>
      </c>
      <c r="K2378" s="247" t="s">
        <v>4705</v>
      </c>
      <c r="L2378" s="247" t="s">
        <v>4705</v>
      </c>
      <c r="M2378" s="247" t="s">
        <v>4706</v>
      </c>
      <c r="N2378" s="247">
        <v>1</v>
      </c>
      <c r="O2378" s="251" t="s">
        <v>32</v>
      </c>
      <c r="P2378" s="252">
        <v>2</v>
      </c>
      <c r="Q2378" s="247">
        <v>104430631</v>
      </c>
      <c r="R2378" s="247" t="s">
        <v>336</v>
      </c>
      <c r="S2378" s="247" t="s">
        <v>26</v>
      </c>
      <c r="T2378" s="247" t="s">
        <v>26</v>
      </c>
    </row>
    <row r="2379" spans="1:26" x14ac:dyDescent="0.3">
      <c r="A2379" s="247">
        <f>1+A2378</f>
        <v>2378</v>
      </c>
      <c r="B2379" s="247">
        <v>2378</v>
      </c>
      <c r="Q2379" s="247">
        <v>353358909</v>
      </c>
      <c r="R2379" s="247" t="s">
        <v>337</v>
      </c>
    </row>
    <row r="2380" spans="1:26" ht="86.4" x14ac:dyDescent="0.3">
      <c r="A2380" s="247">
        <f>1+A2379</f>
        <v>2379</v>
      </c>
      <c r="B2380" s="247">
        <v>2379</v>
      </c>
      <c r="C2380" s="247">
        <v>129084651</v>
      </c>
      <c r="D2380" s="247" t="s">
        <v>810</v>
      </c>
      <c r="E2380" s="247">
        <v>745268907</v>
      </c>
      <c r="F2380" s="247" t="s">
        <v>956</v>
      </c>
      <c r="G2380" s="247">
        <v>643361372</v>
      </c>
      <c r="H2380" s="247" t="s">
        <v>4701</v>
      </c>
      <c r="I2380" s="247" t="s">
        <v>4704</v>
      </c>
      <c r="J2380" s="247">
        <v>449861632</v>
      </c>
      <c r="K2380" s="247" t="s">
        <v>4707</v>
      </c>
      <c r="L2380" s="247" t="s">
        <v>4707</v>
      </c>
      <c r="M2380" s="247" t="s">
        <v>4708</v>
      </c>
      <c r="N2380" s="247">
        <v>2</v>
      </c>
      <c r="O2380" s="251" t="s">
        <v>32</v>
      </c>
      <c r="P2380" s="252">
        <v>2</v>
      </c>
      <c r="Q2380" s="247">
        <v>104430631</v>
      </c>
      <c r="R2380" s="247" t="s">
        <v>336</v>
      </c>
      <c r="S2380" s="247" t="s">
        <v>26</v>
      </c>
      <c r="T2380" s="247" t="s">
        <v>26</v>
      </c>
    </row>
    <row r="2381" spans="1:26" x14ac:dyDescent="0.3">
      <c r="A2381" s="247">
        <f>1+A2380</f>
        <v>2380</v>
      </c>
      <c r="B2381" s="247">
        <v>2380</v>
      </c>
      <c r="Q2381" s="247">
        <v>353358909</v>
      </c>
      <c r="R2381" s="247" t="s">
        <v>337</v>
      </c>
    </row>
    <row r="2382" spans="1:26" ht="86.4" x14ac:dyDescent="0.3">
      <c r="A2382" s="247">
        <f>1+A2381</f>
        <v>2381</v>
      </c>
      <c r="B2382" s="247">
        <v>2381</v>
      </c>
      <c r="C2382" s="247">
        <v>129084651</v>
      </c>
      <c r="D2382" s="247" t="s">
        <v>810</v>
      </c>
      <c r="E2382" s="247">
        <v>745268907</v>
      </c>
      <c r="F2382" s="247" t="s">
        <v>956</v>
      </c>
      <c r="G2382" s="247">
        <v>643361372</v>
      </c>
      <c r="H2382" s="247" t="s">
        <v>4701</v>
      </c>
      <c r="I2382" s="247" t="s">
        <v>4704</v>
      </c>
      <c r="J2382" s="247">
        <v>535003378</v>
      </c>
      <c r="K2382" s="247" t="s">
        <v>1805</v>
      </c>
      <c r="L2382" s="247" t="s">
        <v>1805</v>
      </c>
      <c r="M2382" s="247" t="s">
        <v>4709</v>
      </c>
      <c r="N2382" s="247">
        <v>88</v>
      </c>
      <c r="O2382" s="251" t="s">
        <v>32</v>
      </c>
      <c r="P2382" s="252">
        <v>2</v>
      </c>
      <c r="Q2382" s="247">
        <v>104430631</v>
      </c>
      <c r="R2382" s="247" t="s">
        <v>336</v>
      </c>
      <c r="S2382" s="247" t="s">
        <v>26</v>
      </c>
      <c r="T2382" s="247" t="s">
        <v>26</v>
      </c>
    </row>
    <row r="2383" spans="1:26" x14ac:dyDescent="0.3">
      <c r="A2383" s="247">
        <f>1+A2382</f>
        <v>2382</v>
      </c>
      <c r="B2383" s="247">
        <v>2382</v>
      </c>
      <c r="Q2383" s="247">
        <v>353358909</v>
      </c>
      <c r="R2383" s="247" t="s">
        <v>337</v>
      </c>
    </row>
    <row r="2384" spans="1:26" ht="115.2" x14ac:dyDescent="0.3">
      <c r="A2384" s="247">
        <f>1+A2383</f>
        <v>2383</v>
      </c>
      <c r="B2384" s="247">
        <v>2383</v>
      </c>
      <c r="C2384" s="247">
        <v>129084651</v>
      </c>
      <c r="D2384" s="247" t="s">
        <v>810</v>
      </c>
      <c r="E2384" s="247">
        <v>745268907</v>
      </c>
      <c r="F2384" s="247" t="s">
        <v>956</v>
      </c>
      <c r="G2384" s="247">
        <v>172234651</v>
      </c>
      <c r="H2384" s="247" t="s">
        <v>4710</v>
      </c>
      <c r="I2384" s="247" t="s">
        <v>4715</v>
      </c>
      <c r="J2384" s="247">
        <v>765748316</v>
      </c>
      <c r="K2384" s="247" t="s">
        <v>4332</v>
      </c>
      <c r="L2384" s="247" t="s">
        <v>4711</v>
      </c>
      <c r="M2384" s="247" t="s">
        <v>4712</v>
      </c>
      <c r="N2384" s="247" t="s">
        <v>4713</v>
      </c>
      <c r="O2384" s="251" t="s">
        <v>32</v>
      </c>
      <c r="P2384" s="252">
        <v>2</v>
      </c>
      <c r="R2384" s="247" t="s">
        <v>121</v>
      </c>
      <c r="S2384" s="247" t="s">
        <v>26</v>
      </c>
      <c r="T2384" s="247" t="s">
        <v>26</v>
      </c>
      <c r="U2384" s="247" t="s">
        <v>4714</v>
      </c>
      <c r="Z2384" s="253">
        <v>44477</v>
      </c>
    </row>
    <row r="2385" spans="1:26" ht="115.2" x14ac:dyDescent="0.3">
      <c r="A2385" s="247">
        <f>1+A2384</f>
        <v>2384</v>
      </c>
      <c r="B2385" s="247">
        <v>2384</v>
      </c>
      <c r="C2385" s="247">
        <v>129084651</v>
      </c>
      <c r="D2385" s="247" t="s">
        <v>810</v>
      </c>
      <c r="E2385" s="247">
        <v>745268907</v>
      </c>
      <c r="F2385" s="247" t="s">
        <v>956</v>
      </c>
      <c r="G2385" s="247">
        <v>172234651</v>
      </c>
      <c r="H2385" s="247" t="s">
        <v>4710</v>
      </c>
      <c r="I2385" s="247" t="s">
        <v>4715</v>
      </c>
      <c r="J2385" s="247">
        <v>785412329</v>
      </c>
      <c r="K2385" s="247" t="s">
        <v>4338</v>
      </c>
      <c r="L2385" s="247" t="s">
        <v>4716</v>
      </c>
      <c r="M2385" s="247" t="s">
        <v>4717</v>
      </c>
      <c r="N2385" s="247" t="s">
        <v>4718</v>
      </c>
      <c r="O2385" s="251" t="s">
        <v>32</v>
      </c>
      <c r="P2385" s="252">
        <v>2</v>
      </c>
      <c r="R2385" s="247" t="s">
        <v>121</v>
      </c>
      <c r="S2385" s="247" t="s">
        <v>26</v>
      </c>
      <c r="T2385" s="247" t="s">
        <v>26</v>
      </c>
      <c r="U2385" s="247" t="s">
        <v>4714</v>
      </c>
      <c r="Z2385" s="253">
        <v>44477</v>
      </c>
    </row>
    <row r="2386" spans="1:26" ht="129.6" x14ac:dyDescent="0.3">
      <c r="A2386" s="247">
        <f>1+A2385</f>
        <v>2385</v>
      </c>
      <c r="B2386" s="247">
        <v>2385</v>
      </c>
      <c r="C2386" s="247">
        <v>129084651</v>
      </c>
      <c r="D2386" s="247" t="s">
        <v>810</v>
      </c>
      <c r="E2386" s="247">
        <v>745268907</v>
      </c>
      <c r="F2386" s="247" t="s">
        <v>956</v>
      </c>
      <c r="G2386" s="247">
        <v>416865817</v>
      </c>
      <c r="H2386" s="247" t="s">
        <v>4719</v>
      </c>
      <c r="I2386" s="247" t="s">
        <v>4724</v>
      </c>
      <c r="J2386" s="247">
        <v>765748316</v>
      </c>
      <c r="K2386" s="247" t="s">
        <v>4332</v>
      </c>
      <c r="L2386" s="247" t="s">
        <v>4720</v>
      </c>
      <c r="M2386" s="247" t="s">
        <v>4721</v>
      </c>
      <c r="N2386" s="247" t="s">
        <v>4722</v>
      </c>
      <c r="O2386" s="251" t="s">
        <v>32</v>
      </c>
      <c r="P2386" s="252">
        <v>2</v>
      </c>
      <c r="R2386" s="247" t="s">
        <v>121</v>
      </c>
      <c r="S2386" s="247" t="s">
        <v>26</v>
      </c>
      <c r="T2386" s="247" t="s">
        <v>26</v>
      </c>
      <c r="U2386" s="247" t="s">
        <v>4723</v>
      </c>
      <c r="Z2386" s="253">
        <v>44477</v>
      </c>
    </row>
    <row r="2387" spans="1:26" ht="129.6" x14ac:dyDescent="0.3">
      <c r="A2387" s="247">
        <f>1+A2386</f>
        <v>2386</v>
      </c>
      <c r="B2387" s="247">
        <v>2386</v>
      </c>
      <c r="C2387" s="247">
        <v>129084651</v>
      </c>
      <c r="D2387" s="247" t="s">
        <v>810</v>
      </c>
      <c r="E2387" s="247">
        <v>745268907</v>
      </c>
      <c r="F2387" s="247" t="s">
        <v>956</v>
      </c>
      <c r="G2387" s="247">
        <v>416865817</v>
      </c>
      <c r="H2387" s="247" t="s">
        <v>4719</v>
      </c>
      <c r="I2387" s="247" t="s">
        <v>4724</v>
      </c>
      <c r="J2387" s="247">
        <v>785412329</v>
      </c>
      <c r="K2387" s="247" t="s">
        <v>4338</v>
      </c>
      <c r="L2387" s="247" t="s">
        <v>4725</v>
      </c>
      <c r="M2387" s="247" t="s">
        <v>4726</v>
      </c>
      <c r="N2387" s="247" t="s">
        <v>4727</v>
      </c>
      <c r="O2387" s="251" t="s">
        <v>32</v>
      </c>
      <c r="P2387" s="252">
        <v>2</v>
      </c>
      <c r="R2387" s="247" t="s">
        <v>121</v>
      </c>
      <c r="S2387" s="247" t="s">
        <v>26</v>
      </c>
      <c r="T2387" s="247" t="s">
        <v>26</v>
      </c>
      <c r="U2387" s="247" t="s">
        <v>4723</v>
      </c>
      <c r="Z2387" s="253">
        <v>44477</v>
      </c>
    </row>
    <row r="2388" spans="1:26" ht="129.6" x14ac:dyDescent="0.3">
      <c r="A2388" s="247">
        <f>1+A2387</f>
        <v>2387</v>
      </c>
      <c r="B2388" s="247">
        <v>2387</v>
      </c>
      <c r="C2388" s="247">
        <v>129084651</v>
      </c>
      <c r="D2388" s="247" t="s">
        <v>810</v>
      </c>
      <c r="E2388" s="247">
        <v>745268907</v>
      </c>
      <c r="F2388" s="247" t="s">
        <v>956</v>
      </c>
      <c r="G2388" s="247">
        <v>266752903</v>
      </c>
      <c r="H2388" s="247" t="s">
        <v>4728</v>
      </c>
      <c r="I2388" s="247" t="s">
        <v>4732</v>
      </c>
      <c r="J2388" s="247">
        <v>765748316</v>
      </c>
      <c r="K2388" s="247" t="s">
        <v>4332</v>
      </c>
      <c r="L2388" s="247" t="s">
        <v>4729</v>
      </c>
      <c r="M2388" s="247" t="s">
        <v>4730</v>
      </c>
      <c r="N2388" s="247" t="s">
        <v>4731</v>
      </c>
      <c r="O2388" s="251" t="s">
        <v>32</v>
      </c>
      <c r="P2388" s="252">
        <v>2</v>
      </c>
      <c r="R2388" s="247" t="s">
        <v>121</v>
      </c>
      <c r="S2388" s="247" t="s">
        <v>26</v>
      </c>
      <c r="T2388" s="247" t="s">
        <v>26</v>
      </c>
      <c r="U2388" s="247" t="s">
        <v>4723</v>
      </c>
      <c r="Z2388" s="253">
        <v>44477</v>
      </c>
    </row>
    <row r="2389" spans="1:26" ht="129.6" x14ac:dyDescent="0.3">
      <c r="A2389" s="247">
        <f>1+A2388</f>
        <v>2388</v>
      </c>
      <c r="B2389" s="247">
        <v>2388</v>
      </c>
      <c r="C2389" s="247">
        <v>129084651</v>
      </c>
      <c r="D2389" s="247" t="s">
        <v>810</v>
      </c>
      <c r="E2389" s="247">
        <v>745268907</v>
      </c>
      <c r="F2389" s="247" t="s">
        <v>956</v>
      </c>
      <c r="G2389" s="247">
        <v>266752903</v>
      </c>
      <c r="H2389" s="247" t="s">
        <v>4728</v>
      </c>
      <c r="I2389" s="247" t="s">
        <v>4732</v>
      </c>
      <c r="J2389" s="247">
        <v>785412329</v>
      </c>
      <c r="K2389" s="247" t="s">
        <v>4338</v>
      </c>
      <c r="L2389" s="247" t="s">
        <v>4733</v>
      </c>
      <c r="M2389" s="247" t="s">
        <v>4734</v>
      </c>
      <c r="N2389" s="247" t="s">
        <v>4735</v>
      </c>
      <c r="O2389" s="251" t="s">
        <v>32</v>
      </c>
      <c r="P2389" s="252">
        <v>2</v>
      </c>
      <c r="R2389" s="247" t="s">
        <v>121</v>
      </c>
      <c r="S2389" s="247" t="s">
        <v>26</v>
      </c>
      <c r="T2389" s="247" t="s">
        <v>26</v>
      </c>
      <c r="U2389" s="247" t="s">
        <v>4723</v>
      </c>
      <c r="Z2389" s="253">
        <v>44477</v>
      </c>
    </row>
    <row r="2390" spans="1:26" ht="28.8" x14ac:dyDescent="0.3">
      <c r="A2390" s="247">
        <f>1+A2389</f>
        <v>2389</v>
      </c>
      <c r="B2390" s="247">
        <v>2389</v>
      </c>
      <c r="C2390" s="247">
        <v>129084651</v>
      </c>
      <c r="D2390" s="247" t="s">
        <v>810</v>
      </c>
      <c r="E2390" s="247">
        <v>745268907</v>
      </c>
      <c r="F2390" s="247" t="s">
        <v>956</v>
      </c>
      <c r="G2390" s="247">
        <v>753610471</v>
      </c>
      <c r="H2390" s="247" t="s">
        <v>4736</v>
      </c>
      <c r="I2390" s="247" t="s">
        <v>4739</v>
      </c>
      <c r="J2390" s="247">
        <v>101310722</v>
      </c>
      <c r="K2390" s="247" t="s">
        <v>4397</v>
      </c>
      <c r="L2390" s="247" t="s">
        <v>4736</v>
      </c>
      <c r="M2390" s="247" t="s">
        <v>4737</v>
      </c>
      <c r="N2390" s="247" t="s">
        <v>4738</v>
      </c>
      <c r="O2390" s="251" t="s">
        <v>32</v>
      </c>
      <c r="P2390" s="252">
        <v>3</v>
      </c>
      <c r="S2390" s="247" t="s">
        <v>26</v>
      </c>
      <c r="T2390" s="247" t="s">
        <v>26</v>
      </c>
      <c r="U2390" s="247" t="s">
        <v>4714</v>
      </c>
      <c r="Z2390" s="253">
        <v>44494</v>
      </c>
    </row>
    <row r="2391" spans="1:26" ht="43.2" x14ac:dyDescent="0.3">
      <c r="A2391" s="247">
        <f>1+A2390</f>
        <v>2390</v>
      </c>
      <c r="B2391" s="247">
        <v>2390</v>
      </c>
      <c r="C2391" s="247">
        <v>129084651</v>
      </c>
      <c r="D2391" s="247" t="s">
        <v>810</v>
      </c>
      <c r="E2391" s="247">
        <v>745268907</v>
      </c>
      <c r="F2391" s="247" t="s">
        <v>956</v>
      </c>
      <c r="G2391" s="247">
        <v>753610471</v>
      </c>
      <c r="H2391" s="247" t="s">
        <v>4736</v>
      </c>
      <c r="I2391" s="247" t="s">
        <v>4739</v>
      </c>
      <c r="J2391" s="247">
        <v>753610471</v>
      </c>
      <c r="K2391" s="247" t="s">
        <v>4736</v>
      </c>
      <c r="L2391" s="247" t="s">
        <v>4740</v>
      </c>
      <c r="M2391" s="247" t="s">
        <v>4741</v>
      </c>
      <c r="N2391" s="247" t="s">
        <v>4739</v>
      </c>
      <c r="O2391" s="251" t="s">
        <v>32</v>
      </c>
      <c r="P2391" s="252">
        <v>2</v>
      </c>
      <c r="Q2391" s="247">
        <v>178420302</v>
      </c>
      <c r="R2391" s="247" t="s">
        <v>55</v>
      </c>
      <c r="S2391" s="247" t="s">
        <v>121</v>
      </c>
      <c r="T2391" s="247" t="s">
        <v>26</v>
      </c>
      <c r="U2391" s="247" t="s">
        <v>4714</v>
      </c>
      <c r="Z2391" s="253">
        <v>44474</v>
      </c>
    </row>
    <row r="2392" spans="1:26" ht="43.2" x14ac:dyDescent="0.3">
      <c r="A2392" s="247">
        <f>1+A2391</f>
        <v>2391</v>
      </c>
      <c r="B2392" s="247">
        <v>2391</v>
      </c>
      <c r="C2392" s="247">
        <v>129084651</v>
      </c>
      <c r="D2392" s="247" t="s">
        <v>810</v>
      </c>
      <c r="E2392" s="247">
        <v>745268907</v>
      </c>
      <c r="F2392" s="247" t="s">
        <v>956</v>
      </c>
      <c r="G2392" s="247">
        <v>803968511</v>
      </c>
      <c r="H2392" s="247" t="s">
        <v>4742</v>
      </c>
      <c r="I2392" s="247" t="s">
        <v>4745</v>
      </c>
      <c r="J2392" s="247">
        <v>101310722</v>
      </c>
      <c r="K2392" s="247" t="s">
        <v>4397</v>
      </c>
      <c r="L2392" s="247" t="s">
        <v>4742</v>
      </c>
      <c r="M2392" s="247" t="s">
        <v>4743</v>
      </c>
      <c r="N2392" s="247" t="s">
        <v>4744</v>
      </c>
      <c r="O2392" s="251" t="s">
        <v>32</v>
      </c>
      <c r="P2392" s="252">
        <v>3</v>
      </c>
      <c r="S2392" s="247" t="s">
        <v>26</v>
      </c>
      <c r="T2392" s="247" t="s">
        <v>26</v>
      </c>
      <c r="U2392" s="247" t="s">
        <v>4723</v>
      </c>
      <c r="Z2392" s="253">
        <v>44494</v>
      </c>
    </row>
    <row r="2393" spans="1:26" ht="43.2" x14ac:dyDescent="0.3">
      <c r="A2393" s="247">
        <f>1+A2392</f>
        <v>2392</v>
      </c>
      <c r="B2393" s="247">
        <v>2392</v>
      </c>
      <c r="C2393" s="247">
        <v>129084651</v>
      </c>
      <c r="D2393" s="247" t="s">
        <v>810</v>
      </c>
      <c r="E2393" s="247">
        <v>745268907</v>
      </c>
      <c r="F2393" s="247" t="s">
        <v>956</v>
      </c>
      <c r="G2393" s="247">
        <v>803968511</v>
      </c>
      <c r="H2393" s="247" t="s">
        <v>4742</v>
      </c>
      <c r="I2393" s="247" t="s">
        <v>4745</v>
      </c>
      <c r="J2393" s="247">
        <v>803968511</v>
      </c>
      <c r="K2393" s="247" t="s">
        <v>4742</v>
      </c>
      <c r="L2393" s="247" t="s">
        <v>4746</v>
      </c>
      <c r="M2393" s="247" t="s">
        <v>4747</v>
      </c>
      <c r="N2393" s="247" t="s">
        <v>4745</v>
      </c>
      <c r="O2393" s="251" t="s">
        <v>32</v>
      </c>
      <c r="P2393" s="252">
        <v>2</v>
      </c>
      <c r="Q2393" s="247">
        <v>178420302</v>
      </c>
      <c r="R2393" s="247" t="s">
        <v>55</v>
      </c>
      <c r="S2393" s="247" t="s">
        <v>121</v>
      </c>
      <c r="T2393" s="247" t="s">
        <v>26</v>
      </c>
      <c r="U2393" s="247" t="s">
        <v>4723</v>
      </c>
      <c r="Z2393" s="253">
        <v>44474</v>
      </c>
    </row>
    <row r="2394" spans="1:26" ht="43.2" x14ac:dyDescent="0.3">
      <c r="A2394" s="247">
        <f>1+A2393</f>
        <v>2393</v>
      </c>
      <c r="B2394" s="247">
        <v>2393</v>
      </c>
      <c r="C2394" s="247">
        <v>129084651</v>
      </c>
      <c r="D2394" s="247" t="s">
        <v>810</v>
      </c>
      <c r="E2394" s="247">
        <v>745268907</v>
      </c>
      <c r="F2394" s="247" t="s">
        <v>956</v>
      </c>
      <c r="G2394" s="247">
        <v>618427836</v>
      </c>
      <c r="H2394" s="247" t="s">
        <v>4748</v>
      </c>
      <c r="I2394" s="247" t="s">
        <v>4752</v>
      </c>
      <c r="J2394" s="247">
        <v>101310722</v>
      </c>
      <c r="K2394" s="247" t="s">
        <v>4397</v>
      </c>
      <c r="L2394" s="247" t="s">
        <v>4748</v>
      </c>
      <c r="M2394" s="247" t="s">
        <v>4749</v>
      </c>
      <c r="N2394" s="247" t="s">
        <v>4750</v>
      </c>
      <c r="O2394" s="251" t="s">
        <v>32</v>
      </c>
      <c r="P2394" s="252">
        <v>2</v>
      </c>
      <c r="S2394" s="247" t="s">
        <v>26</v>
      </c>
      <c r="T2394" s="247" t="s">
        <v>26</v>
      </c>
      <c r="U2394" s="247" t="s">
        <v>4751</v>
      </c>
      <c r="Z2394" s="253">
        <v>44494</v>
      </c>
    </row>
    <row r="2395" spans="1:26" ht="43.2" x14ac:dyDescent="0.3">
      <c r="A2395" s="247">
        <f>1+A2394</f>
        <v>2394</v>
      </c>
      <c r="B2395" s="247">
        <v>2394</v>
      </c>
      <c r="C2395" s="247">
        <v>129084651</v>
      </c>
      <c r="D2395" s="247" t="s">
        <v>810</v>
      </c>
      <c r="E2395" s="247">
        <v>745268907</v>
      </c>
      <c r="F2395" s="247" t="s">
        <v>956</v>
      </c>
      <c r="G2395" s="247">
        <v>618427836</v>
      </c>
      <c r="H2395" s="247" t="s">
        <v>4748</v>
      </c>
      <c r="I2395" s="247" t="s">
        <v>4752</v>
      </c>
      <c r="J2395" s="247">
        <v>618427836</v>
      </c>
      <c r="K2395" s="247" t="s">
        <v>4748</v>
      </c>
      <c r="L2395" s="247" t="s">
        <v>4753</v>
      </c>
      <c r="M2395" s="247" t="s">
        <v>4754</v>
      </c>
      <c r="N2395" s="247" t="s">
        <v>4752</v>
      </c>
      <c r="O2395" s="251" t="s">
        <v>32</v>
      </c>
      <c r="P2395" s="252">
        <v>2</v>
      </c>
      <c r="Q2395" s="247">
        <v>178420302</v>
      </c>
      <c r="R2395" s="247" t="s">
        <v>55</v>
      </c>
      <c r="S2395" s="247" t="s">
        <v>121</v>
      </c>
      <c r="T2395" s="247" t="s">
        <v>26</v>
      </c>
      <c r="U2395" s="247" t="s">
        <v>4751</v>
      </c>
      <c r="Z2395" s="253">
        <v>44474</v>
      </c>
    </row>
    <row r="2396" spans="1:26" ht="43.2" x14ac:dyDescent="0.3">
      <c r="A2396" s="247">
        <f>1+A2395</f>
        <v>2395</v>
      </c>
      <c r="B2396" s="247">
        <v>2395</v>
      </c>
      <c r="C2396" s="247">
        <v>129084651</v>
      </c>
      <c r="D2396" s="247" t="s">
        <v>810</v>
      </c>
      <c r="E2396" s="247">
        <v>745268907</v>
      </c>
      <c r="F2396" s="247" t="s">
        <v>956</v>
      </c>
      <c r="J2396" s="247">
        <v>424183977</v>
      </c>
      <c r="K2396" s="247" t="s">
        <v>4755</v>
      </c>
      <c r="L2396" s="247" t="s">
        <v>4756</v>
      </c>
      <c r="M2396" s="247" t="s">
        <v>4757</v>
      </c>
      <c r="N2396" s="247" t="s">
        <v>4758</v>
      </c>
      <c r="O2396" s="251" t="s">
        <v>32</v>
      </c>
      <c r="P2396" s="252">
        <v>2</v>
      </c>
      <c r="S2396" s="247" t="s">
        <v>26</v>
      </c>
      <c r="T2396" s="247" t="s">
        <v>26</v>
      </c>
      <c r="U2396" s="247" t="s">
        <v>4714</v>
      </c>
      <c r="Z2396" s="253">
        <v>44510</v>
      </c>
    </row>
    <row r="2397" spans="1:26" ht="43.2" x14ac:dyDescent="0.3">
      <c r="A2397" s="247">
        <f>1+A2396</f>
        <v>2396</v>
      </c>
      <c r="B2397" s="247">
        <v>2396</v>
      </c>
      <c r="C2397" s="247">
        <v>129084651</v>
      </c>
      <c r="D2397" s="247" t="s">
        <v>810</v>
      </c>
      <c r="E2397" s="247">
        <v>745268907</v>
      </c>
      <c r="F2397" s="247" t="s">
        <v>956</v>
      </c>
      <c r="J2397" s="247">
        <v>378572291</v>
      </c>
      <c r="K2397" s="247" t="s">
        <v>4759</v>
      </c>
      <c r="L2397" s="247" t="s">
        <v>4760</v>
      </c>
      <c r="M2397" s="247" t="s">
        <v>4761</v>
      </c>
      <c r="N2397" s="247" t="s">
        <v>4762</v>
      </c>
      <c r="O2397" s="251" t="s">
        <v>32</v>
      </c>
      <c r="P2397" s="252">
        <v>2</v>
      </c>
      <c r="S2397" s="247" t="s">
        <v>26</v>
      </c>
      <c r="T2397" s="247" t="s">
        <v>26</v>
      </c>
      <c r="U2397" s="247" t="s">
        <v>4723</v>
      </c>
      <c r="Z2397" s="253">
        <v>44510</v>
      </c>
    </row>
    <row r="2398" spans="1:26" ht="43.2" x14ac:dyDescent="0.3">
      <c r="A2398" s="247">
        <f>1+A2397</f>
        <v>2397</v>
      </c>
      <c r="B2398" s="247">
        <v>2397</v>
      </c>
      <c r="C2398" s="247">
        <v>129084651</v>
      </c>
      <c r="D2398" s="247" t="s">
        <v>810</v>
      </c>
      <c r="E2398" s="247">
        <v>745268907</v>
      </c>
      <c r="F2398" s="247" t="s">
        <v>956</v>
      </c>
      <c r="J2398" s="247">
        <v>774514900</v>
      </c>
      <c r="K2398" s="247" t="s">
        <v>4763</v>
      </c>
      <c r="L2398" s="247" t="s">
        <v>4764</v>
      </c>
      <c r="M2398" s="247" t="s">
        <v>4765</v>
      </c>
      <c r="N2398" s="247" t="s">
        <v>4766</v>
      </c>
      <c r="O2398" s="251" t="s">
        <v>32</v>
      </c>
      <c r="P2398" s="252">
        <v>2</v>
      </c>
      <c r="S2398" s="247" t="s">
        <v>26</v>
      </c>
      <c r="T2398" s="247" t="s">
        <v>26</v>
      </c>
      <c r="U2398" s="247" t="s">
        <v>4751</v>
      </c>
      <c r="Z2398" s="253">
        <v>44510</v>
      </c>
    </row>
    <row r="2399" spans="1:26" ht="43.2" x14ac:dyDescent="0.3">
      <c r="A2399" s="247">
        <f>1+A2398</f>
        <v>2398</v>
      </c>
      <c r="B2399" s="247">
        <v>2398</v>
      </c>
      <c r="C2399" s="247">
        <v>129084651</v>
      </c>
      <c r="D2399" s="247" t="s">
        <v>810</v>
      </c>
      <c r="E2399" s="247">
        <v>745268907</v>
      </c>
      <c r="F2399" s="247" t="s">
        <v>956</v>
      </c>
      <c r="J2399" s="247">
        <v>824287808</v>
      </c>
      <c r="K2399" s="247" t="s">
        <v>4767</v>
      </c>
      <c r="L2399" s="247" t="s">
        <v>4768</v>
      </c>
      <c r="M2399" s="247" t="s">
        <v>4769</v>
      </c>
      <c r="N2399" s="247" t="s">
        <v>4770</v>
      </c>
      <c r="O2399" s="251" t="s">
        <v>32</v>
      </c>
      <c r="P2399" s="252">
        <v>2</v>
      </c>
      <c r="Q2399" s="247">
        <v>317567178</v>
      </c>
      <c r="R2399" s="247" t="s">
        <v>4471</v>
      </c>
      <c r="S2399" s="247" t="s">
        <v>26</v>
      </c>
      <c r="T2399" s="247" t="s">
        <v>26</v>
      </c>
      <c r="U2399" s="247" t="s">
        <v>4714</v>
      </c>
    </row>
    <row r="2400" spans="1:26" ht="28.8" x14ac:dyDescent="0.3">
      <c r="A2400" s="247">
        <f>1+A2399</f>
        <v>2399</v>
      </c>
      <c r="B2400" s="247">
        <v>2399</v>
      </c>
      <c r="Q2400" s="247">
        <v>484055234</v>
      </c>
      <c r="R2400" s="247" t="s">
        <v>4472</v>
      </c>
    </row>
    <row r="2401" spans="1:28" x14ac:dyDescent="0.3">
      <c r="A2401" s="247">
        <f>1+A2400</f>
        <v>2400</v>
      </c>
      <c r="B2401" s="247">
        <v>2400</v>
      </c>
      <c r="Q2401" s="247">
        <v>802197176</v>
      </c>
      <c r="R2401" s="247" t="s">
        <v>4473</v>
      </c>
    </row>
    <row r="2402" spans="1:28" ht="43.2" x14ac:dyDescent="0.3">
      <c r="A2402" s="247">
        <f>1+A2401</f>
        <v>2401</v>
      </c>
      <c r="B2402" s="247">
        <v>2401</v>
      </c>
      <c r="C2402" s="247">
        <v>129084651</v>
      </c>
      <c r="D2402" s="247" t="s">
        <v>810</v>
      </c>
      <c r="E2402" s="247">
        <v>745268907</v>
      </c>
      <c r="F2402" s="247" t="s">
        <v>956</v>
      </c>
      <c r="J2402" s="247">
        <v>846978339</v>
      </c>
      <c r="K2402" s="247" t="s">
        <v>4771</v>
      </c>
      <c r="L2402" s="247" t="s">
        <v>4772</v>
      </c>
      <c r="M2402" s="247" t="s">
        <v>4773</v>
      </c>
      <c r="N2402" s="247" t="s">
        <v>4774</v>
      </c>
      <c r="O2402" s="251" t="s">
        <v>32</v>
      </c>
      <c r="P2402" s="252">
        <v>2</v>
      </c>
      <c r="Q2402" s="247">
        <v>317567178</v>
      </c>
      <c r="R2402" s="247" t="s">
        <v>4471</v>
      </c>
      <c r="S2402" s="247" t="s">
        <v>26</v>
      </c>
      <c r="T2402" s="247" t="s">
        <v>26</v>
      </c>
      <c r="U2402" s="247" t="s">
        <v>4723</v>
      </c>
    </row>
    <row r="2403" spans="1:28" ht="28.8" x14ac:dyDescent="0.3">
      <c r="A2403" s="247">
        <f>1+A2402</f>
        <v>2402</v>
      </c>
      <c r="B2403" s="247">
        <v>2402</v>
      </c>
      <c r="Q2403" s="247">
        <v>484055234</v>
      </c>
      <c r="R2403" s="247" t="s">
        <v>4472</v>
      </c>
    </row>
    <row r="2404" spans="1:28" x14ac:dyDescent="0.3">
      <c r="A2404" s="247">
        <f>1+A2403</f>
        <v>2403</v>
      </c>
      <c r="B2404" s="247">
        <v>2403</v>
      </c>
      <c r="Q2404" s="247">
        <v>802197176</v>
      </c>
      <c r="R2404" s="247" t="s">
        <v>4473</v>
      </c>
    </row>
    <row r="2405" spans="1:28" ht="43.2" x14ac:dyDescent="0.3">
      <c r="A2405" s="247">
        <f>1+A2404</f>
        <v>2404</v>
      </c>
      <c r="B2405" s="247">
        <v>2404</v>
      </c>
      <c r="C2405" s="247">
        <v>129084651</v>
      </c>
      <c r="D2405" s="247" t="s">
        <v>810</v>
      </c>
      <c r="E2405" s="247">
        <v>745268907</v>
      </c>
      <c r="F2405" s="247" t="s">
        <v>956</v>
      </c>
      <c r="J2405" s="247">
        <v>368595692</v>
      </c>
      <c r="K2405" s="247" t="s">
        <v>4775</v>
      </c>
      <c r="L2405" s="247" t="s">
        <v>4776</v>
      </c>
      <c r="M2405" s="247" t="s">
        <v>4777</v>
      </c>
      <c r="N2405" s="247" t="s">
        <v>4778</v>
      </c>
      <c r="O2405" s="251" t="s">
        <v>32</v>
      </c>
      <c r="P2405" s="252">
        <v>2</v>
      </c>
      <c r="Q2405" s="247">
        <v>317567178</v>
      </c>
      <c r="R2405" s="247" t="s">
        <v>4471</v>
      </c>
      <c r="S2405" s="247" t="s">
        <v>26</v>
      </c>
      <c r="T2405" s="247" t="s">
        <v>26</v>
      </c>
      <c r="U2405" s="247" t="s">
        <v>4751</v>
      </c>
    </row>
    <row r="2406" spans="1:28" ht="28.8" x14ac:dyDescent="0.3">
      <c r="A2406" s="247">
        <f>1+A2405</f>
        <v>2405</v>
      </c>
      <c r="B2406" s="247">
        <v>2405</v>
      </c>
      <c r="Q2406" s="247">
        <v>484055234</v>
      </c>
      <c r="R2406" s="247" t="s">
        <v>4472</v>
      </c>
    </row>
    <row r="2407" spans="1:28" x14ac:dyDescent="0.3">
      <c r="A2407" s="247">
        <f>1+A2406</f>
        <v>2406</v>
      </c>
      <c r="B2407" s="247">
        <v>2406</v>
      </c>
      <c r="Q2407" s="247">
        <v>802197176</v>
      </c>
      <c r="R2407" s="247" t="s">
        <v>4473</v>
      </c>
    </row>
    <row r="2408" spans="1:28" ht="43.2" x14ac:dyDescent="0.3">
      <c r="A2408" s="247">
        <f>1+A2407</f>
        <v>2407</v>
      </c>
      <c r="B2408" s="247">
        <v>2407</v>
      </c>
      <c r="C2408" s="247">
        <v>129084651</v>
      </c>
      <c r="D2408" s="247" t="s">
        <v>810</v>
      </c>
      <c r="E2408" s="247">
        <v>745268907</v>
      </c>
      <c r="F2408" s="247" t="s">
        <v>956</v>
      </c>
      <c r="J2408" s="247">
        <v>889053435</v>
      </c>
      <c r="K2408" s="247" t="s">
        <v>4779</v>
      </c>
      <c r="L2408" s="247" t="s">
        <v>4780</v>
      </c>
      <c r="M2408" s="247" t="s">
        <v>4781</v>
      </c>
      <c r="N2408" s="247" t="s">
        <v>4782</v>
      </c>
      <c r="O2408" s="251" t="s">
        <v>32</v>
      </c>
      <c r="P2408" s="252">
        <v>2</v>
      </c>
      <c r="S2408" s="247" t="s">
        <v>26</v>
      </c>
      <c r="T2408" s="247" t="s">
        <v>26</v>
      </c>
      <c r="U2408" s="247" t="s">
        <v>4714</v>
      </c>
      <c r="Z2408" s="253">
        <v>44510</v>
      </c>
    </row>
    <row r="2409" spans="1:28" ht="43.2" x14ac:dyDescent="0.3">
      <c r="A2409" s="247">
        <f>1+A2408</f>
        <v>2408</v>
      </c>
      <c r="B2409" s="247">
        <v>2408</v>
      </c>
      <c r="C2409" s="247">
        <v>129084651</v>
      </c>
      <c r="D2409" s="247" t="s">
        <v>810</v>
      </c>
      <c r="E2409" s="247">
        <v>745268907</v>
      </c>
      <c r="F2409" s="247" t="s">
        <v>956</v>
      </c>
      <c r="J2409" s="247">
        <v>936366310</v>
      </c>
      <c r="K2409" s="247" t="s">
        <v>4783</v>
      </c>
      <c r="L2409" s="247" t="s">
        <v>4784</v>
      </c>
      <c r="M2409" s="247" t="s">
        <v>4785</v>
      </c>
      <c r="N2409" s="247" t="s">
        <v>4786</v>
      </c>
      <c r="O2409" s="251" t="s">
        <v>32</v>
      </c>
      <c r="P2409" s="252">
        <v>2</v>
      </c>
      <c r="S2409" s="247" t="s">
        <v>26</v>
      </c>
      <c r="T2409" s="247" t="s">
        <v>26</v>
      </c>
      <c r="U2409" s="247" t="s">
        <v>4723</v>
      </c>
      <c r="Z2409" s="253">
        <v>44510</v>
      </c>
    </row>
    <row r="2410" spans="1:28" ht="43.2" x14ac:dyDescent="0.3">
      <c r="A2410" s="247">
        <f>1+A2409</f>
        <v>2409</v>
      </c>
      <c r="B2410" s="247">
        <v>2409</v>
      </c>
      <c r="C2410" s="247">
        <v>129084651</v>
      </c>
      <c r="D2410" s="247" t="s">
        <v>810</v>
      </c>
      <c r="E2410" s="247">
        <v>745268907</v>
      </c>
      <c r="F2410" s="247" t="s">
        <v>956</v>
      </c>
      <c r="J2410" s="247">
        <v>497904005</v>
      </c>
      <c r="K2410" s="247" t="s">
        <v>4787</v>
      </c>
      <c r="L2410" s="247" t="s">
        <v>4788</v>
      </c>
      <c r="M2410" s="247" t="s">
        <v>4789</v>
      </c>
      <c r="N2410" s="247" t="s">
        <v>4790</v>
      </c>
      <c r="O2410" s="251" t="s">
        <v>32</v>
      </c>
      <c r="P2410" s="252">
        <v>2</v>
      </c>
      <c r="S2410" s="247" t="s">
        <v>26</v>
      </c>
      <c r="T2410" s="247" t="s">
        <v>26</v>
      </c>
      <c r="U2410" s="247" t="s">
        <v>4751</v>
      </c>
      <c r="Z2410" s="253">
        <v>44510</v>
      </c>
    </row>
    <row r="2411" spans="1:28" ht="100.8" x14ac:dyDescent="0.3">
      <c r="A2411" s="247">
        <f>1+A2410</f>
        <v>2410</v>
      </c>
      <c r="B2411" s="247">
        <v>2410</v>
      </c>
      <c r="C2411" s="247">
        <v>129084651</v>
      </c>
      <c r="D2411" s="247" t="s">
        <v>810</v>
      </c>
      <c r="E2411" s="247">
        <v>745268907</v>
      </c>
      <c r="F2411" s="247" t="s">
        <v>956</v>
      </c>
      <c r="J2411" s="247">
        <v>798889867</v>
      </c>
      <c r="K2411" s="247" t="s">
        <v>4791</v>
      </c>
      <c r="L2411" s="247" t="s">
        <v>4792</v>
      </c>
      <c r="M2411" s="247" t="s">
        <v>4793</v>
      </c>
      <c r="N2411" s="247" t="s">
        <v>4794</v>
      </c>
      <c r="O2411" s="251" t="s">
        <v>32</v>
      </c>
      <c r="P2411" s="252">
        <v>2</v>
      </c>
      <c r="Q2411" s="247">
        <v>104430631</v>
      </c>
      <c r="R2411" s="247" t="s">
        <v>4560</v>
      </c>
      <c r="S2411" s="247" t="s">
        <v>26</v>
      </c>
      <c r="T2411" s="247" t="s">
        <v>26</v>
      </c>
      <c r="U2411" s="247" t="s">
        <v>4795</v>
      </c>
      <c r="Z2411" s="253">
        <v>44515</v>
      </c>
    </row>
    <row r="2412" spans="1:28" ht="57.6" x14ac:dyDescent="0.3">
      <c r="A2412" s="247">
        <f>1+A2411</f>
        <v>2411</v>
      </c>
      <c r="B2412" s="247">
        <v>2411</v>
      </c>
      <c r="Q2412" s="247">
        <v>200323667</v>
      </c>
      <c r="R2412" s="247" t="s">
        <v>4796</v>
      </c>
    </row>
    <row r="2413" spans="1:28" ht="57.6" x14ac:dyDescent="0.3">
      <c r="A2413" s="247">
        <f>1+A2412</f>
        <v>2412</v>
      </c>
      <c r="B2413" s="247">
        <v>2412</v>
      </c>
      <c r="Q2413" s="247">
        <v>249673703</v>
      </c>
      <c r="R2413" s="247" t="s">
        <v>4797</v>
      </c>
    </row>
    <row r="2414" spans="1:28" ht="28.8" x14ac:dyDescent="0.3">
      <c r="A2414" s="247">
        <f>1+A2413</f>
        <v>2413</v>
      </c>
      <c r="B2414" s="247">
        <v>2413</v>
      </c>
      <c r="C2414" s="247">
        <v>129084651</v>
      </c>
      <c r="D2414" s="247" t="s">
        <v>810</v>
      </c>
      <c r="E2414" s="247">
        <v>745268907</v>
      </c>
      <c r="F2414" s="247" t="s">
        <v>956</v>
      </c>
      <c r="G2414" s="247">
        <v>496539718</v>
      </c>
      <c r="H2414" s="247" t="s">
        <v>4798</v>
      </c>
      <c r="I2414" s="247" t="s">
        <v>4802</v>
      </c>
      <c r="J2414" s="247">
        <v>969451837</v>
      </c>
      <c r="K2414" s="247" t="s">
        <v>4799</v>
      </c>
      <c r="L2414" s="247" t="s">
        <v>4798</v>
      </c>
      <c r="M2414" s="247" t="s">
        <v>4800</v>
      </c>
      <c r="N2414" s="247" t="s">
        <v>4801</v>
      </c>
      <c r="O2414" s="251" t="s">
        <v>32</v>
      </c>
      <c r="P2414" s="252">
        <v>3</v>
      </c>
      <c r="R2414" s="247" t="s">
        <v>121</v>
      </c>
      <c r="S2414" s="247" t="s">
        <v>26</v>
      </c>
      <c r="T2414" s="247" t="s">
        <v>26</v>
      </c>
      <c r="Z2414" s="253">
        <v>44431</v>
      </c>
    </row>
    <row r="2415" spans="1:28" ht="28.8" x14ac:dyDescent="0.3">
      <c r="A2415" s="247">
        <f>1+A2414</f>
        <v>2414</v>
      </c>
      <c r="B2415" s="247">
        <v>2414</v>
      </c>
      <c r="C2415" s="247">
        <v>129084651</v>
      </c>
      <c r="D2415" s="247" t="s">
        <v>810</v>
      </c>
      <c r="E2415" s="247">
        <v>745268907</v>
      </c>
      <c r="F2415" s="247" t="s">
        <v>956</v>
      </c>
      <c r="G2415" s="247">
        <v>496539718</v>
      </c>
      <c r="H2415" s="247" t="s">
        <v>4798</v>
      </c>
      <c r="I2415" s="247" t="s">
        <v>4802</v>
      </c>
      <c r="J2415" s="247">
        <v>496539718</v>
      </c>
      <c r="K2415" s="247" t="s">
        <v>4798</v>
      </c>
      <c r="L2415" s="247" t="s">
        <v>4803</v>
      </c>
      <c r="M2415" s="247" t="s">
        <v>4804</v>
      </c>
      <c r="N2415" s="247" t="s">
        <v>4802</v>
      </c>
      <c r="O2415" s="251" t="s">
        <v>32</v>
      </c>
      <c r="P2415" s="252">
        <v>2</v>
      </c>
      <c r="Q2415" s="247">
        <v>648960871</v>
      </c>
      <c r="R2415" s="247" t="s">
        <v>4805</v>
      </c>
      <c r="S2415" s="247" t="s">
        <v>26</v>
      </c>
      <c r="T2415" s="247" t="s">
        <v>26</v>
      </c>
      <c r="Z2415" s="253">
        <v>44515</v>
      </c>
    </row>
    <row r="2416" spans="1:28" ht="100.8" x14ac:dyDescent="0.3">
      <c r="A2416" s="247">
        <f>1+A2415</f>
        <v>2415</v>
      </c>
      <c r="B2416" s="247">
        <v>2415</v>
      </c>
      <c r="C2416" s="247">
        <v>129084651</v>
      </c>
      <c r="D2416" s="247" t="s">
        <v>810</v>
      </c>
      <c r="E2416" s="247">
        <v>745268907</v>
      </c>
      <c r="F2416" s="247" t="s">
        <v>956</v>
      </c>
      <c r="J2416" s="247">
        <v>167997205</v>
      </c>
      <c r="K2416" s="247" t="s">
        <v>4806</v>
      </c>
      <c r="L2416" s="247" t="s">
        <v>4807</v>
      </c>
      <c r="M2416" s="247" t="s">
        <v>4808</v>
      </c>
      <c r="N2416" s="247" t="s">
        <v>4809</v>
      </c>
      <c r="O2416" s="251" t="s">
        <v>32</v>
      </c>
      <c r="P2416" s="252">
        <v>2</v>
      </c>
      <c r="Q2416" s="247">
        <v>648960871</v>
      </c>
      <c r="R2416" s="247" t="s">
        <v>4805</v>
      </c>
      <c r="S2416" s="247" t="s">
        <v>26</v>
      </c>
      <c r="T2416" s="247" t="s">
        <v>26</v>
      </c>
      <c r="Z2416" s="253">
        <v>44515</v>
      </c>
      <c r="AB2416" s="251" t="s">
        <v>4810</v>
      </c>
    </row>
    <row r="2417" spans="1:28" x14ac:dyDescent="0.3">
      <c r="A2417" s="247">
        <f>1+A2416</f>
        <v>2416</v>
      </c>
      <c r="B2417" s="247">
        <v>2416</v>
      </c>
      <c r="Q2417" s="247">
        <v>868025301</v>
      </c>
      <c r="R2417" s="247" t="s">
        <v>4811</v>
      </c>
    </row>
    <row r="2418" spans="1:28" x14ac:dyDescent="0.3">
      <c r="A2418" s="247">
        <f>1+A2417</f>
        <v>2417</v>
      </c>
      <c r="B2418" s="247">
        <v>2417</v>
      </c>
      <c r="Q2418" s="247">
        <v>939110313</v>
      </c>
      <c r="R2418" s="247" t="s">
        <v>4812</v>
      </c>
    </row>
    <row r="2419" spans="1:28" ht="28.8" x14ac:dyDescent="0.3">
      <c r="A2419" s="247">
        <f>1+A2418</f>
        <v>2418</v>
      </c>
      <c r="B2419" s="247">
        <v>2418</v>
      </c>
      <c r="Q2419" s="247">
        <v>410083265</v>
      </c>
      <c r="R2419" s="247" t="s">
        <v>4813</v>
      </c>
    </row>
    <row r="2420" spans="1:28" ht="28.8" x14ac:dyDescent="0.3">
      <c r="A2420" s="247">
        <f>1+A2419</f>
        <v>2419</v>
      </c>
      <c r="B2420" s="247">
        <v>2419</v>
      </c>
      <c r="Q2420" s="247">
        <v>718537646</v>
      </c>
      <c r="R2420" s="247" t="s">
        <v>4814</v>
      </c>
    </row>
    <row r="2421" spans="1:28" x14ac:dyDescent="0.3">
      <c r="A2421" s="247">
        <f>1+A2420</f>
        <v>2420</v>
      </c>
      <c r="B2421" s="247">
        <v>2420</v>
      </c>
      <c r="Q2421" s="247">
        <v>801142243</v>
      </c>
      <c r="R2421" s="247" t="s">
        <v>4815</v>
      </c>
    </row>
    <row r="2422" spans="1:28" x14ac:dyDescent="0.3">
      <c r="A2422" s="247">
        <f>1+A2421</f>
        <v>2421</v>
      </c>
      <c r="B2422" s="247">
        <v>2421</v>
      </c>
      <c r="Q2422" s="247">
        <v>178420302</v>
      </c>
      <c r="R2422" s="247" t="s">
        <v>4261</v>
      </c>
    </row>
    <row r="2423" spans="1:28" ht="129.6" x14ac:dyDescent="0.3">
      <c r="A2423" s="247">
        <f>1+A2422</f>
        <v>2422</v>
      </c>
      <c r="B2423" s="247">
        <v>2422</v>
      </c>
      <c r="C2423" s="247">
        <v>129084651</v>
      </c>
      <c r="D2423" s="247" t="s">
        <v>810</v>
      </c>
      <c r="E2423" s="247">
        <v>745268907</v>
      </c>
      <c r="F2423" s="247" t="s">
        <v>956</v>
      </c>
      <c r="J2423" s="247">
        <v>972593606</v>
      </c>
      <c r="K2423" s="247" t="s">
        <v>4816</v>
      </c>
      <c r="L2423" s="247" t="s">
        <v>4817</v>
      </c>
      <c r="M2423" s="247" t="s">
        <v>4818</v>
      </c>
      <c r="N2423" s="247" t="s">
        <v>4819</v>
      </c>
      <c r="O2423" s="251" t="s">
        <v>32</v>
      </c>
      <c r="P2423" s="252">
        <v>2</v>
      </c>
      <c r="Q2423" s="247">
        <v>549031911</v>
      </c>
      <c r="R2423" s="247" t="s">
        <v>4820</v>
      </c>
      <c r="S2423" s="247" t="s">
        <v>26</v>
      </c>
      <c r="T2423" s="247" t="s">
        <v>26</v>
      </c>
      <c r="Z2423" s="253">
        <v>44474</v>
      </c>
    </row>
    <row r="2424" spans="1:28" x14ac:dyDescent="0.3">
      <c r="A2424" s="247">
        <f>1+A2423</f>
        <v>2423</v>
      </c>
      <c r="B2424" s="247">
        <v>2423</v>
      </c>
      <c r="Q2424" s="247">
        <v>858427002</v>
      </c>
      <c r="R2424" s="247" t="s">
        <v>4821</v>
      </c>
    </row>
    <row r="2425" spans="1:28" x14ac:dyDescent="0.3">
      <c r="A2425" s="247">
        <f>1+A2424</f>
        <v>2424</v>
      </c>
      <c r="B2425" s="247">
        <v>2424</v>
      </c>
      <c r="Q2425" s="247">
        <v>471375042</v>
      </c>
      <c r="R2425" s="247" t="s">
        <v>4822</v>
      </c>
    </row>
    <row r="2426" spans="1:28" ht="28.8" x14ac:dyDescent="0.3">
      <c r="A2426" s="247">
        <f>1+A2425</f>
        <v>2425</v>
      </c>
      <c r="B2426" s="247">
        <v>2425</v>
      </c>
      <c r="C2426" s="247">
        <v>129084651</v>
      </c>
      <c r="D2426" s="247" t="s">
        <v>810</v>
      </c>
      <c r="E2426" s="247">
        <v>745268907</v>
      </c>
      <c r="F2426" s="247" t="s">
        <v>956</v>
      </c>
      <c r="J2426" s="247">
        <v>791830593</v>
      </c>
      <c r="K2426" s="247" t="s">
        <v>4823</v>
      </c>
      <c r="L2426" s="247" t="s">
        <v>4824</v>
      </c>
      <c r="M2426" s="247" t="s">
        <v>4825</v>
      </c>
      <c r="N2426" s="247" t="s">
        <v>4826</v>
      </c>
      <c r="O2426" s="251" t="s">
        <v>32</v>
      </c>
      <c r="P2426" s="252">
        <v>2</v>
      </c>
      <c r="S2426" s="247" t="s">
        <v>26</v>
      </c>
      <c r="T2426" s="247" t="s">
        <v>26</v>
      </c>
    </row>
    <row r="2427" spans="1:28" ht="43.2" x14ac:dyDescent="0.3">
      <c r="A2427" s="247">
        <f>1+A2426</f>
        <v>2426</v>
      </c>
      <c r="B2427" s="247">
        <v>2426</v>
      </c>
      <c r="C2427" s="247">
        <v>129084651</v>
      </c>
      <c r="D2427" s="247" t="s">
        <v>810</v>
      </c>
      <c r="E2427" s="247">
        <v>745268907</v>
      </c>
      <c r="F2427" s="247" t="s">
        <v>956</v>
      </c>
      <c r="J2427" s="247">
        <v>164595895</v>
      </c>
      <c r="K2427" s="247" t="s">
        <v>4827</v>
      </c>
      <c r="L2427" s="247" t="s">
        <v>4828</v>
      </c>
      <c r="M2427" s="247" t="s">
        <v>4829</v>
      </c>
      <c r="N2427" s="247" t="s">
        <v>4830</v>
      </c>
      <c r="O2427" s="251" t="s">
        <v>32</v>
      </c>
      <c r="P2427" s="252">
        <v>2</v>
      </c>
      <c r="Q2427" s="247">
        <v>650420270</v>
      </c>
      <c r="R2427" s="247" t="s">
        <v>4831</v>
      </c>
      <c r="S2427" s="247" t="s">
        <v>26</v>
      </c>
      <c r="T2427" s="247" t="s">
        <v>26</v>
      </c>
      <c r="Z2427" s="253">
        <v>44474</v>
      </c>
      <c r="AB2427" s="251" t="s">
        <v>4810</v>
      </c>
    </row>
    <row r="2428" spans="1:28" ht="100.8" x14ac:dyDescent="0.3">
      <c r="A2428" s="247">
        <f>1+A2427</f>
        <v>2427</v>
      </c>
      <c r="B2428" s="247">
        <v>2427</v>
      </c>
      <c r="Q2428" s="247">
        <v>113064256</v>
      </c>
      <c r="R2428" s="247" t="s">
        <v>4832</v>
      </c>
    </row>
    <row r="2429" spans="1:28" ht="86.4" x14ac:dyDescent="0.3">
      <c r="A2429" s="247">
        <f>1+A2428</f>
        <v>2428</v>
      </c>
      <c r="B2429" s="247">
        <v>2428</v>
      </c>
      <c r="Q2429" s="247">
        <v>388370628</v>
      </c>
      <c r="R2429" s="247" t="s">
        <v>4833</v>
      </c>
    </row>
    <row r="2430" spans="1:28" ht="28.8" x14ac:dyDescent="0.3">
      <c r="A2430" s="247">
        <f>1+A2429</f>
        <v>2429</v>
      </c>
      <c r="B2430" s="247">
        <v>2429</v>
      </c>
      <c r="Q2430" s="247">
        <v>859025516</v>
      </c>
      <c r="R2430" s="247" t="s">
        <v>4834</v>
      </c>
    </row>
    <row r="2431" spans="1:28" x14ac:dyDescent="0.3">
      <c r="A2431" s="247">
        <f>1+A2430</f>
        <v>2430</v>
      </c>
      <c r="B2431" s="247">
        <v>2430</v>
      </c>
      <c r="Q2431" s="247">
        <v>471375042</v>
      </c>
      <c r="R2431" s="247" t="s">
        <v>4835</v>
      </c>
    </row>
    <row r="2432" spans="1:28" ht="43.2" x14ac:dyDescent="0.3">
      <c r="A2432" s="247">
        <f>1+A2431</f>
        <v>2431</v>
      </c>
      <c r="B2432" s="247">
        <v>2431</v>
      </c>
      <c r="C2432" s="247">
        <v>129084651</v>
      </c>
      <c r="D2432" s="247" t="s">
        <v>810</v>
      </c>
      <c r="E2432" s="247">
        <v>745268907</v>
      </c>
      <c r="F2432" s="247" t="s">
        <v>956</v>
      </c>
      <c r="J2432" s="247">
        <v>263114971</v>
      </c>
      <c r="K2432" s="247" t="s">
        <v>4836</v>
      </c>
      <c r="L2432" s="247" t="s">
        <v>4837</v>
      </c>
      <c r="M2432" s="247" t="s">
        <v>4838</v>
      </c>
      <c r="N2432" s="247" t="s">
        <v>4839</v>
      </c>
      <c r="O2432" s="251" t="s">
        <v>32</v>
      </c>
      <c r="P2432" s="252">
        <v>2</v>
      </c>
      <c r="S2432" s="247" t="s">
        <v>26</v>
      </c>
      <c r="T2432" s="247" t="s">
        <v>26</v>
      </c>
    </row>
    <row r="2433" spans="1:26" ht="72" x14ac:dyDescent="0.3">
      <c r="A2433" s="247">
        <f>1+A2432</f>
        <v>2432</v>
      </c>
      <c r="B2433" s="247">
        <v>2432</v>
      </c>
      <c r="C2433" s="247">
        <v>129084651</v>
      </c>
      <c r="D2433" s="247" t="s">
        <v>810</v>
      </c>
      <c r="E2433" s="247">
        <v>745268907</v>
      </c>
      <c r="F2433" s="247" t="s">
        <v>956</v>
      </c>
      <c r="G2433" s="247">
        <v>614145455</v>
      </c>
      <c r="H2433" s="247" t="s">
        <v>4840</v>
      </c>
      <c r="I2433" s="247" t="s">
        <v>4843</v>
      </c>
      <c r="J2433" s="247">
        <v>614145455</v>
      </c>
      <c r="K2433" s="247" t="s">
        <v>4840</v>
      </c>
      <c r="L2433" s="247" t="s">
        <v>4841</v>
      </c>
      <c r="M2433" s="247" t="s">
        <v>4842</v>
      </c>
      <c r="N2433" s="247" t="s">
        <v>4843</v>
      </c>
      <c r="O2433" s="251" t="s">
        <v>32</v>
      </c>
      <c r="P2433" s="252">
        <v>2</v>
      </c>
      <c r="Q2433" s="247">
        <v>582425113</v>
      </c>
      <c r="R2433" s="247" t="s">
        <v>4844</v>
      </c>
      <c r="S2433" s="247" t="s">
        <v>26</v>
      </c>
      <c r="T2433" s="247" t="s">
        <v>26</v>
      </c>
      <c r="Z2433" s="253">
        <v>44474</v>
      </c>
    </row>
    <row r="2434" spans="1:26" ht="100.8" x14ac:dyDescent="0.3">
      <c r="A2434" s="247">
        <f>1+A2433</f>
        <v>2433</v>
      </c>
      <c r="B2434" s="247">
        <v>2433</v>
      </c>
      <c r="Q2434" s="247">
        <v>330745988</v>
      </c>
      <c r="R2434" s="247" t="s">
        <v>10451</v>
      </c>
    </row>
    <row r="2435" spans="1:26" ht="57.6" x14ac:dyDescent="0.3">
      <c r="A2435" s="247">
        <f>1+A2434</f>
        <v>2434</v>
      </c>
      <c r="B2435" s="247">
        <v>2434</v>
      </c>
      <c r="Q2435" s="247">
        <v>909774794</v>
      </c>
      <c r="R2435" s="247" t="s">
        <v>4845</v>
      </c>
    </row>
    <row r="2436" spans="1:26" ht="86.4" x14ac:dyDescent="0.3">
      <c r="A2436" s="247">
        <f>1+A2435</f>
        <v>2435</v>
      </c>
      <c r="B2436" s="247">
        <v>2435</v>
      </c>
      <c r="Q2436" s="247">
        <v>868504994</v>
      </c>
      <c r="R2436" s="247" t="s">
        <v>10452</v>
      </c>
    </row>
    <row r="2437" spans="1:26" ht="144" x14ac:dyDescent="0.3">
      <c r="A2437" s="247">
        <f>1+A2436</f>
        <v>2436</v>
      </c>
      <c r="B2437" s="247">
        <v>2436</v>
      </c>
      <c r="Q2437" s="247">
        <v>655309065</v>
      </c>
      <c r="R2437" s="247" t="s">
        <v>4846</v>
      </c>
    </row>
    <row r="2438" spans="1:26" ht="43.2" x14ac:dyDescent="0.3">
      <c r="A2438" s="247">
        <f>1+A2437</f>
        <v>2437</v>
      </c>
      <c r="B2438" s="247">
        <v>2437</v>
      </c>
      <c r="Q2438" s="247">
        <v>757609794</v>
      </c>
      <c r="R2438" s="247" t="s">
        <v>4847</v>
      </c>
    </row>
    <row r="2439" spans="1:26" ht="43.2" x14ac:dyDescent="0.3">
      <c r="A2439" s="247">
        <f>1+A2438</f>
        <v>2438</v>
      </c>
      <c r="B2439" s="247">
        <v>2438</v>
      </c>
      <c r="Q2439" s="247">
        <v>585076356</v>
      </c>
      <c r="R2439" s="247" t="s">
        <v>4848</v>
      </c>
    </row>
    <row r="2440" spans="1:26" x14ac:dyDescent="0.3">
      <c r="A2440" s="247">
        <f>1+A2439</f>
        <v>2439</v>
      </c>
      <c r="B2440" s="247">
        <v>2439</v>
      </c>
      <c r="Q2440" s="247">
        <v>807835037</v>
      </c>
      <c r="R2440" s="247" t="s">
        <v>1727</v>
      </c>
    </row>
    <row r="2441" spans="1:26" ht="72" x14ac:dyDescent="0.3">
      <c r="A2441" s="247">
        <f>1+A2440</f>
        <v>2440</v>
      </c>
      <c r="B2441" s="247">
        <v>2440</v>
      </c>
      <c r="C2441" s="247">
        <v>129084651</v>
      </c>
      <c r="D2441" s="247" t="s">
        <v>810</v>
      </c>
      <c r="E2441" s="247">
        <v>745268907</v>
      </c>
      <c r="F2441" s="247" t="s">
        <v>956</v>
      </c>
      <c r="G2441" s="247">
        <v>614145455</v>
      </c>
      <c r="H2441" s="247" t="s">
        <v>4840</v>
      </c>
      <c r="I2441" s="247" t="s">
        <v>4843</v>
      </c>
      <c r="J2441" s="247">
        <v>672810476</v>
      </c>
      <c r="K2441" s="247" t="s">
        <v>4849</v>
      </c>
      <c r="L2441" s="247" t="s">
        <v>4850</v>
      </c>
      <c r="M2441" s="247" t="s">
        <v>4851</v>
      </c>
      <c r="N2441" s="247" t="s">
        <v>4852</v>
      </c>
      <c r="O2441" s="251" t="s">
        <v>120</v>
      </c>
      <c r="P2441" s="252">
        <v>300</v>
      </c>
      <c r="S2441" s="247" t="s">
        <v>26</v>
      </c>
      <c r="T2441" s="247" t="s">
        <v>26</v>
      </c>
      <c r="Z2441" s="253">
        <v>44477</v>
      </c>
    </row>
    <row r="2442" spans="1:26" ht="43.2" x14ac:dyDescent="0.3">
      <c r="A2442" s="247">
        <f>1+A2441</f>
        <v>2441</v>
      </c>
      <c r="B2442" s="247">
        <v>2441</v>
      </c>
      <c r="C2442" s="247">
        <v>129084651</v>
      </c>
      <c r="D2442" s="247" t="s">
        <v>810</v>
      </c>
      <c r="E2442" s="247">
        <v>745268907</v>
      </c>
      <c r="F2442" s="247" t="s">
        <v>956</v>
      </c>
      <c r="J2442" s="247">
        <v>534920374</v>
      </c>
      <c r="K2442" s="247" t="s">
        <v>4853</v>
      </c>
      <c r="L2442" s="247" t="s">
        <v>4854</v>
      </c>
      <c r="M2442" s="247" t="s">
        <v>4855</v>
      </c>
      <c r="N2442" s="247" t="s">
        <v>4856</v>
      </c>
      <c r="O2442" s="251" t="s">
        <v>32</v>
      </c>
      <c r="P2442" s="252">
        <v>2</v>
      </c>
      <c r="S2442" s="247" t="s">
        <v>26</v>
      </c>
      <c r="T2442" s="247" t="s">
        <v>26</v>
      </c>
      <c r="Z2442" s="253">
        <v>44475</v>
      </c>
    </row>
    <row r="2443" spans="1:26" ht="57.6" x14ac:dyDescent="0.3">
      <c r="A2443" s="247">
        <f>1+A2442</f>
        <v>2442</v>
      </c>
      <c r="B2443" s="247">
        <v>2442</v>
      </c>
      <c r="C2443" s="247">
        <v>129084651</v>
      </c>
      <c r="D2443" s="247" t="s">
        <v>810</v>
      </c>
      <c r="E2443" s="247">
        <v>745268907</v>
      </c>
      <c r="F2443" s="247" t="s">
        <v>956</v>
      </c>
      <c r="G2443" s="247">
        <v>547633480</v>
      </c>
      <c r="H2443" s="247" t="s">
        <v>4857</v>
      </c>
      <c r="I2443" s="247" t="s">
        <v>4860</v>
      </c>
      <c r="J2443" s="247">
        <v>801183888</v>
      </c>
      <c r="K2443" s="247" t="s">
        <v>4858</v>
      </c>
      <c r="L2443" s="247" t="s">
        <v>4858</v>
      </c>
      <c r="M2443" s="247" t="s">
        <v>4859</v>
      </c>
      <c r="N2443" s="247">
        <v>0</v>
      </c>
      <c r="O2443" s="251" t="s">
        <v>32</v>
      </c>
      <c r="P2443" s="252">
        <v>1</v>
      </c>
      <c r="Q2443" s="247">
        <v>104430631</v>
      </c>
      <c r="R2443" s="247" t="s">
        <v>336</v>
      </c>
      <c r="S2443" s="247" t="s">
        <v>26</v>
      </c>
      <c r="T2443" s="247" t="s">
        <v>26</v>
      </c>
      <c r="Z2443" s="253">
        <v>44483</v>
      </c>
    </row>
    <row r="2444" spans="1:26" x14ac:dyDescent="0.3">
      <c r="A2444" s="247">
        <f>1+A2443</f>
        <v>2443</v>
      </c>
      <c r="B2444" s="247">
        <v>2443</v>
      </c>
      <c r="Q2444" s="247">
        <v>353358909</v>
      </c>
      <c r="R2444" s="247" t="s">
        <v>337</v>
      </c>
    </row>
    <row r="2445" spans="1:26" ht="57.6" x14ac:dyDescent="0.3">
      <c r="A2445" s="247">
        <f>1+A2444</f>
        <v>2444</v>
      </c>
      <c r="B2445" s="247">
        <v>2444</v>
      </c>
      <c r="C2445" s="247">
        <v>129084651</v>
      </c>
      <c r="D2445" s="247" t="s">
        <v>810</v>
      </c>
      <c r="E2445" s="247">
        <v>745268907</v>
      </c>
      <c r="F2445" s="247" t="s">
        <v>956</v>
      </c>
      <c r="G2445" s="247">
        <v>547633480</v>
      </c>
      <c r="H2445" s="247" t="s">
        <v>4857</v>
      </c>
      <c r="I2445" s="247" t="s">
        <v>4860</v>
      </c>
      <c r="J2445" s="247">
        <v>825584471</v>
      </c>
      <c r="K2445" s="247" t="s">
        <v>4861</v>
      </c>
      <c r="L2445" s="247" t="s">
        <v>4861</v>
      </c>
      <c r="M2445" s="247" t="s">
        <v>4862</v>
      </c>
      <c r="N2445" s="247">
        <v>1</v>
      </c>
      <c r="O2445" s="251" t="s">
        <v>32</v>
      </c>
      <c r="P2445" s="252">
        <v>1</v>
      </c>
      <c r="Q2445" s="247">
        <v>104430631</v>
      </c>
      <c r="R2445" s="247" t="s">
        <v>336</v>
      </c>
      <c r="S2445" s="247" t="s">
        <v>26</v>
      </c>
      <c r="T2445" s="247" t="s">
        <v>26</v>
      </c>
      <c r="Z2445" s="253">
        <v>44483</v>
      </c>
    </row>
    <row r="2446" spans="1:26" x14ac:dyDescent="0.3">
      <c r="A2446" s="247">
        <f>1+A2445</f>
        <v>2445</v>
      </c>
      <c r="B2446" s="247">
        <v>2445</v>
      </c>
      <c r="Q2446" s="247">
        <v>353358909</v>
      </c>
      <c r="R2446" s="247" t="s">
        <v>337</v>
      </c>
    </row>
    <row r="2447" spans="1:26" ht="57.6" x14ac:dyDescent="0.3">
      <c r="A2447" s="247">
        <f>1+A2446</f>
        <v>2446</v>
      </c>
      <c r="B2447" s="247">
        <v>2446</v>
      </c>
      <c r="C2447" s="247">
        <v>129084651</v>
      </c>
      <c r="D2447" s="247" t="s">
        <v>810</v>
      </c>
      <c r="E2447" s="247">
        <v>745268907</v>
      </c>
      <c r="F2447" s="247" t="s">
        <v>956</v>
      </c>
      <c r="G2447" s="247">
        <v>547633480</v>
      </c>
      <c r="H2447" s="247" t="s">
        <v>4857</v>
      </c>
      <c r="I2447" s="247" t="s">
        <v>4860</v>
      </c>
      <c r="J2447" s="247">
        <v>503760666</v>
      </c>
      <c r="K2447" s="247" t="s">
        <v>4863</v>
      </c>
      <c r="L2447" s="247" t="s">
        <v>4863</v>
      </c>
      <c r="M2447" s="247" t="s">
        <v>4864</v>
      </c>
      <c r="N2447" s="247">
        <v>2</v>
      </c>
      <c r="O2447" s="251" t="s">
        <v>32</v>
      </c>
      <c r="P2447" s="252">
        <v>1</v>
      </c>
      <c r="Q2447" s="247">
        <v>104430631</v>
      </c>
      <c r="R2447" s="247" t="s">
        <v>336</v>
      </c>
      <c r="S2447" s="247" t="s">
        <v>26</v>
      </c>
      <c r="T2447" s="247" t="s">
        <v>26</v>
      </c>
      <c r="Z2447" s="253">
        <v>44483</v>
      </c>
    </row>
    <row r="2448" spans="1:26" x14ac:dyDescent="0.3">
      <c r="A2448" s="247">
        <f>1+A2447</f>
        <v>2447</v>
      </c>
      <c r="B2448" s="247">
        <v>2447</v>
      </c>
      <c r="Q2448" s="247">
        <v>353358909</v>
      </c>
      <c r="R2448" s="247" t="s">
        <v>337</v>
      </c>
    </row>
    <row r="2449" spans="1:26" ht="57.6" x14ac:dyDescent="0.3">
      <c r="A2449" s="247">
        <f>1+A2448</f>
        <v>2448</v>
      </c>
      <c r="B2449" s="247">
        <v>2448</v>
      </c>
      <c r="C2449" s="247">
        <v>129084651</v>
      </c>
      <c r="D2449" s="247" t="s">
        <v>810</v>
      </c>
      <c r="E2449" s="247">
        <v>745268907</v>
      </c>
      <c r="F2449" s="247" t="s">
        <v>956</v>
      </c>
      <c r="G2449" s="247">
        <v>547633480</v>
      </c>
      <c r="H2449" s="247" t="s">
        <v>4857</v>
      </c>
      <c r="I2449" s="247" t="s">
        <v>4860</v>
      </c>
      <c r="J2449" s="247">
        <v>120016082</v>
      </c>
      <c r="K2449" s="247" t="s">
        <v>4865</v>
      </c>
      <c r="L2449" s="247" t="s">
        <v>4865</v>
      </c>
      <c r="M2449" s="247" t="s">
        <v>4866</v>
      </c>
      <c r="N2449" s="247">
        <v>3</v>
      </c>
      <c r="O2449" s="251" t="s">
        <v>32</v>
      </c>
      <c r="P2449" s="252">
        <v>1</v>
      </c>
      <c r="Q2449" s="247">
        <v>104430631</v>
      </c>
      <c r="R2449" s="247" t="s">
        <v>336</v>
      </c>
      <c r="S2449" s="247" t="s">
        <v>26</v>
      </c>
      <c r="T2449" s="247" t="s">
        <v>26</v>
      </c>
      <c r="Z2449" s="253">
        <v>44483</v>
      </c>
    </row>
    <row r="2450" spans="1:26" x14ac:dyDescent="0.3">
      <c r="A2450" s="247">
        <f>1+A2449</f>
        <v>2449</v>
      </c>
      <c r="B2450" s="247">
        <v>2449</v>
      </c>
      <c r="Q2450" s="247">
        <v>353358909</v>
      </c>
      <c r="R2450" s="247" t="s">
        <v>337</v>
      </c>
    </row>
    <row r="2451" spans="1:26" ht="57.6" x14ac:dyDescent="0.3">
      <c r="A2451" s="247">
        <f>1+A2450</f>
        <v>2450</v>
      </c>
      <c r="B2451" s="247">
        <v>2450</v>
      </c>
      <c r="C2451" s="247">
        <v>129084651</v>
      </c>
      <c r="D2451" s="247" t="s">
        <v>810</v>
      </c>
      <c r="E2451" s="247">
        <v>745268907</v>
      </c>
      <c r="F2451" s="247" t="s">
        <v>956</v>
      </c>
      <c r="G2451" s="247">
        <v>547633480</v>
      </c>
      <c r="H2451" s="247" t="s">
        <v>4857</v>
      </c>
      <c r="I2451" s="247" t="s">
        <v>4860</v>
      </c>
      <c r="J2451" s="247">
        <v>386152189</v>
      </c>
      <c r="K2451" s="247" t="s">
        <v>4867</v>
      </c>
      <c r="L2451" s="247" t="s">
        <v>4867</v>
      </c>
      <c r="M2451" s="247" t="s">
        <v>4868</v>
      </c>
      <c r="N2451" s="247">
        <v>4</v>
      </c>
      <c r="O2451" s="251" t="s">
        <v>32</v>
      </c>
      <c r="P2451" s="252">
        <v>1</v>
      </c>
      <c r="Q2451" s="247">
        <v>104430631</v>
      </c>
      <c r="R2451" s="247" t="s">
        <v>336</v>
      </c>
      <c r="S2451" s="247" t="s">
        <v>26</v>
      </c>
      <c r="T2451" s="247" t="s">
        <v>26</v>
      </c>
      <c r="Z2451" s="253">
        <v>44483</v>
      </c>
    </row>
    <row r="2452" spans="1:26" x14ac:dyDescent="0.3">
      <c r="A2452" s="247">
        <f>1+A2451</f>
        <v>2451</v>
      </c>
      <c r="B2452" s="247">
        <v>2451</v>
      </c>
      <c r="Q2452" s="247">
        <v>353358909</v>
      </c>
      <c r="R2452" s="247" t="s">
        <v>337</v>
      </c>
    </row>
    <row r="2453" spans="1:26" ht="57.6" x14ac:dyDescent="0.3">
      <c r="A2453" s="247">
        <f>1+A2452</f>
        <v>2452</v>
      </c>
      <c r="B2453" s="247">
        <v>2452</v>
      </c>
      <c r="C2453" s="247">
        <v>129084651</v>
      </c>
      <c r="D2453" s="247" t="s">
        <v>810</v>
      </c>
      <c r="E2453" s="247">
        <v>745268907</v>
      </c>
      <c r="F2453" s="247" t="s">
        <v>956</v>
      </c>
      <c r="G2453" s="247">
        <v>547633480</v>
      </c>
      <c r="H2453" s="247" t="s">
        <v>4857</v>
      </c>
      <c r="I2453" s="247" t="s">
        <v>4860</v>
      </c>
      <c r="J2453" s="247">
        <v>535003378</v>
      </c>
      <c r="K2453" s="247" t="s">
        <v>1805</v>
      </c>
      <c r="L2453" s="247" t="s">
        <v>1805</v>
      </c>
      <c r="M2453" s="247" t="s">
        <v>4869</v>
      </c>
      <c r="N2453" s="247">
        <v>88</v>
      </c>
      <c r="O2453" s="251" t="s">
        <v>32</v>
      </c>
      <c r="P2453" s="252">
        <v>1</v>
      </c>
      <c r="Q2453" s="247">
        <v>104430631</v>
      </c>
      <c r="R2453" s="247" t="s">
        <v>336</v>
      </c>
      <c r="S2453" s="247" t="s">
        <v>26</v>
      </c>
      <c r="T2453" s="247" t="s">
        <v>26</v>
      </c>
      <c r="Z2453" s="253">
        <v>44483</v>
      </c>
    </row>
    <row r="2454" spans="1:26" x14ac:dyDescent="0.3">
      <c r="A2454" s="247">
        <f>1+A2453</f>
        <v>2453</v>
      </c>
      <c r="B2454" s="247">
        <v>2453</v>
      </c>
      <c r="Q2454" s="247">
        <v>353358909</v>
      </c>
      <c r="R2454" s="247" t="s">
        <v>337</v>
      </c>
    </row>
    <row r="2455" spans="1:26" ht="28.8" x14ac:dyDescent="0.3">
      <c r="A2455" s="247">
        <f>1+A2454</f>
        <v>2454</v>
      </c>
      <c r="B2455" s="247">
        <v>2454</v>
      </c>
      <c r="C2455" s="247">
        <v>129084651</v>
      </c>
      <c r="D2455" s="247" t="s">
        <v>810</v>
      </c>
      <c r="E2455" s="247">
        <v>745268907</v>
      </c>
      <c r="F2455" s="247" t="s">
        <v>956</v>
      </c>
      <c r="J2455" s="247">
        <v>849945160</v>
      </c>
      <c r="K2455" s="247" t="s">
        <v>4870</v>
      </c>
      <c r="L2455" s="247" t="s">
        <v>4871</v>
      </c>
      <c r="M2455" s="247" t="s">
        <v>4872</v>
      </c>
      <c r="N2455" s="247" t="s">
        <v>4873</v>
      </c>
      <c r="O2455" s="251" t="s">
        <v>32</v>
      </c>
      <c r="P2455" s="252">
        <v>2</v>
      </c>
      <c r="Q2455" s="247">
        <v>104430631</v>
      </c>
      <c r="R2455" s="247" t="s">
        <v>336</v>
      </c>
      <c r="S2455" s="247" t="s">
        <v>26</v>
      </c>
      <c r="T2455" s="247" t="s">
        <v>26</v>
      </c>
      <c r="Z2455" s="253">
        <v>44384</v>
      </c>
    </row>
    <row r="2456" spans="1:26" x14ac:dyDescent="0.3">
      <c r="A2456" s="247">
        <f>1+A2455</f>
        <v>2455</v>
      </c>
      <c r="B2456" s="247">
        <v>2455</v>
      </c>
      <c r="Q2456" s="247">
        <v>353358909</v>
      </c>
      <c r="R2456" s="247" t="s">
        <v>337</v>
      </c>
    </row>
    <row r="2457" spans="1:26" ht="28.8" x14ac:dyDescent="0.3">
      <c r="A2457" s="247">
        <f>1+A2456</f>
        <v>2456</v>
      </c>
      <c r="B2457" s="247">
        <v>2456</v>
      </c>
      <c r="C2457" s="247">
        <v>129084651</v>
      </c>
      <c r="D2457" s="247" t="s">
        <v>810</v>
      </c>
      <c r="E2457" s="247">
        <v>745268907</v>
      </c>
      <c r="F2457" s="247" t="s">
        <v>956</v>
      </c>
      <c r="J2457" s="247">
        <v>996243083</v>
      </c>
      <c r="K2457" s="247" t="s">
        <v>4874</v>
      </c>
      <c r="L2457" s="247" t="s">
        <v>4875</v>
      </c>
      <c r="M2457" s="247" t="s">
        <v>4876</v>
      </c>
      <c r="N2457" s="247" t="s">
        <v>4877</v>
      </c>
      <c r="O2457" s="251" t="s">
        <v>32</v>
      </c>
      <c r="P2457" s="252">
        <v>2</v>
      </c>
      <c r="Q2457" s="247">
        <v>104430631</v>
      </c>
      <c r="R2457" s="247" t="s">
        <v>336</v>
      </c>
      <c r="S2457" s="247" t="s">
        <v>26</v>
      </c>
      <c r="T2457" s="247" t="s">
        <v>26</v>
      </c>
    </row>
    <row r="2458" spans="1:26" x14ac:dyDescent="0.3">
      <c r="A2458" s="247">
        <f>1+A2457</f>
        <v>2457</v>
      </c>
      <c r="B2458" s="247">
        <v>2457</v>
      </c>
      <c r="Q2458" s="247">
        <v>353358909</v>
      </c>
      <c r="R2458" s="247" t="s">
        <v>337</v>
      </c>
    </row>
    <row r="2459" spans="1:26" ht="129.6" x14ac:dyDescent="0.3">
      <c r="A2459" s="247">
        <f>1+A2458</f>
        <v>2458</v>
      </c>
      <c r="B2459" s="247">
        <v>2458</v>
      </c>
      <c r="C2459" s="247">
        <v>129084651</v>
      </c>
      <c r="D2459" s="247" t="s">
        <v>810</v>
      </c>
      <c r="E2459" s="247">
        <v>745268907</v>
      </c>
      <c r="F2459" s="247" t="s">
        <v>956</v>
      </c>
      <c r="J2459" s="247">
        <v>405571048</v>
      </c>
      <c r="K2459" s="247" t="s">
        <v>4878</v>
      </c>
      <c r="L2459" s="247" t="s">
        <v>4879</v>
      </c>
      <c r="M2459" s="247" t="s">
        <v>4880</v>
      </c>
      <c r="N2459" s="247" t="s">
        <v>4881</v>
      </c>
      <c r="O2459" s="251" t="s">
        <v>32</v>
      </c>
      <c r="P2459" s="252">
        <v>3</v>
      </c>
      <c r="S2459" s="247" t="s">
        <v>26</v>
      </c>
      <c r="T2459" s="247" t="s">
        <v>26</v>
      </c>
      <c r="Z2459" s="253">
        <v>44475</v>
      </c>
    </row>
    <row r="2460" spans="1:26" ht="43.2" x14ac:dyDescent="0.3">
      <c r="A2460" s="247">
        <f>1+A2459</f>
        <v>2459</v>
      </c>
      <c r="B2460" s="247">
        <v>2459</v>
      </c>
      <c r="C2460" s="247">
        <v>129084651</v>
      </c>
      <c r="D2460" s="247" t="s">
        <v>810</v>
      </c>
      <c r="E2460" s="247">
        <v>745268907</v>
      </c>
      <c r="F2460" s="247" t="s">
        <v>956</v>
      </c>
      <c r="J2460" s="247">
        <v>968816827</v>
      </c>
      <c r="K2460" s="247" t="s">
        <v>4882</v>
      </c>
      <c r="L2460" s="247" t="s">
        <v>4883</v>
      </c>
      <c r="M2460" s="247" t="s">
        <v>4884</v>
      </c>
      <c r="N2460" s="247" t="s">
        <v>4885</v>
      </c>
      <c r="O2460" s="251" t="s">
        <v>32</v>
      </c>
      <c r="P2460" s="252">
        <v>2</v>
      </c>
      <c r="S2460" s="247" t="s">
        <v>26</v>
      </c>
      <c r="T2460" s="247" t="s">
        <v>26</v>
      </c>
    </row>
    <row r="2461" spans="1:26" ht="28.8" x14ac:dyDescent="0.3">
      <c r="A2461" s="247">
        <f>1+A2460</f>
        <v>2460</v>
      </c>
      <c r="B2461" s="247">
        <v>2460</v>
      </c>
      <c r="C2461" s="247">
        <v>129084651</v>
      </c>
      <c r="D2461" s="247" t="s">
        <v>810</v>
      </c>
      <c r="E2461" s="247">
        <v>745268907</v>
      </c>
      <c r="F2461" s="247" t="s">
        <v>956</v>
      </c>
      <c r="J2461" s="247">
        <v>391951010</v>
      </c>
      <c r="K2461" s="247" t="s">
        <v>4886</v>
      </c>
      <c r="L2461" s="247" t="s">
        <v>4887</v>
      </c>
      <c r="M2461" s="247" t="s">
        <v>4888</v>
      </c>
      <c r="N2461" s="247" t="s">
        <v>4889</v>
      </c>
      <c r="O2461" s="251" t="s">
        <v>32</v>
      </c>
      <c r="P2461" s="252">
        <v>2</v>
      </c>
      <c r="Q2461" s="247">
        <v>223216393</v>
      </c>
      <c r="R2461" s="247" t="s">
        <v>4890</v>
      </c>
      <c r="S2461" s="247" t="s">
        <v>26</v>
      </c>
      <c r="T2461" s="247" t="s">
        <v>26</v>
      </c>
      <c r="Z2461" s="253">
        <v>44477</v>
      </c>
    </row>
    <row r="2462" spans="1:26" ht="28.8" x14ac:dyDescent="0.3">
      <c r="A2462" s="247">
        <f>1+A2461</f>
        <v>2461</v>
      </c>
      <c r="B2462" s="247">
        <v>2461</v>
      </c>
      <c r="Q2462" s="247">
        <v>628445697</v>
      </c>
      <c r="R2462" s="247" t="s">
        <v>4891</v>
      </c>
    </row>
    <row r="2463" spans="1:26" ht="28.8" x14ac:dyDescent="0.3">
      <c r="A2463" s="247">
        <f>1+A2462</f>
        <v>2462</v>
      </c>
      <c r="B2463" s="247">
        <v>2462</v>
      </c>
      <c r="Q2463" s="247">
        <v>419220239</v>
      </c>
      <c r="R2463" s="247" t="s">
        <v>4892</v>
      </c>
    </row>
    <row r="2464" spans="1:26" ht="43.2" x14ac:dyDescent="0.3">
      <c r="A2464" s="247">
        <f>1+A2463</f>
        <v>2463</v>
      </c>
      <c r="B2464" s="247">
        <v>2463</v>
      </c>
      <c r="Q2464" s="247">
        <v>306890578</v>
      </c>
      <c r="R2464" s="247" t="s">
        <v>4893</v>
      </c>
    </row>
    <row r="2465" spans="1:26" ht="28.8" x14ac:dyDescent="0.3">
      <c r="A2465" s="247">
        <f>1+A2464</f>
        <v>2464</v>
      </c>
      <c r="B2465" s="247">
        <v>2464</v>
      </c>
      <c r="Q2465" s="247">
        <v>858244199</v>
      </c>
      <c r="R2465" s="247" t="s">
        <v>4894</v>
      </c>
    </row>
    <row r="2466" spans="1:26" x14ac:dyDescent="0.3">
      <c r="A2466" s="247">
        <f>1+A2465</f>
        <v>2465</v>
      </c>
      <c r="B2466" s="247">
        <v>2465</v>
      </c>
      <c r="Q2466" s="247">
        <v>434041171</v>
      </c>
      <c r="R2466" s="247" t="s">
        <v>4895</v>
      </c>
    </row>
    <row r="2467" spans="1:26" ht="57.6" x14ac:dyDescent="0.3">
      <c r="A2467" s="247">
        <f>1+A2466</f>
        <v>2466</v>
      </c>
      <c r="B2467" s="247">
        <v>2466</v>
      </c>
      <c r="Q2467" s="247">
        <v>550615107</v>
      </c>
      <c r="R2467" s="247" t="s">
        <v>4896</v>
      </c>
    </row>
    <row r="2468" spans="1:26" x14ac:dyDescent="0.3">
      <c r="A2468" s="247">
        <f>1+A2467</f>
        <v>2467</v>
      </c>
      <c r="B2468" s="247">
        <v>2467</v>
      </c>
      <c r="Q2468" s="247">
        <v>746038746</v>
      </c>
      <c r="R2468" s="247" t="s">
        <v>70</v>
      </c>
    </row>
    <row r="2469" spans="1:26" ht="28.8" x14ac:dyDescent="0.3">
      <c r="A2469" s="247">
        <f>1+A2468</f>
        <v>2468</v>
      </c>
      <c r="B2469" s="247">
        <v>2468</v>
      </c>
      <c r="C2469" s="247">
        <v>129084651</v>
      </c>
      <c r="D2469" s="247" t="s">
        <v>810</v>
      </c>
      <c r="E2469" s="247">
        <v>745268907</v>
      </c>
      <c r="F2469" s="247" t="s">
        <v>956</v>
      </c>
      <c r="J2469" s="247">
        <v>281494550</v>
      </c>
      <c r="K2469" s="247" t="s">
        <v>4897</v>
      </c>
      <c r="L2469" s="247" t="s">
        <v>4898</v>
      </c>
      <c r="M2469" s="247" t="s">
        <v>4899</v>
      </c>
      <c r="N2469" s="247" t="s">
        <v>4900</v>
      </c>
      <c r="O2469" s="251" t="s">
        <v>32</v>
      </c>
      <c r="P2469" s="252">
        <v>2</v>
      </c>
      <c r="Q2469" s="247">
        <v>582602017</v>
      </c>
      <c r="R2469" s="247" t="s">
        <v>4901</v>
      </c>
      <c r="S2469" s="247" t="s">
        <v>26</v>
      </c>
      <c r="T2469" s="247" t="s">
        <v>26</v>
      </c>
      <c r="U2469" s="247" t="s">
        <v>4902</v>
      </c>
    </row>
    <row r="2470" spans="1:26" x14ac:dyDescent="0.3">
      <c r="A2470" s="247">
        <f>1+A2469</f>
        <v>2469</v>
      </c>
      <c r="B2470" s="247">
        <v>2469</v>
      </c>
      <c r="Q2470" s="247">
        <v>105727261</v>
      </c>
      <c r="R2470" s="247" t="s">
        <v>4903</v>
      </c>
    </row>
    <row r="2471" spans="1:26" x14ac:dyDescent="0.3">
      <c r="A2471" s="247">
        <f>1+A2470</f>
        <v>2470</v>
      </c>
      <c r="B2471" s="247">
        <v>2470</v>
      </c>
      <c r="Q2471" s="247">
        <v>720288326</v>
      </c>
      <c r="R2471" s="247" t="s">
        <v>4904</v>
      </c>
    </row>
    <row r="2472" spans="1:26" ht="28.8" x14ac:dyDescent="0.3">
      <c r="A2472" s="247">
        <f>1+A2471</f>
        <v>2471</v>
      </c>
      <c r="B2472" s="247">
        <v>2471</v>
      </c>
      <c r="C2472" s="247">
        <v>129084651</v>
      </c>
      <c r="D2472" s="247" t="s">
        <v>810</v>
      </c>
      <c r="E2472" s="247">
        <v>745268907</v>
      </c>
      <c r="F2472" s="247" t="s">
        <v>956</v>
      </c>
      <c r="J2472" s="247">
        <v>771528780</v>
      </c>
      <c r="K2472" s="247" t="s">
        <v>4905</v>
      </c>
      <c r="L2472" s="247" t="s">
        <v>4906</v>
      </c>
      <c r="M2472" s="247" t="s">
        <v>4907</v>
      </c>
      <c r="N2472" s="247" t="s">
        <v>4908</v>
      </c>
      <c r="O2472" s="251" t="s">
        <v>32</v>
      </c>
      <c r="P2472" s="252">
        <v>2</v>
      </c>
      <c r="Q2472" s="247">
        <v>660308254</v>
      </c>
      <c r="R2472" s="247" t="s">
        <v>4909</v>
      </c>
      <c r="S2472" s="247" t="s">
        <v>26</v>
      </c>
      <c r="T2472" s="247" t="s">
        <v>26</v>
      </c>
    </row>
    <row r="2473" spans="1:26" x14ac:dyDescent="0.3">
      <c r="A2473" s="247">
        <f>1+A2472</f>
        <v>2472</v>
      </c>
      <c r="B2473" s="247">
        <v>2472</v>
      </c>
      <c r="Q2473" s="247">
        <v>936573532</v>
      </c>
      <c r="R2473" s="247" t="s">
        <v>4910</v>
      </c>
    </row>
    <row r="2474" spans="1:26" ht="43.2" x14ac:dyDescent="0.3">
      <c r="A2474" s="247">
        <f>1+A2473</f>
        <v>2473</v>
      </c>
      <c r="B2474" s="247">
        <v>2473</v>
      </c>
      <c r="C2474" s="247">
        <v>129084651</v>
      </c>
      <c r="D2474" s="247" t="s">
        <v>810</v>
      </c>
      <c r="E2474" s="247">
        <v>745268907</v>
      </c>
      <c r="F2474" s="247" t="s">
        <v>956</v>
      </c>
      <c r="J2474" s="247">
        <v>486574018</v>
      </c>
      <c r="K2474" s="247" t="s">
        <v>4911</v>
      </c>
      <c r="L2474" s="247" t="s">
        <v>4912</v>
      </c>
      <c r="M2474" s="247" t="s">
        <v>4913</v>
      </c>
      <c r="N2474" s="247" t="s">
        <v>4914</v>
      </c>
      <c r="O2474" s="251" t="s">
        <v>32</v>
      </c>
      <c r="P2474" s="252">
        <v>2</v>
      </c>
      <c r="Q2474" s="247">
        <v>104430631</v>
      </c>
      <c r="R2474" s="247" t="s">
        <v>336</v>
      </c>
      <c r="S2474" s="247" t="s">
        <v>26</v>
      </c>
      <c r="T2474" s="247" t="s">
        <v>26</v>
      </c>
    </row>
    <row r="2475" spans="1:26" x14ac:dyDescent="0.3">
      <c r="A2475" s="247">
        <f>1+A2474</f>
        <v>2474</v>
      </c>
      <c r="B2475" s="247">
        <v>2474</v>
      </c>
      <c r="Q2475" s="247">
        <v>353358909</v>
      </c>
      <c r="R2475" s="247" t="s">
        <v>337</v>
      </c>
    </row>
    <row r="2476" spans="1:26" ht="28.8" x14ac:dyDescent="0.3">
      <c r="A2476" s="247">
        <f>1+A2475</f>
        <v>2475</v>
      </c>
      <c r="B2476" s="247">
        <v>2475</v>
      </c>
      <c r="C2476" s="247">
        <v>129084651</v>
      </c>
      <c r="D2476" s="247" t="s">
        <v>810</v>
      </c>
      <c r="E2476" s="247">
        <v>745268907</v>
      </c>
      <c r="F2476" s="247" t="s">
        <v>956</v>
      </c>
      <c r="J2476" s="247">
        <v>278277373</v>
      </c>
      <c r="K2476" s="247" t="s">
        <v>4915</v>
      </c>
      <c r="L2476" s="247" t="s">
        <v>4916</v>
      </c>
      <c r="M2476" s="247" t="s">
        <v>4917</v>
      </c>
      <c r="N2476" s="247" t="s">
        <v>4918</v>
      </c>
      <c r="O2476" s="251" t="s">
        <v>32</v>
      </c>
      <c r="P2476" s="252">
        <v>3</v>
      </c>
      <c r="S2476" s="247" t="s">
        <v>26</v>
      </c>
      <c r="T2476" s="247" t="s">
        <v>26</v>
      </c>
    </row>
    <row r="2477" spans="1:26" ht="72" x14ac:dyDescent="0.3">
      <c r="A2477" s="247">
        <f>1+A2476</f>
        <v>2476</v>
      </c>
      <c r="B2477" s="247">
        <v>2476</v>
      </c>
      <c r="C2477" s="247">
        <v>129084651</v>
      </c>
      <c r="D2477" s="247" t="s">
        <v>810</v>
      </c>
      <c r="E2477" s="247">
        <v>745268907</v>
      </c>
      <c r="F2477" s="247" t="s">
        <v>956</v>
      </c>
      <c r="J2477" s="247">
        <v>779052408</v>
      </c>
      <c r="K2477" s="247" t="s">
        <v>4919</v>
      </c>
      <c r="L2477" s="247" t="s">
        <v>4920</v>
      </c>
      <c r="M2477" s="247" t="s">
        <v>4921</v>
      </c>
      <c r="N2477" s="247" t="s">
        <v>4922</v>
      </c>
      <c r="O2477" s="251" t="s">
        <v>32</v>
      </c>
      <c r="P2477" s="252">
        <v>2</v>
      </c>
      <c r="Q2477" s="247">
        <v>104430631</v>
      </c>
      <c r="R2477" s="247" t="s">
        <v>336</v>
      </c>
      <c r="S2477" s="247" t="s">
        <v>26</v>
      </c>
      <c r="T2477" s="247" t="s">
        <v>26</v>
      </c>
      <c r="U2477" s="247" t="s">
        <v>4923</v>
      </c>
      <c r="Z2477" s="253">
        <v>44488</v>
      </c>
    </row>
    <row r="2478" spans="1:26" x14ac:dyDescent="0.3">
      <c r="A2478" s="247">
        <f>1+A2477</f>
        <v>2477</v>
      </c>
      <c r="B2478" s="247">
        <v>2477</v>
      </c>
      <c r="Q2478" s="247">
        <v>353358909</v>
      </c>
      <c r="R2478" s="247" t="s">
        <v>337</v>
      </c>
    </row>
    <row r="2479" spans="1:26" ht="72" x14ac:dyDescent="0.3">
      <c r="A2479" s="247">
        <f>1+A2478</f>
        <v>2478</v>
      </c>
      <c r="B2479" s="247">
        <v>2478</v>
      </c>
      <c r="C2479" s="247">
        <v>129084651</v>
      </c>
      <c r="D2479" s="247" t="s">
        <v>810</v>
      </c>
      <c r="E2479" s="247">
        <v>745268907</v>
      </c>
      <c r="F2479" s="247" t="s">
        <v>956</v>
      </c>
      <c r="J2479" s="247">
        <v>133297530</v>
      </c>
      <c r="K2479" s="247" t="s">
        <v>4924</v>
      </c>
      <c r="L2479" s="247" t="s">
        <v>4925</v>
      </c>
      <c r="M2479" s="247" t="s">
        <v>4926</v>
      </c>
      <c r="N2479" s="247" t="s">
        <v>4927</v>
      </c>
      <c r="O2479" s="251" t="s">
        <v>32</v>
      </c>
      <c r="P2479" s="252">
        <v>2</v>
      </c>
      <c r="Q2479" s="247">
        <v>104430631</v>
      </c>
      <c r="R2479" s="247" t="s">
        <v>336</v>
      </c>
      <c r="S2479" s="247" t="s">
        <v>26</v>
      </c>
      <c r="T2479" s="247" t="s">
        <v>26</v>
      </c>
      <c r="U2479" s="247" t="s">
        <v>4923</v>
      </c>
      <c r="Z2479" s="253">
        <v>44488</v>
      </c>
    </row>
    <row r="2480" spans="1:26" x14ac:dyDescent="0.3">
      <c r="A2480" s="247">
        <f>1+A2479</f>
        <v>2479</v>
      </c>
      <c r="B2480" s="247">
        <v>2479</v>
      </c>
      <c r="Q2480" s="247">
        <v>353358909</v>
      </c>
      <c r="R2480" s="247" t="s">
        <v>337</v>
      </c>
    </row>
    <row r="2481" spans="1:20" ht="57.6" x14ac:dyDescent="0.3">
      <c r="A2481" s="247">
        <f>1+A2480</f>
        <v>2480</v>
      </c>
      <c r="B2481" s="247">
        <v>2480</v>
      </c>
      <c r="C2481" s="247">
        <v>129084651</v>
      </c>
      <c r="D2481" s="247" t="s">
        <v>810</v>
      </c>
      <c r="E2481" s="247">
        <v>745268907</v>
      </c>
      <c r="F2481" s="247" t="s">
        <v>956</v>
      </c>
      <c r="J2481" s="247">
        <v>939897560</v>
      </c>
      <c r="K2481" s="247" t="s">
        <v>4928</v>
      </c>
      <c r="L2481" s="247" t="s">
        <v>4929</v>
      </c>
      <c r="M2481" s="247" t="s">
        <v>4930</v>
      </c>
      <c r="N2481" s="247" t="s">
        <v>4931</v>
      </c>
      <c r="O2481" s="251" t="s">
        <v>32</v>
      </c>
      <c r="P2481" s="252">
        <v>3</v>
      </c>
      <c r="Q2481" s="247">
        <v>104430631</v>
      </c>
      <c r="R2481" s="247" t="s">
        <v>336</v>
      </c>
      <c r="S2481" s="247" t="s">
        <v>26</v>
      </c>
      <c r="T2481" s="247" t="s">
        <v>26</v>
      </c>
    </row>
    <row r="2482" spans="1:20" x14ac:dyDescent="0.3">
      <c r="A2482" s="247">
        <f>1+A2481</f>
        <v>2481</v>
      </c>
      <c r="B2482" s="247">
        <v>2481</v>
      </c>
      <c r="Q2482" s="247">
        <v>353358909</v>
      </c>
      <c r="R2482" s="247" t="s">
        <v>337</v>
      </c>
    </row>
    <row r="2483" spans="1:20" ht="43.2" x14ac:dyDescent="0.3">
      <c r="A2483" s="247">
        <f>1+A2482</f>
        <v>2482</v>
      </c>
      <c r="B2483" s="247">
        <v>2482</v>
      </c>
      <c r="C2483" s="247">
        <v>129084651</v>
      </c>
      <c r="D2483" s="247" t="s">
        <v>810</v>
      </c>
      <c r="E2483" s="247">
        <v>745268907</v>
      </c>
      <c r="F2483" s="247" t="s">
        <v>956</v>
      </c>
      <c r="J2483" s="247">
        <v>760801131</v>
      </c>
      <c r="K2483" s="247" t="s">
        <v>4932</v>
      </c>
      <c r="L2483" s="247" t="s">
        <v>4933</v>
      </c>
      <c r="M2483" s="247" t="s">
        <v>4934</v>
      </c>
      <c r="N2483" s="247" t="s">
        <v>4935</v>
      </c>
      <c r="O2483" s="251" t="s">
        <v>32</v>
      </c>
      <c r="P2483" s="252">
        <v>2</v>
      </c>
      <c r="S2483" s="247" t="s">
        <v>26</v>
      </c>
      <c r="T2483" s="247" t="s">
        <v>26</v>
      </c>
    </row>
    <row r="2484" spans="1:20" ht="43.2" x14ac:dyDescent="0.3">
      <c r="A2484" s="247">
        <f>1+A2483</f>
        <v>2483</v>
      </c>
      <c r="B2484" s="247">
        <v>2483</v>
      </c>
      <c r="C2484" s="247">
        <v>129084651</v>
      </c>
      <c r="D2484" s="247" t="s">
        <v>810</v>
      </c>
      <c r="E2484" s="247">
        <v>745268907</v>
      </c>
      <c r="F2484" s="247" t="s">
        <v>956</v>
      </c>
      <c r="J2484" s="247">
        <v>424047361</v>
      </c>
      <c r="K2484" s="247" t="s">
        <v>4936</v>
      </c>
      <c r="L2484" s="247" t="s">
        <v>4937</v>
      </c>
      <c r="M2484" s="247" t="s">
        <v>4938</v>
      </c>
      <c r="N2484" s="247" t="s">
        <v>4939</v>
      </c>
      <c r="O2484" s="251" t="s">
        <v>32</v>
      </c>
      <c r="P2484" s="252">
        <v>2</v>
      </c>
      <c r="Q2484" s="247">
        <v>104430631</v>
      </c>
      <c r="R2484" s="247" t="s">
        <v>336</v>
      </c>
      <c r="S2484" s="247" t="s">
        <v>26</v>
      </c>
      <c r="T2484" s="247" t="s">
        <v>26</v>
      </c>
    </row>
    <row r="2485" spans="1:20" x14ac:dyDescent="0.3">
      <c r="A2485" s="247">
        <f>1+A2484</f>
        <v>2484</v>
      </c>
      <c r="B2485" s="247">
        <v>2484</v>
      </c>
      <c r="Q2485" s="247">
        <v>353358909</v>
      </c>
      <c r="R2485" s="247" t="s">
        <v>337</v>
      </c>
    </row>
    <row r="2486" spans="1:20" ht="86.4" x14ac:dyDescent="0.3">
      <c r="A2486" s="247">
        <f>1+A2485</f>
        <v>2485</v>
      </c>
      <c r="B2486" s="247">
        <v>2485</v>
      </c>
      <c r="C2486" s="247">
        <v>129084651</v>
      </c>
      <c r="D2486" s="247" t="s">
        <v>810</v>
      </c>
      <c r="E2486" s="247">
        <v>745268907</v>
      </c>
      <c r="F2486" s="247" t="s">
        <v>956</v>
      </c>
      <c r="G2486" s="247">
        <v>548355426</v>
      </c>
      <c r="H2486" s="247" t="s">
        <v>4940</v>
      </c>
      <c r="I2486" s="247" t="s">
        <v>4943</v>
      </c>
      <c r="J2486" s="247">
        <v>342735868</v>
      </c>
      <c r="K2486" s="247" t="s">
        <v>4941</v>
      </c>
      <c r="L2486" s="247" t="s">
        <v>4941</v>
      </c>
      <c r="M2486" s="247" t="s">
        <v>4942</v>
      </c>
      <c r="N2486" s="247">
        <v>0</v>
      </c>
      <c r="O2486" s="251" t="s">
        <v>32</v>
      </c>
      <c r="P2486" s="252">
        <v>2</v>
      </c>
      <c r="Q2486" s="247">
        <v>104430631</v>
      </c>
      <c r="R2486" s="247" t="s">
        <v>336</v>
      </c>
      <c r="S2486" s="247" t="s">
        <v>26</v>
      </c>
      <c r="T2486" s="247" t="s">
        <v>26</v>
      </c>
    </row>
    <row r="2487" spans="1:20" x14ac:dyDescent="0.3">
      <c r="A2487" s="247">
        <f>1+A2486</f>
        <v>2486</v>
      </c>
      <c r="B2487" s="247">
        <v>2486</v>
      </c>
      <c r="Q2487" s="247">
        <v>353358909</v>
      </c>
      <c r="R2487" s="247" t="s">
        <v>337</v>
      </c>
    </row>
    <row r="2488" spans="1:20" ht="86.4" x14ac:dyDescent="0.3">
      <c r="A2488" s="247">
        <f>1+A2487</f>
        <v>2487</v>
      </c>
      <c r="B2488" s="247">
        <v>2487</v>
      </c>
      <c r="C2488" s="247">
        <v>129084651</v>
      </c>
      <c r="D2488" s="247" t="s">
        <v>810</v>
      </c>
      <c r="E2488" s="247">
        <v>745268907</v>
      </c>
      <c r="F2488" s="247" t="s">
        <v>956</v>
      </c>
      <c r="G2488" s="247">
        <v>548355426</v>
      </c>
      <c r="H2488" s="247" t="s">
        <v>4940</v>
      </c>
      <c r="I2488" s="247" t="s">
        <v>4943</v>
      </c>
      <c r="J2488" s="247">
        <v>990599372</v>
      </c>
      <c r="K2488" s="247" t="s">
        <v>4944</v>
      </c>
      <c r="L2488" s="247" t="s">
        <v>4944</v>
      </c>
      <c r="M2488" s="247" t="s">
        <v>4945</v>
      </c>
      <c r="N2488" s="247">
        <v>1</v>
      </c>
      <c r="O2488" s="251" t="s">
        <v>32</v>
      </c>
      <c r="P2488" s="252">
        <v>2</v>
      </c>
      <c r="Q2488" s="247">
        <v>104430631</v>
      </c>
      <c r="R2488" s="247" t="s">
        <v>336</v>
      </c>
      <c r="S2488" s="247" t="s">
        <v>26</v>
      </c>
      <c r="T2488" s="247" t="s">
        <v>26</v>
      </c>
    </row>
    <row r="2489" spans="1:20" x14ac:dyDescent="0.3">
      <c r="A2489" s="247">
        <f>1+A2488</f>
        <v>2488</v>
      </c>
      <c r="B2489" s="247">
        <v>2488</v>
      </c>
      <c r="Q2489" s="247">
        <v>353358909</v>
      </c>
      <c r="R2489" s="247" t="s">
        <v>337</v>
      </c>
    </row>
    <row r="2490" spans="1:20" ht="86.4" x14ac:dyDescent="0.3">
      <c r="A2490" s="247">
        <f>1+A2489</f>
        <v>2489</v>
      </c>
      <c r="B2490" s="247">
        <v>2489</v>
      </c>
      <c r="C2490" s="247">
        <v>129084651</v>
      </c>
      <c r="D2490" s="247" t="s">
        <v>810</v>
      </c>
      <c r="E2490" s="247">
        <v>745268907</v>
      </c>
      <c r="F2490" s="247" t="s">
        <v>956</v>
      </c>
      <c r="G2490" s="247">
        <v>548355426</v>
      </c>
      <c r="H2490" s="247" t="s">
        <v>4940</v>
      </c>
      <c r="I2490" s="247" t="s">
        <v>4943</v>
      </c>
      <c r="J2490" s="247">
        <v>863286658</v>
      </c>
      <c r="K2490" s="247" t="s">
        <v>2296</v>
      </c>
      <c r="L2490" s="247" t="s">
        <v>2296</v>
      </c>
      <c r="M2490" s="247" t="s">
        <v>4946</v>
      </c>
      <c r="N2490" s="247">
        <v>2</v>
      </c>
      <c r="O2490" s="251" t="s">
        <v>32</v>
      </c>
      <c r="P2490" s="252">
        <v>2</v>
      </c>
      <c r="Q2490" s="247">
        <v>104430631</v>
      </c>
      <c r="R2490" s="247" t="s">
        <v>336</v>
      </c>
      <c r="S2490" s="247" t="s">
        <v>26</v>
      </c>
      <c r="T2490" s="247" t="s">
        <v>26</v>
      </c>
    </row>
    <row r="2491" spans="1:20" x14ac:dyDescent="0.3">
      <c r="A2491" s="247">
        <f>1+A2490</f>
        <v>2490</v>
      </c>
      <c r="B2491" s="247">
        <v>2490</v>
      </c>
      <c r="Q2491" s="247">
        <v>353358909</v>
      </c>
      <c r="R2491" s="247" t="s">
        <v>337</v>
      </c>
    </row>
    <row r="2492" spans="1:20" ht="86.4" x14ac:dyDescent="0.3">
      <c r="A2492" s="247">
        <f>1+A2491</f>
        <v>2491</v>
      </c>
      <c r="B2492" s="247">
        <v>2491</v>
      </c>
      <c r="C2492" s="247">
        <v>129084651</v>
      </c>
      <c r="D2492" s="247" t="s">
        <v>810</v>
      </c>
      <c r="E2492" s="247">
        <v>745268907</v>
      </c>
      <c r="F2492" s="247" t="s">
        <v>956</v>
      </c>
      <c r="G2492" s="247">
        <v>548355426</v>
      </c>
      <c r="H2492" s="247" t="s">
        <v>4940</v>
      </c>
      <c r="I2492" s="247" t="s">
        <v>4943</v>
      </c>
      <c r="J2492" s="247">
        <v>202355614</v>
      </c>
      <c r="K2492" s="247" t="s">
        <v>4947</v>
      </c>
      <c r="L2492" s="247" t="s">
        <v>4947</v>
      </c>
      <c r="M2492" s="247" t="s">
        <v>4948</v>
      </c>
      <c r="N2492" s="247">
        <v>3</v>
      </c>
      <c r="O2492" s="251" t="s">
        <v>32</v>
      </c>
      <c r="P2492" s="252">
        <v>2</v>
      </c>
      <c r="Q2492" s="247">
        <v>104430631</v>
      </c>
      <c r="R2492" s="247" t="s">
        <v>336</v>
      </c>
      <c r="S2492" s="247" t="s">
        <v>26</v>
      </c>
      <c r="T2492" s="247" t="s">
        <v>26</v>
      </c>
    </row>
    <row r="2493" spans="1:20" x14ac:dyDescent="0.3">
      <c r="A2493" s="247">
        <f>1+A2492</f>
        <v>2492</v>
      </c>
      <c r="B2493" s="247">
        <v>2492</v>
      </c>
      <c r="Q2493" s="247">
        <v>353358909</v>
      </c>
      <c r="R2493" s="247" t="s">
        <v>337</v>
      </c>
    </row>
    <row r="2494" spans="1:20" ht="86.4" x14ac:dyDescent="0.3">
      <c r="A2494" s="247">
        <f>1+A2493</f>
        <v>2493</v>
      </c>
      <c r="B2494" s="247">
        <v>2493</v>
      </c>
      <c r="C2494" s="247">
        <v>129084651</v>
      </c>
      <c r="D2494" s="247" t="s">
        <v>810</v>
      </c>
      <c r="E2494" s="247">
        <v>745268907</v>
      </c>
      <c r="F2494" s="247" t="s">
        <v>956</v>
      </c>
      <c r="G2494" s="247">
        <v>548355426</v>
      </c>
      <c r="H2494" s="247" t="s">
        <v>4940</v>
      </c>
      <c r="I2494" s="247" t="s">
        <v>4943</v>
      </c>
      <c r="J2494" s="247">
        <v>201434907</v>
      </c>
      <c r="K2494" s="247" t="s">
        <v>10453</v>
      </c>
      <c r="L2494" s="247" t="s">
        <v>10453</v>
      </c>
      <c r="M2494" s="247" t="s">
        <v>4949</v>
      </c>
      <c r="N2494" s="247">
        <v>4</v>
      </c>
      <c r="O2494" s="251" t="s">
        <v>32</v>
      </c>
      <c r="P2494" s="252">
        <v>2</v>
      </c>
      <c r="Q2494" s="247">
        <v>104430631</v>
      </c>
      <c r="R2494" s="247" t="s">
        <v>336</v>
      </c>
      <c r="S2494" s="247" t="s">
        <v>26</v>
      </c>
      <c r="T2494" s="247" t="s">
        <v>26</v>
      </c>
    </row>
    <row r="2495" spans="1:20" x14ac:dyDescent="0.3">
      <c r="A2495" s="247">
        <f>1+A2494</f>
        <v>2494</v>
      </c>
      <c r="B2495" s="247">
        <v>2494</v>
      </c>
      <c r="Q2495" s="247">
        <v>353358909</v>
      </c>
      <c r="R2495" s="247" t="s">
        <v>337</v>
      </c>
    </row>
    <row r="2496" spans="1:20" ht="86.4" x14ac:dyDescent="0.3">
      <c r="A2496" s="247">
        <f>1+A2495</f>
        <v>2495</v>
      </c>
      <c r="B2496" s="247">
        <v>2495</v>
      </c>
      <c r="C2496" s="247">
        <v>129084651</v>
      </c>
      <c r="D2496" s="247" t="s">
        <v>810</v>
      </c>
      <c r="E2496" s="247">
        <v>745268907</v>
      </c>
      <c r="F2496" s="247" t="s">
        <v>956</v>
      </c>
      <c r="G2496" s="247">
        <v>548355426</v>
      </c>
      <c r="H2496" s="247" t="s">
        <v>4940</v>
      </c>
      <c r="I2496" s="247" t="s">
        <v>4943</v>
      </c>
      <c r="J2496" s="247">
        <v>570171052</v>
      </c>
      <c r="K2496" s="247" t="s">
        <v>4950</v>
      </c>
      <c r="L2496" s="247" t="s">
        <v>4950</v>
      </c>
      <c r="M2496" s="247" t="s">
        <v>4951</v>
      </c>
      <c r="N2496" s="247">
        <v>5</v>
      </c>
      <c r="O2496" s="251" t="s">
        <v>32</v>
      </c>
      <c r="P2496" s="252">
        <v>2</v>
      </c>
      <c r="Q2496" s="247">
        <v>104430631</v>
      </c>
      <c r="R2496" s="247" t="s">
        <v>336</v>
      </c>
      <c r="S2496" s="247" t="s">
        <v>26</v>
      </c>
      <c r="T2496" s="247" t="s">
        <v>26</v>
      </c>
    </row>
    <row r="2497" spans="1:26" x14ac:dyDescent="0.3">
      <c r="A2497" s="247">
        <f>1+A2496</f>
        <v>2496</v>
      </c>
      <c r="B2497" s="247">
        <v>2496</v>
      </c>
      <c r="Q2497" s="247">
        <v>353358909</v>
      </c>
      <c r="R2497" s="247" t="s">
        <v>337</v>
      </c>
    </row>
    <row r="2498" spans="1:26" ht="86.4" x14ac:dyDescent="0.3">
      <c r="A2498" s="247">
        <f>1+A2497</f>
        <v>2497</v>
      </c>
      <c r="B2498" s="247">
        <v>2497</v>
      </c>
      <c r="C2498" s="247">
        <v>129084651</v>
      </c>
      <c r="D2498" s="247" t="s">
        <v>810</v>
      </c>
      <c r="E2498" s="247">
        <v>745268907</v>
      </c>
      <c r="F2498" s="247" t="s">
        <v>956</v>
      </c>
      <c r="G2498" s="247">
        <v>548355426</v>
      </c>
      <c r="H2498" s="247" t="s">
        <v>4940</v>
      </c>
      <c r="I2498" s="247" t="s">
        <v>4943</v>
      </c>
      <c r="J2498" s="247">
        <v>498799217</v>
      </c>
      <c r="K2498" s="247" t="s">
        <v>4952</v>
      </c>
      <c r="L2498" s="247" t="s">
        <v>4952</v>
      </c>
      <c r="M2498" s="247" t="s">
        <v>4953</v>
      </c>
      <c r="N2498" s="247">
        <v>6</v>
      </c>
      <c r="O2498" s="251" t="s">
        <v>32</v>
      </c>
      <c r="P2498" s="252">
        <v>2</v>
      </c>
      <c r="Q2498" s="247">
        <v>104430631</v>
      </c>
      <c r="R2498" s="247" t="s">
        <v>336</v>
      </c>
      <c r="S2498" s="247" t="s">
        <v>26</v>
      </c>
      <c r="T2498" s="247" t="s">
        <v>26</v>
      </c>
    </row>
    <row r="2499" spans="1:26" x14ac:dyDescent="0.3">
      <c r="A2499" s="247">
        <f>1+A2498</f>
        <v>2498</v>
      </c>
      <c r="B2499" s="247">
        <v>2498</v>
      </c>
      <c r="Q2499" s="247">
        <v>353358909</v>
      </c>
      <c r="R2499" s="247" t="s">
        <v>337</v>
      </c>
    </row>
    <row r="2500" spans="1:26" ht="86.4" x14ac:dyDescent="0.3">
      <c r="A2500" s="247">
        <f>1+A2499</f>
        <v>2499</v>
      </c>
      <c r="B2500" s="247">
        <v>2499</v>
      </c>
      <c r="C2500" s="247">
        <v>129084651</v>
      </c>
      <c r="D2500" s="247" t="s">
        <v>810</v>
      </c>
      <c r="E2500" s="247">
        <v>745268907</v>
      </c>
      <c r="F2500" s="247" t="s">
        <v>956</v>
      </c>
      <c r="G2500" s="247">
        <v>548355426</v>
      </c>
      <c r="H2500" s="247" t="s">
        <v>4940</v>
      </c>
      <c r="I2500" s="247" t="s">
        <v>4943</v>
      </c>
      <c r="J2500" s="247">
        <v>807835037</v>
      </c>
      <c r="K2500" s="247" t="s">
        <v>1470</v>
      </c>
      <c r="L2500" s="247" t="s">
        <v>2489</v>
      </c>
      <c r="M2500" s="247" t="s">
        <v>4954</v>
      </c>
      <c r="N2500" s="247">
        <v>55</v>
      </c>
      <c r="O2500" s="251" t="s">
        <v>32</v>
      </c>
      <c r="P2500" s="252">
        <v>2</v>
      </c>
      <c r="Q2500" s="247">
        <v>104430631</v>
      </c>
      <c r="R2500" s="247" t="s">
        <v>336</v>
      </c>
      <c r="S2500" s="247" t="s">
        <v>26</v>
      </c>
      <c r="T2500" s="247" t="s">
        <v>26</v>
      </c>
      <c r="Z2500" s="253">
        <v>44477</v>
      </c>
    </row>
    <row r="2501" spans="1:26" x14ac:dyDescent="0.3">
      <c r="A2501" s="247">
        <f>1+A2500</f>
        <v>2500</v>
      </c>
      <c r="B2501" s="247">
        <v>2500</v>
      </c>
      <c r="Q2501" s="247">
        <v>353358909</v>
      </c>
      <c r="R2501" s="247" t="s">
        <v>337</v>
      </c>
    </row>
    <row r="2502" spans="1:26" ht="86.4" x14ac:dyDescent="0.3">
      <c r="A2502" s="247">
        <f>1+A2501</f>
        <v>2501</v>
      </c>
      <c r="B2502" s="247">
        <v>2501</v>
      </c>
      <c r="C2502" s="247">
        <v>129084651</v>
      </c>
      <c r="D2502" s="247" t="s">
        <v>810</v>
      </c>
      <c r="E2502" s="247">
        <v>745268907</v>
      </c>
      <c r="F2502" s="247" t="s">
        <v>956</v>
      </c>
      <c r="G2502" s="247">
        <v>548355426</v>
      </c>
      <c r="H2502" s="247" t="s">
        <v>4940</v>
      </c>
      <c r="I2502" s="247" t="s">
        <v>4943</v>
      </c>
      <c r="J2502" s="247">
        <v>833755477</v>
      </c>
      <c r="K2502" s="247" t="s">
        <v>4955</v>
      </c>
      <c r="L2502" s="247" t="s">
        <v>4956</v>
      </c>
      <c r="M2502" s="247" t="s">
        <v>4957</v>
      </c>
      <c r="N2502" s="247" t="s">
        <v>4958</v>
      </c>
      <c r="O2502" s="251" t="s">
        <v>120</v>
      </c>
      <c r="P2502" s="252">
        <v>300</v>
      </c>
      <c r="S2502" s="247" t="s">
        <v>26</v>
      </c>
      <c r="T2502" s="247" t="s">
        <v>26</v>
      </c>
      <c r="Z2502" s="253">
        <v>44477</v>
      </c>
    </row>
    <row r="2503" spans="1:26" ht="28.8" x14ac:dyDescent="0.3">
      <c r="A2503" s="247">
        <f>1+A2502</f>
        <v>2502</v>
      </c>
      <c r="B2503" s="247">
        <v>2502</v>
      </c>
      <c r="C2503" s="247">
        <v>129084651</v>
      </c>
      <c r="D2503" s="247" t="s">
        <v>810</v>
      </c>
      <c r="E2503" s="247">
        <v>745268907</v>
      </c>
      <c r="F2503" s="247" t="s">
        <v>956</v>
      </c>
      <c r="J2503" s="247">
        <v>224681201</v>
      </c>
      <c r="K2503" s="247" t="s">
        <v>4959</v>
      </c>
      <c r="L2503" s="247" t="s">
        <v>4960</v>
      </c>
      <c r="M2503" s="247" t="s">
        <v>4961</v>
      </c>
      <c r="N2503" s="247" t="s">
        <v>4962</v>
      </c>
      <c r="O2503" s="251" t="s">
        <v>32</v>
      </c>
      <c r="P2503" s="252">
        <v>2</v>
      </c>
      <c r="Q2503" s="247">
        <v>104430631</v>
      </c>
      <c r="R2503" s="247" t="s">
        <v>336</v>
      </c>
      <c r="S2503" s="247" t="s">
        <v>26</v>
      </c>
      <c r="T2503" s="247" t="s">
        <v>26</v>
      </c>
      <c r="Z2503" s="253">
        <v>44477</v>
      </c>
    </row>
    <row r="2504" spans="1:26" x14ac:dyDescent="0.3">
      <c r="A2504" s="247">
        <f>1+A2503</f>
        <v>2503</v>
      </c>
      <c r="B2504" s="247">
        <v>2503</v>
      </c>
      <c r="Q2504" s="247">
        <v>353358909</v>
      </c>
      <c r="R2504" s="247" t="s">
        <v>337</v>
      </c>
    </row>
    <row r="2505" spans="1:26" x14ac:dyDescent="0.3">
      <c r="A2505" s="247">
        <f>1+A2504</f>
        <v>2504</v>
      </c>
      <c r="B2505" s="247">
        <v>2504</v>
      </c>
      <c r="Q2505" s="247">
        <v>746038746</v>
      </c>
      <c r="R2505" s="247" t="s">
        <v>1451</v>
      </c>
    </row>
    <row r="2506" spans="1:26" ht="43.2" x14ac:dyDescent="0.3">
      <c r="A2506" s="247">
        <f>1+A2505</f>
        <v>2505</v>
      </c>
      <c r="B2506" s="247">
        <v>2505</v>
      </c>
      <c r="C2506" s="247">
        <v>129084651</v>
      </c>
      <c r="D2506" s="247" t="s">
        <v>810</v>
      </c>
      <c r="E2506" s="247">
        <v>745268907</v>
      </c>
      <c r="F2506" s="247" t="s">
        <v>956</v>
      </c>
      <c r="G2506" s="247">
        <v>881200765</v>
      </c>
      <c r="H2506" s="247" t="s">
        <v>4963</v>
      </c>
      <c r="I2506" s="247" t="s">
        <v>4966</v>
      </c>
      <c r="J2506" s="247">
        <v>619799524</v>
      </c>
      <c r="K2506" s="247" t="s">
        <v>4964</v>
      </c>
      <c r="L2506" s="247" t="s">
        <v>4964</v>
      </c>
      <c r="M2506" s="247" t="s">
        <v>4965</v>
      </c>
      <c r="N2506" s="247">
        <v>0</v>
      </c>
      <c r="O2506" s="251" t="s">
        <v>32</v>
      </c>
      <c r="P2506" s="252">
        <v>2</v>
      </c>
      <c r="Q2506" s="247">
        <v>104430631</v>
      </c>
      <c r="R2506" s="247" t="s">
        <v>336</v>
      </c>
      <c r="S2506" s="247" t="s">
        <v>26</v>
      </c>
      <c r="T2506" s="247" t="s">
        <v>26</v>
      </c>
    </row>
    <row r="2507" spans="1:26" x14ac:dyDescent="0.3">
      <c r="A2507" s="247">
        <f>1+A2506</f>
        <v>2506</v>
      </c>
      <c r="B2507" s="247">
        <v>2506</v>
      </c>
      <c r="Q2507" s="247">
        <v>353358909</v>
      </c>
      <c r="R2507" s="247" t="s">
        <v>337</v>
      </c>
    </row>
    <row r="2508" spans="1:26" ht="86.4" x14ac:dyDescent="0.3">
      <c r="A2508" s="247">
        <f>1+A2507</f>
        <v>2507</v>
      </c>
      <c r="B2508" s="247">
        <v>2507</v>
      </c>
      <c r="C2508" s="247">
        <v>129084651</v>
      </c>
      <c r="D2508" s="247" t="s">
        <v>810</v>
      </c>
      <c r="E2508" s="247">
        <v>745268907</v>
      </c>
      <c r="F2508" s="247" t="s">
        <v>956</v>
      </c>
      <c r="G2508" s="247">
        <v>881200765</v>
      </c>
      <c r="H2508" s="247" t="s">
        <v>4963</v>
      </c>
      <c r="I2508" s="247" t="s">
        <v>4966</v>
      </c>
      <c r="J2508" s="247">
        <v>663814928</v>
      </c>
      <c r="K2508" s="247" t="s">
        <v>4967</v>
      </c>
      <c r="L2508" s="247" t="s">
        <v>4967</v>
      </c>
      <c r="M2508" s="247" t="s">
        <v>4968</v>
      </c>
      <c r="N2508" s="247">
        <v>1</v>
      </c>
      <c r="O2508" s="251" t="s">
        <v>32</v>
      </c>
      <c r="P2508" s="252">
        <v>2</v>
      </c>
      <c r="Q2508" s="247">
        <v>104430631</v>
      </c>
      <c r="R2508" s="247" t="s">
        <v>336</v>
      </c>
      <c r="S2508" s="247" t="s">
        <v>26</v>
      </c>
      <c r="T2508" s="247" t="s">
        <v>26</v>
      </c>
    </row>
    <row r="2509" spans="1:26" x14ac:dyDescent="0.3">
      <c r="A2509" s="247">
        <f>1+A2508</f>
        <v>2508</v>
      </c>
      <c r="B2509" s="247">
        <v>2508</v>
      </c>
      <c r="Q2509" s="247">
        <v>353358909</v>
      </c>
      <c r="R2509" s="247" t="s">
        <v>337</v>
      </c>
    </row>
    <row r="2510" spans="1:26" ht="43.2" x14ac:dyDescent="0.3">
      <c r="A2510" s="247">
        <f>1+A2509</f>
        <v>2509</v>
      </c>
      <c r="B2510" s="247">
        <v>2509</v>
      </c>
      <c r="C2510" s="247">
        <v>129084651</v>
      </c>
      <c r="D2510" s="247" t="s">
        <v>810</v>
      </c>
      <c r="E2510" s="247">
        <v>745268907</v>
      </c>
      <c r="F2510" s="247" t="s">
        <v>956</v>
      </c>
      <c r="G2510" s="247">
        <v>881200765</v>
      </c>
      <c r="H2510" s="247" t="s">
        <v>4963</v>
      </c>
      <c r="I2510" s="247" t="s">
        <v>4966</v>
      </c>
      <c r="J2510" s="247">
        <v>642004888</v>
      </c>
      <c r="K2510" s="247" t="s">
        <v>4969</v>
      </c>
      <c r="L2510" s="247" t="s">
        <v>4969</v>
      </c>
      <c r="M2510" s="247" t="s">
        <v>4970</v>
      </c>
      <c r="N2510" s="247">
        <v>2</v>
      </c>
      <c r="O2510" s="251" t="s">
        <v>32</v>
      </c>
      <c r="P2510" s="252">
        <v>2</v>
      </c>
      <c r="Q2510" s="247">
        <v>104430631</v>
      </c>
      <c r="R2510" s="247" t="s">
        <v>336</v>
      </c>
      <c r="S2510" s="247" t="s">
        <v>26</v>
      </c>
      <c r="T2510" s="247" t="s">
        <v>26</v>
      </c>
    </row>
    <row r="2511" spans="1:26" x14ac:dyDescent="0.3">
      <c r="A2511" s="247">
        <f>1+A2510</f>
        <v>2510</v>
      </c>
      <c r="B2511" s="247">
        <v>2510</v>
      </c>
      <c r="Q2511" s="247">
        <v>353358909</v>
      </c>
      <c r="R2511" s="247" t="s">
        <v>337</v>
      </c>
    </row>
    <row r="2512" spans="1:26" ht="43.2" x14ac:dyDescent="0.3">
      <c r="A2512" s="247">
        <f>1+A2511</f>
        <v>2511</v>
      </c>
      <c r="B2512" s="247">
        <v>2511</v>
      </c>
      <c r="C2512" s="247">
        <v>129084651</v>
      </c>
      <c r="D2512" s="247" t="s">
        <v>810</v>
      </c>
      <c r="E2512" s="247">
        <v>745268907</v>
      </c>
      <c r="F2512" s="247" t="s">
        <v>956</v>
      </c>
      <c r="G2512" s="247">
        <v>881200765</v>
      </c>
      <c r="H2512" s="247" t="s">
        <v>4963</v>
      </c>
      <c r="I2512" s="247" t="s">
        <v>4966</v>
      </c>
      <c r="J2512" s="247">
        <v>454641975</v>
      </c>
      <c r="K2512" s="247" t="s">
        <v>4971</v>
      </c>
      <c r="L2512" s="247" t="s">
        <v>4971</v>
      </c>
      <c r="M2512" s="247" t="s">
        <v>4972</v>
      </c>
      <c r="N2512" s="247">
        <v>3</v>
      </c>
      <c r="O2512" s="251" t="s">
        <v>32</v>
      </c>
      <c r="P2512" s="252">
        <v>2</v>
      </c>
      <c r="Q2512" s="247">
        <v>104430631</v>
      </c>
      <c r="R2512" s="247" t="s">
        <v>336</v>
      </c>
      <c r="S2512" s="247" t="s">
        <v>26</v>
      </c>
      <c r="T2512" s="247" t="s">
        <v>26</v>
      </c>
    </row>
    <row r="2513" spans="1:26" x14ac:dyDescent="0.3">
      <c r="A2513" s="247">
        <f>1+A2512</f>
        <v>2512</v>
      </c>
      <c r="B2513" s="247">
        <v>2512</v>
      </c>
      <c r="Q2513" s="247">
        <v>353358909</v>
      </c>
      <c r="R2513" s="247" t="s">
        <v>337</v>
      </c>
    </row>
    <row r="2514" spans="1:26" ht="43.2" x14ac:dyDescent="0.3">
      <c r="A2514" s="247">
        <f>1+A2513</f>
        <v>2513</v>
      </c>
      <c r="B2514" s="247">
        <v>2513</v>
      </c>
      <c r="C2514" s="247">
        <v>129084651</v>
      </c>
      <c r="D2514" s="247" t="s">
        <v>810</v>
      </c>
      <c r="E2514" s="247">
        <v>745268907</v>
      </c>
      <c r="F2514" s="247" t="s">
        <v>956</v>
      </c>
      <c r="G2514" s="247">
        <v>881200765</v>
      </c>
      <c r="H2514" s="247" t="s">
        <v>4963</v>
      </c>
      <c r="I2514" s="247" t="s">
        <v>4966</v>
      </c>
      <c r="J2514" s="247">
        <v>256131117</v>
      </c>
      <c r="K2514" s="247" t="s">
        <v>4973</v>
      </c>
      <c r="L2514" s="247" t="s">
        <v>4973</v>
      </c>
      <c r="M2514" s="247" t="s">
        <v>4974</v>
      </c>
      <c r="N2514" s="247">
        <v>4</v>
      </c>
      <c r="O2514" s="251" t="s">
        <v>32</v>
      </c>
      <c r="P2514" s="252">
        <v>2</v>
      </c>
      <c r="Q2514" s="247">
        <v>104430631</v>
      </c>
      <c r="R2514" s="247" t="s">
        <v>336</v>
      </c>
      <c r="S2514" s="247" t="s">
        <v>26</v>
      </c>
      <c r="T2514" s="247" t="s">
        <v>26</v>
      </c>
    </row>
    <row r="2515" spans="1:26" x14ac:dyDescent="0.3">
      <c r="A2515" s="247">
        <f>1+A2514</f>
        <v>2514</v>
      </c>
      <c r="B2515" s="247">
        <v>2514</v>
      </c>
      <c r="Q2515" s="247">
        <v>353358909</v>
      </c>
      <c r="R2515" s="247" t="s">
        <v>337</v>
      </c>
    </row>
    <row r="2516" spans="1:26" ht="43.2" x14ac:dyDescent="0.3">
      <c r="A2516" s="247">
        <f>1+A2515</f>
        <v>2515</v>
      </c>
      <c r="B2516" s="247">
        <v>2515</v>
      </c>
      <c r="C2516" s="247">
        <v>129084651</v>
      </c>
      <c r="D2516" s="247" t="s">
        <v>810</v>
      </c>
      <c r="E2516" s="247">
        <v>745268907</v>
      </c>
      <c r="F2516" s="247" t="s">
        <v>956</v>
      </c>
      <c r="G2516" s="247">
        <v>881200765</v>
      </c>
      <c r="H2516" s="247" t="s">
        <v>4963</v>
      </c>
      <c r="I2516" s="247" t="s">
        <v>4966</v>
      </c>
      <c r="J2516" s="247">
        <v>532607252</v>
      </c>
      <c r="K2516" s="247" t="s">
        <v>4975</v>
      </c>
      <c r="L2516" s="247" t="s">
        <v>4975</v>
      </c>
      <c r="M2516" s="247" t="s">
        <v>4976</v>
      </c>
      <c r="N2516" s="247">
        <v>5</v>
      </c>
      <c r="O2516" s="251" t="s">
        <v>32</v>
      </c>
      <c r="P2516" s="252">
        <v>2</v>
      </c>
      <c r="Q2516" s="247">
        <v>104430631</v>
      </c>
      <c r="R2516" s="247" t="s">
        <v>336</v>
      </c>
      <c r="S2516" s="247" t="s">
        <v>26</v>
      </c>
      <c r="T2516" s="247" t="s">
        <v>26</v>
      </c>
    </row>
    <row r="2517" spans="1:26" x14ac:dyDescent="0.3">
      <c r="A2517" s="247">
        <f>1+A2516</f>
        <v>2516</v>
      </c>
      <c r="B2517" s="247">
        <v>2516</v>
      </c>
      <c r="Q2517" s="247">
        <v>353358909</v>
      </c>
      <c r="R2517" s="247" t="s">
        <v>337</v>
      </c>
    </row>
    <row r="2518" spans="1:26" ht="43.2" x14ac:dyDescent="0.3">
      <c r="A2518" s="247">
        <f>1+A2517</f>
        <v>2517</v>
      </c>
      <c r="B2518" s="247">
        <v>2517</v>
      </c>
      <c r="C2518" s="247">
        <v>129084651</v>
      </c>
      <c r="D2518" s="247" t="s">
        <v>810</v>
      </c>
      <c r="E2518" s="247">
        <v>745268907</v>
      </c>
      <c r="F2518" s="247" t="s">
        <v>956</v>
      </c>
      <c r="G2518" s="247">
        <v>881200765</v>
      </c>
      <c r="H2518" s="247" t="s">
        <v>4963</v>
      </c>
      <c r="I2518" s="247" t="s">
        <v>4966</v>
      </c>
      <c r="J2518" s="247">
        <v>459188493</v>
      </c>
      <c r="K2518" s="247" t="s">
        <v>4977</v>
      </c>
      <c r="L2518" s="247" t="s">
        <v>4977</v>
      </c>
      <c r="M2518" s="247" t="s">
        <v>4978</v>
      </c>
      <c r="N2518" s="247">
        <v>6</v>
      </c>
      <c r="O2518" s="251" t="s">
        <v>32</v>
      </c>
      <c r="P2518" s="252">
        <v>2</v>
      </c>
      <c r="Q2518" s="247">
        <v>104430631</v>
      </c>
      <c r="R2518" s="247" t="s">
        <v>336</v>
      </c>
      <c r="S2518" s="247" t="s">
        <v>26</v>
      </c>
      <c r="T2518" s="247" t="s">
        <v>26</v>
      </c>
    </row>
    <row r="2519" spans="1:26" x14ac:dyDescent="0.3">
      <c r="A2519" s="247">
        <f>1+A2518</f>
        <v>2518</v>
      </c>
      <c r="B2519" s="247">
        <v>2518</v>
      </c>
      <c r="Q2519" s="247">
        <v>353358909</v>
      </c>
      <c r="R2519" s="247" t="s">
        <v>337</v>
      </c>
    </row>
    <row r="2520" spans="1:26" ht="43.2" x14ac:dyDescent="0.3">
      <c r="A2520" s="247">
        <f>1+A2519</f>
        <v>2519</v>
      </c>
      <c r="B2520" s="247">
        <v>2519</v>
      </c>
      <c r="C2520" s="247">
        <v>129084651</v>
      </c>
      <c r="D2520" s="247" t="s">
        <v>810</v>
      </c>
      <c r="E2520" s="247">
        <v>745268907</v>
      </c>
      <c r="F2520" s="247" t="s">
        <v>956</v>
      </c>
      <c r="G2520" s="247">
        <v>881200765</v>
      </c>
      <c r="H2520" s="247" t="s">
        <v>4963</v>
      </c>
      <c r="I2520" s="247" t="s">
        <v>4966</v>
      </c>
      <c r="J2520" s="247">
        <v>304927036</v>
      </c>
      <c r="K2520" s="247" t="s">
        <v>4979</v>
      </c>
      <c r="L2520" s="247" t="s">
        <v>4979</v>
      </c>
      <c r="M2520" s="247" t="s">
        <v>4980</v>
      </c>
      <c r="N2520" s="247">
        <v>7</v>
      </c>
      <c r="O2520" s="251" t="s">
        <v>32</v>
      </c>
      <c r="P2520" s="252">
        <v>2</v>
      </c>
      <c r="Q2520" s="247">
        <v>104430631</v>
      </c>
      <c r="R2520" s="247" t="s">
        <v>336</v>
      </c>
      <c r="S2520" s="247" t="s">
        <v>26</v>
      </c>
      <c r="T2520" s="247" t="s">
        <v>26</v>
      </c>
    </row>
    <row r="2521" spans="1:26" x14ac:dyDescent="0.3">
      <c r="A2521" s="247">
        <f>1+A2520</f>
        <v>2520</v>
      </c>
      <c r="B2521" s="247">
        <v>2520</v>
      </c>
      <c r="Q2521" s="247">
        <v>353358909</v>
      </c>
      <c r="R2521" s="247" t="s">
        <v>337</v>
      </c>
    </row>
    <row r="2522" spans="1:26" ht="43.2" x14ac:dyDescent="0.3">
      <c r="A2522" s="247">
        <f>1+A2521</f>
        <v>2521</v>
      </c>
      <c r="B2522" s="247">
        <v>2521</v>
      </c>
      <c r="C2522" s="247">
        <v>129084651</v>
      </c>
      <c r="D2522" s="247" t="s">
        <v>810</v>
      </c>
      <c r="E2522" s="247">
        <v>745268907</v>
      </c>
      <c r="F2522" s="247" t="s">
        <v>956</v>
      </c>
      <c r="G2522" s="247">
        <v>881200765</v>
      </c>
      <c r="H2522" s="247" t="s">
        <v>4963</v>
      </c>
      <c r="I2522" s="247" t="s">
        <v>4966</v>
      </c>
      <c r="J2522" s="247">
        <v>100181644</v>
      </c>
      <c r="K2522" s="247" t="s">
        <v>4981</v>
      </c>
      <c r="L2522" s="247" t="s">
        <v>4981</v>
      </c>
      <c r="M2522" s="247" t="s">
        <v>4982</v>
      </c>
      <c r="N2522" s="247">
        <v>8</v>
      </c>
      <c r="O2522" s="251" t="s">
        <v>32</v>
      </c>
      <c r="P2522" s="252">
        <v>2</v>
      </c>
      <c r="Q2522" s="247">
        <v>104430631</v>
      </c>
      <c r="R2522" s="247" t="s">
        <v>336</v>
      </c>
      <c r="S2522" s="247" t="s">
        <v>26</v>
      </c>
      <c r="T2522" s="247" t="s">
        <v>26</v>
      </c>
    </row>
    <row r="2523" spans="1:26" x14ac:dyDescent="0.3">
      <c r="A2523" s="247">
        <f>1+A2522</f>
        <v>2522</v>
      </c>
      <c r="B2523" s="247">
        <v>2522</v>
      </c>
      <c r="Q2523" s="247">
        <v>353358909</v>
      </c>
      <c r="R2523" s="247" t="s">
        <v>337</v>
      </c>
    </row>
    <row r="2524" spans="1:26" ht="43.2" x14ac:dyDescent="0.3">
      <c r="A2524" s="247">
        <f>1+A2523</f>
        <v>2523</v>
      </c>
      <c r="B2524" s="247">
        <v>2523</v>
      </c>
      <c r="C2524" s="247">
        <v>129084651</v>
      </c>
      <c r="D2524" s="247" t="s">
        <v>810</v>
      </c>
      <c r="E2524" s="247">
        <v>745268907</v>
      </c>
      <c r="F2524" s="247" t="s">
        <v>956</v>
      </c>
      <c r="G2524" s="247">
        <v>881200765</v>
      </c>
      <c r="H2524" s="247" t="s">
        <v>4963</v>
      </c>
      <c r="I2524" s="247" t="s">
        <v>4966</v>
      </c>
      <c r="J2524" s="247">
        <v>372219003</v>
      </c>
      <c r="K2524" s="247" t="s">
        <v>4983</v>
      </c>
      <c r="L2524" s="247" t="s">
        <v>4983</v>
      </c>
      <c r="M2524" s="247" t="s">
        <v>4984</v>
      </c>
      <c r="N2524" s="247">
        <v>9</v>
      </c>
      <c r="O2524" s="251" t="s">
        <v>32</v>
      </c>
      <c r="P2524" s="252">
        <v>2</v>
      </c>
      <c r="Q2524" s="247">
        <v>104430631</v>
      </c>
      <c r="R2524" s="247" t="s">
        <v>336</v>
      </c>
      <c r="S2524" s="247" t="s">
        <v>26</v>
      </c>
      <c r="T2524" s="247" t="s">
        <v>26</v>
      </c>
    </row>
    <row r="2525" spans="1:26" x14ac:dyDescent="0.3">
      <c r="A2525" s="247">
        <f>1+A2524</f>
        <v>2524</v>
      </c>
      <c r="B2525" s="247">
        <v>2524</v>
      </c>
      <c r="Q2525" s="247">
        <v>353358909</v>
      </c>
      <c r="R2525" s="247" t="s">
        <v>337</v>
      </c>
    </row>
    <row r="2526" spans="1:26" ht="43.2" x14ac:dyDescent="0.3">
      <c r="A2526" s="247">
        <f>1+A2525</f>
        <v>2525</v>
      </c>
      <c r="B2526" s="247">
        <v>2525</v>
      </c>
      <c r="C2526" s="247">
        <v>129084651</v>
      </c>
      <c r="D2526" s="247" t="s">
        <v>810</v>
      </c>
      <c r="E2526" s="247">
        <v>745268907</v>
      </c>
      <c r="F2526" s="247" t="s">
        <v>956</v>
      </c>
      <c r="G2526" s="247">
        <v>881200765</v>
      </c>
      <c r="H2526" s="247" t="s">
        <v>4963</v>
      </c>
      <c r="I2526" s="247" t="s">
        <v>4966</v>
      </c>
      <c r="J2526" s="247">
        <v>743731422</v>
      </c>
      <c r="K2526" s="247" t="s">
        <v>4985</v>
      </c>
      <c r="L2526" s="247" t="s">
        <v>4985</v>
      </c>
      <c r="M2526" s="247" t="s">
        <v>4986</v>
      </c>
      <c r="N2526" s="247">
        <v>10</v>
      </c>
      <c r="O2526" s="251" t="s">
        <v>32</v>
      </c>
      <c r="P2526" s="252">
        <v>2</v>
      </c>
      <c r="Q2526" s="247">
        <v>104430631</v>
      </c>
      <c r="R2526" s="247" t="s">
        <v>336</v>
      </c>
      <c r="S2526" s="247" t="s">
        <v>26</v>
      </c>
      <c r="T2526" s="247" t="s">
        <v>26</v>
      </c>
    </row>
    <row r="2527" spans="1:26" x14ac:dyDescent="0.3">
      <c r="A2527" s="247">
        <f>1+A2526</f>
        <v>2526</v>
      </c>
      <c r="B2527" s="247">
        <v>2526</v>
      </c>
      <c r="Q2527" s="247">
        <v>353358909</v>
      </c>
      <c r="R2527" s="247" t="s">
        <v>337</v>
      </c>
    </row>
    <row r="2528" spans="1:26" ht="43.2" x14ac:dyDescent="0.3">
      <c r="A2528" s="247">
        <f>1+A2527</f>
        <v>2527</v>
      </c>
      <c r="B2528" s="247">
        <v>2527</v>
      </c>
      <c r="C2528" s="247">
        <v>129084651</v>
      </c>
      <c r="D2528" s="247" t="s">
        <v>810</v>
      </c>
      <c r="E2528" s="247">
        <v>745268907</v>
      </c>
      <c r="F2528" s="247" t="s">
        <v>956</v>
      </c>
      <c r="G2528" s="247">
        <v>881200765</v>
      </c>
      <c r="H2528" s="247" t="s">
        <v>4963</v>
      </c>
      <c r="I2528" s="247" t="s">
        <v>4966</v>
      </c>
      <c r="J2528" s="247">
        <v>807835037</v>
      </c>
      <c r="K2528" s="247" t="s">
        <v>1470</v>
      </c>
      <c r="L2528" s="247" t="s">
        <v>2489</v>
      </c>
      <c r="M2528" s="247" t="s">
        <v>4987</v>
      </c>
      <c r="N2528" s="247">
        <v>55</v>
      </c>
      <c r="O2528" s="251" t="s">
        <v>32</v>
      </c>
      <c r="P2528" s="252">
        <v>2</v>
      </c>
      <c r="Q2528" s="247">
        <v>104430631</v>
      </c>
      <c r="R2528" s="247" t="s">
        <v>336</v>
      </c>
      <c r="S2528" s="247" t="s">
        <v>26</v>
      </c>
      <c r="T2528" s="247" t="s">
        <v>26</v>
      </c>
      <c r="Z2528" s="253">
        <v>44477</v>
      </c>
    </row>
    <row r="2529" spans="1:26" x14ac:dyDescent="0.3">
      <c r="A2529" s="247">
        <f>1+A2528</f>
        <v>2528</v>
      </c>
      <c r="B2529" s="247">
        <v>2528</v>
      </c>
      <c r="Q2529" s="247">
        <v>353358909</v>
      </c>
      <c r="R2529" s="247" t="s">
        <v>337</v>
      </c>
    </row>
    <row r="2530" spans="1:26" ht="43.2" x14ac:dyDescent="0.3">
      <c r="A2530" s="247">
        <f>1+A2529</f>
        <v>2529</v>
      </c>
      <c r="B2530" s="247">
        <v>2529</v>
      </c>
      <c r="C2530" s="247">
        <v>129084651</v>
      </c>
      <c r="D2530" s="247" t="s">
        <v>810</v>
      </c>
      <c r="E2530" s="247">
        <v>745268907</v>
      </c>
      <c r="F2530" s="247" t="s">
        <v>956</v>
      </c>
      <c r="G2530" s="247">
        <v>881200765</v>
      </c>
      <c r="H2530" s="247" t="s">
        <v>4963</v>
      </c>
      <c r="I2530" s="247" t="s">
        <v>4966</v>
      </c>
      <c r="J2530" s="247">
        <v>762700622</v>
      </c>
      <c r="K2530" s="247" t="s">
        <v>4988</v>
      </c>
      <c r="L2530" s="247" t="s">
        <v>4989</v>
      </c>
      <c r="M2530" s="247" t="s">
        <v>4990</v>
      </c>
      <c r="N2530" s="247" t="s">
        <v>4991</v>
      </c>
      <c r="O2530" s="251" t="s">
        <v>120</v>
      </c>
      <c r="P2530" s="252">
        <v>300</v>
      </c>
      <c r="S2530" s="247" t="s">
        <v>26</v>
      </c>
      <c r="T2530" s="247" t="s">
        <v>26</v>
      </c>
      <c r="Z2530" s="253">
        <v>44477</v>
      </c>
    </row>
    <row r="2531" spans="1:26" ht="43.2" x14ac:dyDescent="0.3">
      <c r="A2531" s="247">
        <f>1+A2530</f>
        <v>2530</v>
      </c>
      <c r="B2531" s="247">
        <v>2530</v>
      </c>
      <c r="C2531" s="247">
        <v>129084651</v>
      </c>
      <c r="D2531" s="247" t="s">
        <v>810</v>
      </c>
      <c r="E2531" s="247">
        <v>745268907</v>
      </c>
      <c r="F2531" s="247" t="s">
        <v>956</v>
      </c>
      <c r="G2531" s="247">
        <v>881200765</v>
      </c>
      <c r="H2531" s="247" t="s">
        <v>4963</v>
      </c>
      <c r="I2531" s="247" t="s">
        <v>4966</v>
      </c>
      <c r="J2531" s="247">
        <v>535003378</v>
      </c>
      <c r="K2531" s="247" t="s">
        <v>1805</v>
      </c>
      <c r="L2531" s="247" t="s">
        <v>1805</v>
      </c>
      <c r="M2531" s="247" t="s">
        <v>4992</v>
      </c>
      <c r="N2531" s="247">
        <v>88</v>
      </c>
      <c r="O2531" s="251" t="s">
        <v>32</v>
      </c>
      <c r="P2531" s="252">
        <v>2</v>
      </c>
      <c r="Q2531" s="247">
        <v>104430631</v>
      </c>
      <c r="R2531" s="247" t="s">
        <v>336</v>
      </c>
      <c r="S2531" s="247" t="s">
        <v>26</v>
      </c>
      <c r="T2531" s="247" t="s">
        <v>26</v>
      </c>
      <c r="Z2531" s="253">
        <v>44361</v>
      </c>
    </row>
    <row r="2532" spans="1:26" x14ac:dyDescent="0.3">
      <c r="A2532" s="247">
        <f>1+A2531</f>
        <v>2531</v>
      </c>
      <c r="B2532" s="247">
        <v>2531</v>
      </c>
      <c r="Q2532" s="247">
        <v>353358909</v>
      </c>
      <c r="R2532" s="247" t="s">
        <v>337</v>
      </c>
    </row>
    <row r="2533" spans="1:26" ht="43.2" x14ac:dyDescent="0.3">
      <c r="A2533" s="247">
        <f>1+A2532</f>
        <v>2532</v>
      </c>
      <c r="B2533" s="247">
        <v>2532</v>
      </c>
      <c r="C2533" s="247">
        <v>129084651</v>
      </c>
      <c r="D2533" s="247" t="s">
        <v>810</v>
      </c>
      <c r="E2533" s="247">
        <v>745268907</v>
      </c>
      <c r="F2533" s="247" t="s">
        <v>956</v>
      </c>
      <c r="J2533" s="247">
        <v>139673389</v>
      </c>
      <c r="K2533" s="247" t="s">
        <v>4993</v>
      </c>
      <c r="L2533" s="247" t="s">
        <v>4994</v>
      </c>
      <c r="M2533" s="247" t="s">
        <v>4995</v>
      </c>
      <c r="N2533" s="247" t="s">
        <v>4996</v>
      </c>
      <c r="O2533" s="251" t="s">
        <v>32</v>
      </c>
      <c r="P2533" s="252">
        <v>3</v>
      </c>
      <c r="S2533" s="247" t="s">
        <v>26</v>
      </c>
      <c r="T2533" s="247" t="s">
        <v>26</v>
      </c>
      <c r="U2533" s="247" t="s">
        <v>4997</v>
      </c>
      <c r="Z2533" s="253">
        <v>44510</v>
      </c>
    </row>
    <row r="2534" spans="1:26" ht="43.2" x14ac:dyDescent="0.3">
      <c r="A2534" s="247">
        <f>1+A2533</f>
        <v>2533</v>
      </c>
      <c r="B2534" s="247">
        <v>2533</v>
      </c>
      <c r="C2534" s="247">
        <v>129084651</v>
      </c>
      <c r="D2534" s="247" t="s">
        <v>810</v>
      </c>
      <c r="E2534" s="247">
        <v>745268907</v>
      </c>
      <c r="F2534" s="247" t="s">
        <v>956</v>
      </c>
      <c r="J2534" s="247">
        <v>943996164</v>
      </c>
      <c r="K2534" s="247" t="s">
        <v>4998</v>
      </c>
      <c r="L2534" s="247" t="s">
        <v>4999</v>
      </c>
      <c r="M2534" s="247" t="s">
        <v>5000</v>
      </c>
      <c r="N2534" s="247" t="s">
        <v>5001</v>
      </c>
      <c r="O2534" s="251" t="s">
        <v>32</v>
      </c>
      <c r="P2534" s="252">
        <v>3</v>
      </c>
      <c r="S2534" s="247" t="s">
        <v>26</v>
      </c>
      <c r="T2534" s="247" t="s">
        <v>26</v>
      </c>
      <c r="U2534" s="247" t="s">
        <v>4997</v>
      </c>
      <c r="Z2534" s="253">
        <v>44510</v>
      </c>
    </row>
    <row r="2535" spans="1:26" ht="43.2" x14ac:dyDescent="0.3">
      <c r="A2535" s="247">
        <f>1+A2534</f>
        <v>2534</v>
      </c>
      <c r="B2535" s="247">
        <v>2534</v>
      </c>
      <c r="C2535" s="247">
        <v>129084651</v>
      </c>
      <c r="D2535" s="247" t="s">
        <v>810</v>
      </c>
      <c r="E2535" s="247">
        <v>745268907</v>
      </c>
      <c r="F2535" s="247" t="s">
        <v>956</v>
      </c>
      <c r="J2535" s="247">
        <v>994899398</v>
      </c>
      <c r="K2535" s="247" t="s">
        <v>5002</v>
      </c>
      <c r="L2535" s="247" t="s">
        <v>5003</v>
      </c>
      <c r="M2535" s="247" t="s">
        <v>5004</v>
      </c>
      <c r="N2535" s="247" t="s">
        <v>5005</v>
      </c>
      <c r="O2535" s="251" t="s">
        <v>32</v>
      </c>
      <c r="P2535" s="252">
        <v>3</v>
      </c>
      <c r="S2535" s="247" t="s">
        <v>26</v>
      </c>
      <c r="T2535" s="247" t="s">
        <v>26</v>
      </c>
      <c r="U2535" s="247" t="s">
        <v>5006</v>
      </c>
      <c r="Z2535" s="253">
        <v>44510</v>
      </c>
    </row>
    <row r="2536" spans="1:26" ht="43.2" x14ac:dyDescent="0.3">
      <c r="A2536" s="247">
        <f>1+A2535</f>
        <v>2535</v>
      </c>
      <c r="B2536" s="247">
        <v>2535</v>
      </c>
      <c r="C2536" s="247">
        <v>129084651</v>
      </c>
      <c r="D2536" s="247" t="s">
        <v>810</v>
      </c>
      <c r="E2536" s="247">
        <v>745268907</v>
      </c>
      <c r="F2536" s="247" t="s">
        <v>956</v>
      </c>
      <c r="J2536" s="247">
        <v>198719822</v>
      </c>
      <c r="K2536" s="247" t="s">
        <v>5007</v>
      </c>
      <c r="L2536" s="247" t="s">
        <v>5008</v>
      </c>
      <c r="M2536" s="247" t="s">
        <v>5009</v>
      </c>
      <c r="N2536" s="247" t="s">
        <v>5010</v>
      </c>
      <c r="O2536" s="251" t="s">
        <v>32</v>
      </c>
      <c r="P2536" s="252">
        <v>3</v>
      </c>
      <c r="S2536" s="247" t="s">
        <v>26</v>
      </c>
      <c r="T2536" s="247" t="s">
        <v>26</v>
      </c>
      <c r="U2536" s="247" t="s">
        <v>5011</v>
      </c>
      <c r="Z2536" s="253">
        <v>44510</v>
      </c>
    </row>
    <row r="2537" spans="1:26" ht="28.8" x14ac:dyDescent="0.3">
      <c r="A2537" s="247">
        <f>1+A2536</f>
        <v>2536</v>
      </c>
      <c r="B2537" s="247">
        <v>2536</v>
      </c>
      <c r="C2537" s="247">
        <v>129084651</v>
      </c>
      <c r="D2537" s="247" t="s">
        <v>810</v>
      </c>
      <c r="E2537" s="247">
        <v>745268907</v>
      </c>
      <c r="F2537" s="247" t="s">
        <v>956</v>
      </c>
      <c r="J2537" s="247">
        <v>628137243</v>
      </c>
      <c r="K2537" s="247" t="s">
        <v>5012</v>
      </c>
      <c r="L2537" s="247" t="s">
        <v>5013</v>
      </c>
      <c r="M2537" s="247" t="s">
        <v>5014</v>
      </c>
      <c r="N2537" s="247" t="s">
        <v>5015</v>
      </c>
      <c r="O2537" s="251" t="s">
        <v>32</v>
      </c>
      <c r="P2537" s="252">
        <v>3</v>
      </c>
      <c r="S2537" s="247" t="s">
        <v>26</v>
      </c>
      <c r="T2537" s="247" t="s">
        <v>26</v>
      </c>
      <c r="U2537" s="247" t="s">
        <v>5016</v>
      </c>
      <c r="Z2537" s="253">
        <v>44510</v>
      </c>
    </row>
    <row r="2538" spans="1:26" ht="43.2" x14ac:dyDescent="0.3">
      <c r="A2538" s="247">
        <f>1+A2537</f>
        <v>2537</v>
      </c>
      <c r="B2538" s="247">
        <v>2537</v>
      </c>
      <c r="C2538" s="247">
        <v>129084651</v>
      </c>
      <c r="D2538" s="247" t="s">
        <v>810</v>
      </c>
      <c r="E2538" s="247">
        <v>745268907</v>
      </c>
      <c r="F2538" s="247" t="s">
        <v>956</v>
      </c>
      <c r="J2538" s="247">
        <v>399078599</v>
      </c>
      <c r="K2538" s="247" t="s">
        <v>5017</v>
      </c>
      <c r="L2538" s="247" t="s">
        <v>5018</v>
      </c>
      <c r="M2538" s="247" t="s">
        <v>5019</v>
      </c>
      <c r="N2538" s="247" t="s">
        <v>5020</v>
      </c>
      <c r="O2538" s="251" t="s">
        <v>32</v>
      </c>
      <c r="P2538" s="252">
        <v>3</v>
      </c>
      <c r="S2538" s="247" t="s">
        <v>26</v>
      </c>
      <c r="T2538" s="247" t="s">
        <v>26</v>
      </c>
      <c r="U2538" s="247" t="s">
        <v>5021</v>
      </c>
      <c r="Z2538" s="253">
        <v>44510</v>
      </c>
    </row>
    <row r="2539" spans="1:26" ht="43.2" x14ac:dyDescent="0.3">
      <c r="A2539" s="247">
        <f>1+A2538</f>
        <v>2538</v>
      </c>
      <c r="B2539" s="247">
        <v>2538</v>
      </c>
      <c r="C2539" s="247">
        <v>129084651</v>
      </c>
      <c r="D2539" s="247" t="s">
        <v>810</v>
      </c>
      <c r="E2539" s="247">
        <v>745268907</v>
      </c>
      <c r="F2539" s="247" t="s">
        <v>956</v>
      </c>
      <c r="J2539" s="247">
        <v>560711355</v>
      </c>
      <c r="K2539" s="247" t="s">
        <v>5022</v>
      </c>
      <c r="L2539" s="247" t="s">
        <v>5023</v>
      </c>
      <c r="M2539" s="247" t="s">
        <v>5024</v>
      </c>
      <c r="N2539" s="247" t="s">
        <v>5025</v>
      </c>
      <c r="O2539" s="251" t="s">
        <v>32</v>
      </c>
      <c r="P2539" s="252">
        <v>3</v>
      </c>
      <c r="S2539" s="247" t="s">
        <v>26</v>
      </c>
      <c r="T2539" s="247" t="s">
        <v>26</v>
      </c>
      <c r="U2539" s="247" t="s">
        <v>5026</v>
      </c>
      <c r="Z2539" s="253">
        <v>44510</v>
      </c>
    </row>
    <row r="2540" spans="1:26" ht="43.2" x14ac:dyDescent="0.3">
      <c r="A2540" s="247">
        <f>1+A2539</f>
        <v>2539</v>
      </c>
      <c r="B2540" s="247">
        <v>2539</v>
      </c>
      <c r="C2540" s="247">
        <v>129084651</v>
      </c>
      <c r="D2540" s="247" t="s">
        <v>810</v>
      </c>
      <c r="E2540" s="247">
        <v>745268907</v>
      </c>
      <c r="F2540" s="247" t="s">
        <v>956</v>
      </c>
      <c r="J2540" s="247">
        <v>309710463</v>
      </c>
      <c r="K2540" s="247" t="s">
        <v>5027</v>
      </c>
      <c r="L2540" s="247" t="s">
        <v>5028</v>
      </c>
      <c r="M2540" s="247" t="s">
        <v>5029</v>
      </c>
      <c r="N2540" s="247" t="s">
        <v>5030</v>
      </c>
      <c r="O2540" s="251" t="s">
        <v>32</v>
      </c>
      <c r="P2540" s="252">
        <v>3</v>
      </c>
      <c r="S2540" s="247" t="s">
        <v>26</v>
      </c>
      <c r="T2540" s="247" t="s">
        <v>26</v>
      </c>
      <c r="U2540" s="247" t="s">
        <v>5031</v>
      </c>
      <c r="Z2540" s="253">
        <v>44510</v>
      </c>
    </row>
    <row r="2541" spans="1:26" ht="43.2" x14ac:dyDescent="0.3">
      <c r="A2541" s="247">
        <f>1+A2540</f>
        <v>2540</v>
      </c>
      <c r="B2541" s="247">
        <v>2540</v>
      </c>
      <c r="C2541" s="247">
        <v>129084651</v>
      </c>
      <c r="D2541" s="247" t="s">
        <v>810</v>
      </c>
      <c r="E2541" s="247">
        <v>745268907</v>
      </c>
      <c r="F2541" s="247" t="s">
        <v>956</v>
      </c>
      <c r="J2541" s="247">
        <v>167207966</v>
      </c>
      <c r="K2541" s="247" t="s">
        <v>5032</v>
      </c>
      <c r="L2541" s="247" t="s">
        <v>5033</v>
      </c>
      <c r="M2541" s="247" t="s">
        <v>5034</v>
      </c>
      <c r="N2541" s="247" t="s">
        <v>5035</v>
      </c>
      <c r="O2541" s="251" t="s">
        <v>32</v>
      </c>
      <c r="P2541" s="252">
        <v>3</v>
      </c>
      <c r="S2541" s="247" t="s">
        <v>26</v>
      </c>
      <c r="T2541" s="247" t="s">
        <v>26</v>
      </c>
      <c r="U2541" s="247" t="s">
        <v>5036</v>
      </c>
      <c r="Z2541" s="253">
        <v>44510</v>
      </c>
    </row>
    <row r="2542" spans="1:26" ht="43.2" x14ac:dyDescent="0.3">
      <c r="A2542" s="247">
        <f>1+A2541</f>
        <v>2541</v>
      </c>
      <c r="B2542" s="247">
        <v>2541</v>
      </c>
      <c r="C2542" s="247">
        <v>129084651</v>
      </c>
      <c r="D2542" s="247" t="s">
        <v>810</v>
      </c>
      <c r="E2542" s="247">
        <v>745268907</v>
      </c>
      <c r="F2542" s="247" t="s">
        <v>956</v>
      </c>
      <c r="J2542" s="247">
        <v>538349354</v>
      </c>
      <c r="K2542" s="247" t="s">
        <v>5037</v>
      </c>
      <c r="L2542" s="247" t="s">
        <v>5038</v>
      </c>
      <c r="M2542" s="247" t="s">
        <v>5039</v>
      </c>
      <c r="N2542" s="247" t="s">
        <v>5040</v>
      </c>
      <c r="O2542" s="251" t="s">
        <v>32</v>
      </c>
      <c r="P2542" s="252">
        <v>3</v>
      </c>
      <c r="S2542" s="247" t="s">
        <v>26</v>
      </c>
      <c r="T2542" s="247" t="s">
        <v>26</v>
      </c>
      <c r="U2542" s="247" t="s">
        <v>5041</v>
      </c>
      <c r="Z2542" s="253">
        <v>44510</v>
      </c>
    </row>
    <row r="2543" spans="1:26" ht="43.2" x14ac:dyDescent="0.3">
      <c r="A2543" s="247">
        <f>1+A2542</f>
        <v>2542</v>
      </c>
      <c r="B2543" s="247">
        <v>2542</v>
      </c>
      <c r="C2543" s="247">
        <v>129084651</v>
      </c>
      <c r="D2543" s="247" t="s">
        <v>810</v>
      </c>
      <c r="E2543" s="247">
        <v>745268907</v>
      </c>
      <c r="F2543" s="247" t="s">
        <v>956</v>
      </c>
      <c r="J2543" s="247">
        <v>767785846</v>
      </c>
      <c r="K2543" s="247" t="s">
        <v>5042</v>
      </c>
      <c r="L2543" s="247" t="s">
        <v>5043</v>
      </c>
      <c r="M2543" s="247" t="s">
        <v>5044</v>
      </c>
      <c r="N2543" s="247" t="s">
        <v>5045</v>
      </c>
      <c r="O2543" s="251" t="s">
        <v>32</v>
      </c>
      <c r="P2543" s="252">
        <v>3</v>
      </c>
      <c r="S2543" s="247" t="s">
        <v>26</v>
      </c>
      <c r="T2543" s="247" t="s">
        <v>26</v>
      </c>
      <c r="U2543" s="247" t="s">
        <v>5046</v>
      </c>
      <c r="Z2543" s="253">
        <v>44510</v>
      </c>
    </row>
    <row r="2544" spans="1:26" ht="43.2" x14ac:dyDescent="0.3">
      <c r="A2544" s="247">
        <f>1+A2543</f>
        <v>2543</v>
      </c>
      <c r="B2544" s="247">
        <v>2543</v>
      </c>
      <c r="C2544" s="247">
        <v>129084651</v>
      </c>
      <c r="D2544" s="247" t="s">
        <v>810</v>
      </c>
      <c r="E2544" s="247">
        <v>745268907</v>
      </c>
      <c r="F2544" s="247" t="s">
        <v>956</v>
      </c>
      <c r="J2544" s="247">
        <v>466346054</v>
      </c>
      <c r="K2544" s="247" t="s">
        <v>5047</v>
      </c>
      <c r="L2544" s="247" t="s">
        <v>5048</v>
      </c>
      <c r="M2544" s="247" t="s">
        <v>5049</v>
      </c>
      <c r="N2544" s="247" t="s">
        <v>5050</v>
      </c>
      <c r="O2544" s="251" t="s">
        <v>32</v>
      </c>
      <c r="P2544" s="252">
        <v>3</v>
      </c>
      <c r="S2544" s="247" t="s">
        <v>26</v>
      </c>
      <c r="T2544" s="247" t="s">
        <v>26</v>
      </c>
      <c r="U2544" s="247" t="s">
        <v>5051</v>
      </c>
      <c r="Z2544" s="253">
        <v>44510</v>
      </c>
    </row>
    <row r="2545" spans="1:26" ht="28.8" x14ac:dyDescent="0.3">
      <c r="A2545" s="247">
        <f>1+A2544</f>
        <v>2544</v>
      </c>
      <c r="B2545" s="247">
        <v>2544</v>
      </c>
      <c r="C2545" s="247">
        <v>129084651</v>
      </c>
      <c r="D2545" s="247" t="s">
        <v>810</v>
      </c>
      <c r="E2545" s="247">
        <v>745268907</v>
      </c>
      <c r="F2545" s="247" t="s">
        <v>956</v>
      </c>
      <c r="J2545" s="247">
        <v>111082535</v>
      </c>
      <c r="K2545" s="247" t="s">
        <v>5052</v>
      </c>
      <c r="L2545" s="247" t="s">
        <v>5053</v>
      </c>
      <c r="M2545" s="247" t="s">
        <v>5054</v>
      </c>
      <c r="N2545" s="247" t="s">
        <v>5055</v>
      </c>
      <c r="O2545" s="251" t="s">
        <v>32</v>
      </c>
      <c r="P2545" s="252">
        <v>2</v>
      </c>
      <c r="Q2545" s="247">
        <v>104430631</v>
      </c>
      <c r="R2545" s="247" t="s">
        <v>336</v>
      </c>
      <c r="S2545" s="247" t="s">
        <v>26</v>
      </c>
      <c r="T2545" s="247" t="s">
        <v>26</v>
      </c>
    </row>
    <row r="2546" spans="1:26" x14ac:dyDescent="0.3">
      <c r="A2546" s="247">
        <f>1+A2545</f>
        <v>2545</v>
      </c>
      <c r="B2546" s="247">
        <v>2545</v>
      </c>
      <c r="Q2546" s="247">
        <v>353358909</v>
      </c>
      <c r="R2546" s="247" t="s">
        <v>337</v>
      </c>
    </row>
    <row r="2547" spans="1:26" ht="43.2" x14ac:dyDescent="0.3">
      <c r="A2547" s="247">
        <f>1+A2546</f>
        <v>2546</v>
      </c>
      <c r="B2547" s="247">
        <v>2546</v>
      </c>
      <c r="C2547" s="247">
        <v>129084651</v>
      </c>
      <c r="D2547" s="247" t="s">
        <v>810</v>
      </c>
      <c r="E2547" s="247">
        <v>745268907</v>
      </c>
      <c r="F2547" s="247" t="s">
        <v>956</v>
      </c>
      <c r="J2547" s="247">
        <v>875135634</v>
      </c>
      <c r="K2547" s="247" t="s">
        <v>5056</v>
      </c>
      <c r="L2547" s="247" t="s">
        <v>5057</v>
      </c>
      <c r="M2547" s="247" t="s">
        <v>5058</v>
      </c>
      <c r="N2547" s="247" t="s">
        <v>5059</v>
      </c>
      <c r="O2547" s="251" t="s">
        <v>32</v>
      </c>
      <c r="P2547" s="252">
        <v>3</v>
      </c>
      <c r="S2547" s="247" t="s">
        <v>26</v>
      </c>
      <c r="T2547" s="247" t="s">
        <v>26</v>
      </c>
    </row>
    <row r="2548" spans="1:26" ht="86.4" x14ac:dyDescent="0.3">
      <c r="A2548" s="247">
        <f>1+A2547</f>
        <v>2547</v>
      </c>
      <c r="B2548" s="247">
        <v>2547</v>
      </c>
      <c r="C2548" s="247">
        <v>129084651</v>
      </c>
      <c r="D2548" s="247" t="s">
        <v>810</v>
      </c>
      <c r="E2548" s="247">
        <v>745268907</v>
      </c>
      <c r="F2548" s="247" t="s">
        <v>956</v>
      </c>
      <c r="G2548" s="247">
        <v>543780863</v>
      </c>
      <c r="H2548" s="247" t="s">
        <v>5060</v>
      </c>
      <c r="I2548" s="247" t="s">
        <v>5063</v>
      </c>
      <c r="J2548" s="247">
        <v>441493408</v>
      </c>
      <c r="K2548" s="247" t="s">
        <v>5061</v>
      </c>
      <c r="L2548" s="247" t="s">
        <v>5061</v>
      </c>
      <c r="M2548" s="247" t="s">
        <v>5062</v>
      </c>
      <c r="N2548" s="247">
        <v>0</v>
      </c>
      <c r="O2548" s="251" t="s">
        <v>32</v>
      </c>
      <c r="P2548" s="252">
        <v>2</v>
      </c>
      <c r="Q2548" s="247">
        <v>104430631</v>
      </c>
      <c r="R2548" s="247" t="s">
        <v>336</v>
      </c>
      <c r="S2548" s="247" t="s">
        <v>26</v>
      </c>
      <c r="T2548" s="247" t="s">
        <v>26</v>
      </c>
      <c r="Z2548" s="253">
        <v>44378</v>
      </c>
    </row>
    <row r="2549" spans="1:26" x14ac:dyDescent="0.3">
      <c r="A2549" s="247">
        <f>1+A2548</f>
        <v>2548</v>
      </c>
      <c r="B2549" s="247">
        <v>2548</v>
      </c>
      <c r="Q2549" s="247">
        <v>353358909</v>
      </c>
      <c r="R2549" s="247" t="s">
        <v>337</v>
      </c>
    </row>
    <row r="2550" spans="1:26" ht="57.6" x14ac:dyDescent="0.3">
      <c r="A2550" s="247">
        <f>1+A2549</f>
        <v>2549</v>
      </c>
      <c r="B2550" s="247">
        <v>2549</v>
      </c>
      <c r="C2550" s="247">
        <v>129084651</v>
      </c>
      <c r="D2550" s="247" t="s">
        <v>810</v>
      </c>
      <c r="E2550" s="247">
        <v>745268907</v>
      </c>
      <c r="F2550" s="247" t="s">
        <v>956</v>
      </c>
      <c r="G2550" s="247">
        <v>543780863</v>
      </c>
      <c r="H2550" s="247" t="s">
        <v>5060</v>
      </c>
      <c r="I2550" s="247" t="s">
        <v>5063</v>
      </c>
      <c r="J2550" s="247">
        <v>612012325</v>
      </c>
      <c r="K2550" s="247" t="s">
        <v>5064</v>
      </c>
      <c r="L2550" s="247" t="s">
        <v>5064</v>
      </c>
      <c r="M2550" s="247" t="s">
        <v>5065</v>
      </c>
      <c r="N2550" s="247">
        <v>1</v>
      </c>
      <c r="O2550" s="251" t="s">
        <v>32</v>
      </c>
      <c r="P2550" s="252">
        <v>2</v>
      </c>
      <c r="Q2550" s="247">
        <v>104430631</v>
      </c>
      <c r="R2550" s="247" t="s">
        <v>336</v>
      </c>
      <c r="S2550" s="247" t="s">
        <v>26</v>
      </c>
      <c r="T2550" s="247" t="s">
        <v>26</v>
      </c>
      <c r="Z2550" s="253">
        <v>44378</v>
      </c>
    </row>
    <row r="2551" spans="1:26" x14ac:dyDescent="0.3">
      <c r="A2551" s="247">
        <f>1+A2550</f>
        <v>2550</v>
      </c>
      <c r="B2551" s="247">
        <v>2550</v>
      </c>
      <c r="Q2551" s="247">
        <v>353358909</v>
      </c>
      <c r="R2551" s="247" t="s">
        <v>337</v>
      </c>
    </row>
    <row r="2552" spans="1:26" ht="57.6" x14ac:dyDescent="0.3">
      <c r="A2552" s="247">
        <f>1+A2551</f>
        <v>2551</v>
      </c>
      <c r="B2552" s="247">
        <v>2551</v>
      </c>
      <c r="C2552" s="247">
        <v>129084651</v>
      </c>
      <c r="D2552" s="247" t="s">
        <v>810</v>
      </c>
      <c r="E2552" s="247">
        <v>745268907</v>
      </c>
      <c r="F2552" s="247" t="s">
        <v>956</v>
      </c>
      <c r="G2552" s="247">
        <v>543780863</v>
      </c>
      <c r="H2552" s="247" t="s">
        <v>5060</v>
      </c>
      <c r="I2552" s="247" t="s">
        <v>5063</v>
      </c>
      <c r="J2552" s="247">
        <v>100752105</v>
      </c>
      <c r="K2552" s="247" t="s">
        <v>5066</v>
      </c>
      <c r="L2552" s="247" t="s">
        <v>5066</v>
      </c>
      <c r="M2552" s="247" t="s">
        <v>5067</v>
      </c>
      <c r="N2552" s="247">
        <v>2</v>
      </c>
      <c r="O2552" s="251" t="s">
        <v>32</v>
      </c>
      <c r="P2552" s="252">
        <v>2</v>
      </c>
      <c r="Q2552" s="247">
        <v>104430631</v>
      </c>
      <c r="R2552" s="247" t="s">
        <v>336</v>
      </c>
      <c r="S2552" s="247" t="s">
        <v>26</v>
      </c>
      <c r="T2552" s="247" t="s">
        <v>26</v>
      </c>
      <c r="Z2552" s="253">
        <v>44378</v>
      </c>
    </row>
    <row r="2553" spans="1:26" x14ac:dyDescent="0.3">
      <c r="A2553" s="247">
        <f>1+A2552</f>
        <v>2552</v>
      </c>
      <c r="B2553" s="247">
        <v>2552</v>
      </c>
      <c r="Q2553" s="247">
        <v>353358909</v>
      </c>
      <c r="R2553" s="247" t="s">
        <v>337</v>
      </c>
    </row>
    <row r="2554" spans="1:26" ht="57.6" x14ac:dyDescent="0.3">
      <c r="A2554" s="247">
        <f>1+A2553</f>
        <v>2553</v>
      </c>
      <c r="B2554" s="247">
        <v>2553</v>
      </c>
      <c r="C2554" s="247">
        <v>129084651</v>
      </c>
      <c r="D2554" s="247" t="s">
        <v>810</v>
      </c>
      <c r="E2554" s="247">
        <v>745268907</v>
      </c>
      <c r="F2554" s="247" t="s">
        <v>956</v>
      </c>
      <c r="G2554" s="247">
        <v>543780863</v>
      </c>
      <c r="H2554" s="247" t="s">
        <v>5060</v>
      </c>
      <c r="I2554" s="247" t="s">
        <v>5063</v>
      </c>
      <c r="J2554" s="247">
        <v>207913198</v>
      </c>
      <c r="K2554" s="247" t="s">
        <v>5068</v>
      </c>
      <c r="L2554" s="247" t="s">
        <v>5068</v>
      </c>
      <c r="M2554" s="247" t="s">
        <v>5069</v>
      </c>
      <c r="N2554" s="247">
        <v>3</v>
      </c>
      <c r="O2554" s="251" t="s">
        <v>32</v>
      </c>
      <c r="P2554" s="252">
        <v>2</v>
      </c>
      <c r="Q2554" s="247">
        <v>104430631</v>
      </c>
      <c r="R2554" s="247" t="s">
        <v>336</v>
      </c>
      <c r="S2554" s="247" t="s">
        <v>26</v>
      </c>
      <c r="T2554" s="247" t="s">
        <v>26</v>
      </c>
      <c r="Z2554" s="253">
        <v>44378</v>
      </c>
    </row>
    <row r="2555" spans="1:26" x14ac:dyDescent="0.3">
      <c r="A2555" s="247">
        <f>1+A2554</f>
        <v>2554</v>
      </c>
      <c r="B2555" s="247">
        <v>2554</v>
      </c>
      <c r="Q2555" s="247">
        <v>353358909</v>
      </c>
      <c r="R2555" s="247" t="s">
        <v>337</v>
      </c>
    </row>
    <row r="2556" spans="1:26" ht="57.6" x14ac:dyDescent="0.3">
      <c r="A2556" s="247">
        <f>1+A2555</f>
        <v>2555</v>
      </c>
      <c r="B2556" s="247">
        <v>2555</v>
      </c>
      <c r="C2556" s="247">
        <v>129084651</v>
      </c>
      <c r="D2556" s="247" t="s">
        <v>810</v>
      </c>
      <c r="E2556" s="247">
        <v>745268907</v>
      </c>
      <c r="F2556" s="247" t="s">
        <v>956</v>
      </c>
      <c r="G2556" s="247">
        <v>543780863</v>
      </c>
      <c r="H2556" s="247" t="s">
        <v>5060</v>
      </c>
      <c r="I2556" s="247" t="s">
        <v>5063</v>
      </c>
      <c r="J2556" s="247">
        <v>863920008</v>
      </c>
      <c r="K2556" s="247" t="s">
        <v>5070</v>
      </c>
      <c r="L2556" s="247" t="s">
        <v>5070</v>
      </c>
      <c r="M2556" s="247" t="s">
        <v>5071</v>
      </c>
      <c r="N2556" s="247">
        <v>4</v>
      </c>
      <c r="O2556" s="251" t="s">
        <v>32</v>
      </c>
      <c r="P2556" s="252">
        <v>2</v>
      </c>
      <c r="Q2556" s="247">
        <v>104430631</v>
      </c>
      <c r="R2556" s="247" t="s">
        <v>336</v>
      </c>
      <c r="S2556" s="247" t="s">
        <v>26</v>
      </c>
      <c r="T2556" s="247" t="s">
        <v>26</v>
      </c>
      <c r="Z2556" s="253">
        <v>44378</v>
      </c>
    </row>
    <row r="2557" spans="1:26" x14ac:dyDescent="0.3">
      <c r="A2557" s="247">
        <f>1+A2556</f>
        <v>2556</v>
      </c>
      <c r="B2557" s="247">
        <v>2556</v>
      </c>
      <c r="Q2557" s="247">
        <v>353358909</v>
      </c>
      <c r="R2557" s="247" t="s">
        <v>337</v>
      </c>
    </row>
    <row r="2558" spans="1:26" ht="57.6" x14ac:dyDescent="0.3">
      <c r="A2558" s="247">
        <f>1+A2557</f>
        <v>2557</v>
      </c>
      <c r="B2558" s="247">
        <v>2557</v>
      </c>
      <c r="C2558" s="247">
        <v>129084651</v>
      </c>
      <c r="D2558" s="247" t="s">
        <v>810</v>
      </c>
      <c r="E2558" s="247">
        <v>745268907</v>
      </c>
      <c r="F2558" s="247" t="s">
        <v>956</v>
      </c>
      <c r="G2558" s="247">
        <v>543780863</v>
      </c>
      <c r="H2558" s="247" t="s">
        <v>5060</v>
      </c>
      <c r="I2558" s="247" t="s">
        <v>5063</v>
      </c>
      <c r="J2558" s="247">
        <v>787142499</v>
      </c>
      <c r="K2558" s="247" t="s">
        <v>5072</v>
      </c>
      <c r="L2558" s="247" t="s">
        <v>5072</v>
      </c>
      <c r="M2558" s="247" t="s">
        <v>5073</v>
      </c>
      <c r="N2558" s="247">
        <v>5</v>
      </c>
      <c r="O2558" s="251" t="s">
        <v>32</v>
      </c>
      <c r="P2558" s="252">
        <v>2</v>
      </c>
      <c r="Q2558" s="247">
        <v>104430631</v>
      </c>
      <c r="R2558" s="247" t="s">
        <v>336</v>
      </c>
      <c r="S2558" s="247" t="s">
        <v>26</v>
      </c>
      <c r="T2558" s="247" t="s">
        <v>26</v>
      </c>
      <c r="Z2558" s="253">
        <v>44378</v>
      </c>
    </row>
    <row r="2559" spans="1:26" x14ac:dyDescent="0.3">
      <c r="A2559" s="247">
        <f>1+A2558</f>
        <v>2558</v>
      </c>
      <c r="B2559" s="247">
        <v>2558</v>
      </c>
      <c r="Q2559" s="247">
        <v>353358909</v>
      </c>
      <c r="R2559" s="247" t="s">
        <v>337</v>
      </c>
    </row>
    <row r="2560" spans="1:26" ht="57.6" x14ac:dyDescent="0.3">
      <c r="A2560" s="247">
        <f>1+A2559</f>
        <v>2559</v>
      </c>
      <c r="B2560" s="247">
        <v>2559</v>
      </c>
      <c r="C2560" s="247">
        <v>129084651</v>
      </c>
      <c r="D2560" s="247" t="s">
        <v>810</v>
      </c>
      <c r="E2560" s="247">
        <v>745268907</v>
      </c>
      <c r="F2560" s="247" t="s">
        <v>956</v>
      </c>
      <c r="G2560" s="247">
        <v>543780863</v>
      </c>
      <c r="H2560" s="247" t="s">
        <v>5060</v>
      </c>
      <c r="I2560" s="247" t="s">
        <v>5063</v>
      </c>
      <c r="J2560" s="247">
        <v>205223932</v>
      </c>
      <c r="K2560" s="247" t="s">
        <v>5074</v>
      </c>
      <c r="L2560" s="247" t="s">
        <v>5074</v>
      </c>
      <c r="M2560" s="247" t="s">
        <v>5075</v>
      </c>
      <c r="N2560" s="247">
        <v>6</v>
      </c>
      <c r="O2560" s="251" t="s">
        <v>32</v>
      </c>
      <c r="P2560" s="252">
        <v>2</v>
      </c>
      <c r="Q2560" s="247">
        <v>104430631</v>
      </c>
      <c r="R2560" s="247" t="s">
        <v>336</v>
      </c>
      <c r="S2560" s="247" t="s">
        <v>26</v>
      </c>
      <c r="T2560" s="247" t="s">
        <v>26</v>
      </c>
      <c r="Z2560" s="253">
        <v>44378</v>
      </c>
    </row>
    <row r="2561" spans="1:26" x14ac:dyDescent="0.3">
      <c r="A2561" s="247">
        <f>1+A2560</f>
        <v>2560</v>
      </c>
      <c r="B2561" s="247">
        <v>2560</v>
      </c>
      <c r="Q2561" s="247">
        <v>353358909</v>
      </c>
      <c r="R2561" s="247" t="s">
        <v>337</v>
      </c>
    </row>
    <row r="2562" spans="1:26" ht="57.6" x14ac:dyDescent="0.3">
      <c r="A2562" s="247">
        <f>1+A2561</f>
        <v>2561</v>
      </c>
      <c r="B2562" s="247">
        <v>2561</v>
      </c>
      <c r="C2562" s="247">
        <v>129084651</v>
      </c>
      <c r="D2562" s="247" t="s">
        <v>810</v>
      </c>
      <c r="E2562" s="247">
        <v>745268907</v>
      </c>
      <c r="F2562" s="247" t="s">
        <v>956</v>
      </c>
      <c r="G2562" s="247">
        <v>543780863</v>
      </c>
      <c r="H2562" s="247" t="s">
        <v>5060</v>
      </c>
      <c r="I2562" s="247" t="s">
        <v>5063</v>
      </c>
      <c r="J2562" s="247">
        <v>817131019</v>
      </c>
      <c r="K2562" s="247" t="s">
        <v>5076</v>
      </c>
      <c r="L2562" s="247" t="s">
        <v>5076</v>
      </c>
      <c r="M2562" s="247" t="s">
        <v>5077</v>
      </c>
      <c r="N2562" s="247">
        <v>7</v>
      </c>
      <c r="O2562" s="251" t="s">
        <v>32</v>
      </c>
      <c r="P2562" s="252">
        <v>2</v>
      </c>
      <c r="Q2562" s="247">
        <v>104430631</v>
      </c>
      <c r="R2562" s="247" t="s">
        <v>336</v>
      </c>
      <c r="S2562" s="247" t="s">
        <v>26</v>
      </c>
      <c r="T2562" s="247" t="s">
        <v>26</v>
      </c>
      <c r="Z2562" s="253">
        <v>44378</v>
      </c>
    </row>
    <row r="2563" spans="1:26" x14ac:dyDescent="0.3">
      <c r="A2563" s="247">
        <f>1+A2562</f>
        <v>2562</v>
      </c>
      <c r="B2563" s="247">
        <v>2562</v>
      </c>
      <c r="Q2563" s="247">
        <v>353358909</v>
      </c>
      <c r="R2563" s="247" t="s">
        <v>337</v>
      </c>
    </row>
    <row r="2564" spans="1:26" ht="57.6" x14ac:dyDescent="0.3">
      <c r="A2564" s="247">
        <f>1+A2563</f>
        <v>2563</v>
      </c>
      <c r="B2564" s="247">
        <v>2563</v>
      </c>
      <c r="C2564" s="247">
        <v>129084651</v>
      </c>
      <c r="D2564" s="247" t="s">
        <v>810</v>
      </c>
      <c r="E2564" s="247">
        <v>745268907</v>
      </c>
      <c r="F2564" s="247" t="s">
        <v>956</v>
      </c>
      <c r="G2564" s="247">
        <v>543780863</v>
      </c>
      <c r="H2564" s="247" t="s">
        <v>5060</v>
      </c>
      <c r="I2564" s="247" t="s">
        <v>5063</v>
      </c>
      <c r="J2564" s="247">
        <v>807835037</v>
      </c>
      <c r="K2564" s="247" t="s">
        <v>1470</v>
      </c>
      <c r="L2564" s="247" t="s">
        <v>2489</v>
      </c>
      <c r="M2564" s="247" t="s">
        <v>5078</v>
      </c>
      <c r="N2564" s="247">
        <v>55</v>
      </c>
      <c r="O2564" s="251" t="s">
        <v>32</v>
      </c>
      <c r="P2564" s="252">
        <v>2</v>
      </c>
      <c r="Q2564" s="247">
        <v>104430631</v>
      </c>
      <c r="R2564" s="247" t="s">
        <v>336</v>
      </c>
      <c r="S2564" s="247" t="s">
        <v>26</v>
      </c>
      <c r="T2564" s="247" t="s">
        <v>26</v>
      </c>
      <c r="Z2564" s="253">
        <v>44477</v>
      </c>
    </row>
    <row r="2565" spans="1:26" x14ac:dyDescent="0.3">
      <c r="A2565" s="247">
        <f>1+A2564</f>
        <v>2564</v>
      </c>
      <c r="B2565" s="247">
        <v>2564</v>
      </c>
      <c r="Q2565" s="247">
        <v>353358909</v>
      </c>
      <c r="R2565" s="247" t="s">
        <v>337</v>
      </c>
    </row>
    <row r="2566" spans="1:26" ht="57.6" x14ac:dyDescent="0.3">
      <c r="A2566" s="247">
        <f>1+A2565</f>
        <v>2565</v>
      </c>
      <c r="B2566" s="247">
        <v>2565</v>
      </c>
      <c r="C2566" s="247">
        <v>129084651</v>
      </c>
      <c r="D2566" s="247" t="s">
        <v>810</v>
      </c>
      <c r="E2566" s="247">
        <v>745268907</v>
      </c>
      <c r="F2566" s="247" t="s">
        <v>956</v>
      </c>
      <c r="G2566" s="247">
        <v>543780863</v>
      </c>
      <c r="H2566" s="247" t="s">
        <v>5060</v>
      </c>
      <c r="I2566" s="247" t="s">
        <v>5063</v>
      </c>
      <c r="J2566" s="247">
        <v>684201296</v>
      </c>
      <c r="K2566" s="247" t="s">
        <v>5079</v>
      </c>
      <c r="L2566" s="247" t="s">
        <v>4989</v>
      </c>
      <c r="M2566" s="247" t="s">
        <v>5080</v>
      </c>
      <c r="N2566" s="247" t="s">
        <v>5081</v>
      </c>
      <c r="O2566" s="251" t="s">
        <v>120</v>
      </c>
      <c r="P2566" s="252">
        <v>300</v>
      </c>
      <c r="S2566" s="247" t="s">
        <v>26</v>
      </c>
      <c r="Z2566" s="253">
        <v>44477</v>
      </c>
    </row>
    <row r="2567" spans="1:26" ht="57.6" x14ac:dyDescent="0.3">
      <c r="A2567" s="247">
        <f>1+A2566</f>
        <v>2566</v>
      </c>
      <c r="B2567" s="247">
        <v>2566</v>
      </c>
      <c r="C2567" s="247">
        <v>129084651</v>
      </c>
      <c r="D2567" s="247" t="s">
        <v>810</v>
      </c>
      <c r="E2567" s="247">
        <v>745268907</v>
      </c>
      <c r="F2567" s="247" t="s">
        <v>956</v>
      </c>
      <c r="G2567" s="247">
        <v>543780863</v>
      </c>
      <c r="H2567" s="247" t="s">
        <v>5060</v>
      </c>
      <c r="I2567" s="247" t="s">
        <v>5063</v>
      </c>
      <c r="J2567" s="247">
        <v>535003378</v>
      </c>
      <c r="K2567" s="247" t="s">
        <v>1805</v>
      </c>
      <c r="L2567" s="247" t="s">
        <v>1805</v>
      </c>
      <c r="M2567" s="247" t="s">
        <v>5082</v>
      </c>
      <c r="N2567" s="247">
        <v>88</v>
      </c>
      <c r="O2567" s="251" t="s">
        <v>32</v>
      </c>
      <c r="P2567" s="252">
        <v>2</v>
      </c>
      <c r="Q2567" s="247">
        <v>104430631</v>
      </c>
      <c r="R2567" s="247" t="s">
        <v>336</v>
      </c>
      <c r="S2567" s="247" t="s">
        <v>26</v>
      </c>
      <c r="T2567" s="247" t="s">
        <v>26</v>
      </c>
      <c r="Z2567" s="253">
        <v>44378</v>
      </c>
    </row>
    <row r="2568" spans="1:26" x14ac:dyDescent="0.3">
      <c r="A2568" s="247">
        <f>1+A2567</f>
        <v>2567</v>
      </c>
      <c r="B2568" s="247">
        <v>2567</v>
      </c>
      <c r="Q2568" s="247">
        <v>353358909</v>
      </c>
      <c r="R2568" s="247" t="s">
        <v>337</v>
      </c>
    </row>
    <row r="2569" spans="1:26" ht="43.2" x14ac:dyDescent="0.3">
      <c r="A2569" s="247">
        <f>1+A2568</f>
        <v>2568</v>
      </c>
      <c r="B2569" s="247">
        <v>2568</v>
      </c>
      <c r="C2569" s="247">
        <v>129084651</v>
      </c>
      <c r="D2569" s="247" t="s">
        <v>810</v>
      </c>
      <c r="E2569" s="247">
        <v>745268907</v>
      </c>
      <c r="F2569" s="247" t="s">
        <v>956</v>
      </c>
      <c r="J2569" s="247">
        <v>880331901</v>
      </c>
      <c r="K2569" s="247" t="s">
        <v>5083</v>
      </c>
      <c r="L2569" s="247" t="s">
        <v>5084</v>
      </c>
      <c r="M2569" s="247" t="s">
        <v>5085</v>
      </c>
      <c r="N2569" s="247" t="s">
        <v>5086</v>
      </c>
      <c r="O2569" s="251" t="s">
        <v>32</v>
      </c>
      <c r="P2569" s="252">
        <v>2</v>
      </c>
      <c r="S2569" s="247" t="s">
        <v>26</v>
      </c>
      <c r="T2569" s="247" t="s">
        <v>26</v>
      </c>
      <c r="U2569" s="247" t="s">
        <v>5087</v>
      </c>
      <c r="Z2569" s="253">
        <v>44475</v>
      </c>
    </row>
    <row r="2570" spans="1:26" ht="43.2" x14ac:dyDescent="0.3">
      <c r="A2570" s="247">
        <f>1+A2569</f>
        <v>2569</v>
      </c>
      <c r="B2570" s="247">
        <v>2569</v>
      </c>
      <c r="C2570" s="247">
        <v>129084651</v>
      </c>
      <c r="D2570" s="247" t="s">
        <v>810</v>
      </c>
      <c r="E2570" s="247">
        <v>745268907</v>
      </c>
      <c r="F2570" s="247" t="s">
        <v>956</v>
      </c>
      <c r="J2570" s="247">
        <v>301052397</v>
      </c>
      <c r="K2570" s="247" t="s">
        <v>5088</v>
      </c>
      <c r="L2570" s="247" t="s">
        <v>5089</v>
      </c>
      <c r="M2570" s="247" t="s">
        <v>5090</v>
      </c>
      <c r="N2570" s="247" t="s">
        <v>5091</v>
      </c>
      <c r="O2570" s="251" t="s">
        <v>32</v>
      </c>
      <c r="P2570" s="252">
        <v>2</v>
      </c>
      <c r="Q2570" s="247">
        <v>104430631</v>
      </c>
      <c r="R2570" s="247" t="s">
        <v>336</v>
      </c>
      <c r="S2570" s="247" t="s">
        <v>26</v>
      </c>
      <c r="T2570" s="247" t="s">
        <v>26</v>
      </c>
      <c r="U2570" s="247" t="s">
        <v>5087</v>
      </c>
    </row>
    <row r="2571" spans="1:26" x14ac:dyDescent="0.3">
      <c r="A2571" s="247">
        <f>1+A2570</f>
        <v>2570</v>
      </c>
      <c r="B2571" s="247">
        <v>2570</v>
      </c>
      <c r="Q2571" s="247">
        <v>353358909</v>
      </c>
      <c r="R2571" s="247" t="s">
        <v>337</v>
      </c>
    </row>
    <row r="2572" spans="1:26" ht="43.2" x14ac:dyDescent="0.3">
      <c r="A2572" s="247">
        <f>1+A2571</f>
        <v>2571</v>
      </c>
      <c r="B2572" s="247">
        <v>2571</v>
      </c>
      <c r="C2572" s="247">
        <v>129084651</v>
      </c>
      <c r="D2572" s="247" t="s">
        <v>810</v>
      </c>
      <c r="E2572" s="247">
        <v>745268907</v>
      </c>
      <c r="F2572" s="247" t="s">
        <v>956</v>
      </c>
      <c r="J2572" s="247">
        <v>734836192</v>
      </c>
      <c r="K2572" s="247" t="s">
        <v>5092</v>
      </c>
      <c r="L2572" s="247" t="s">
        <v>5093</v>
      </c>
      <c r="M2572" s="247" t="s">
        <v>5094</v>
      </c>
      <c r="N2572" s="247" t="s">
        <v>5095</v>
      </c>
      <c r="O2572" s="251" t="s">
        <v>32</v>
      </c>
      <c r="P2572" s="252">
        <v>2</v>
      </c>
      <c r="S2572" s="247" t="s">
        <v>26</v>
      </c>
      <c r="T2572" s="247" t="s">
        <v>26</v>
      </c>
      <c r="U2572" s="247" t="s">
        <v>5087</v>
      </c>
      <c r="Z2572" s="253">
        <v>44475</v>
      </c>
    </row>
    <row r="2573" spans="1:26" ht="57.6" x14ac:dyDescent="0.3">
      <c r="A2573" s="247">
        <f>1+A2572</f>
        <v>2572</v>
      </c>
      <c r="B2573" s="247">
        <v>2572</v>
      </c>
      <c r="C2573" s="247">
        <v>129084651</v>
      </c>
      <c r="D2573" s="247" t="s">
        <v>810</v>
      </c>
      <c r="E2573" s="247">
        <v>745268907</v>
      </c>
      <c r="F2573" s="247" t="s">
        <v>956</v>
      </c>
      <c r="G2573" s="247">
        <v>215455305</v>
      </c>
      <c r="H2573" s="247" t="s">
        <v>5096</v>
      </c>
      <c r="I2573" s="247" t="s">
        <v>5101</v>
      </c>
      <c r="J2573" s="247">
        <v>434243220</v>
      </c>
      <c r="K2573" s="247" t="s">
        <v>5097</v>
      </c>
      <c r="L2573" s="247" t="s">
        <v>5098</v>
      </c>
      <c r="M2573" s="247" t="s">
        <v>5099</v>
      </c>
      <c r="N2573" s="247" t="s">
        <v>5100</v>
      </c>
      <c r="O2573" s="251" t="s">
        <v>32</v>
      </c>
      <c r="P2573" s="252">
        <v>3</v>
      </c>
      <c r="R2573" s="247" t="s">
        <v>121</v>
      </c>
      <c r="S2573" s="247" t="s">
        <v>26</v>
      </c>
      <c r="T2573" s="247" t="s">
        <v>26</v>
      </c>
      <c r="U2573" s="247" t="s">
        <v>5087</v>
      </c>
      <c r="Z2573" s="253">
        <v>44477</v>
      </c>
    </row>
    <row r="2574" spans="1:26" ht="57.6" x14ac:dyDescent="0.3">
      <c r="A2574" s="247">
        <f>1+A2573</f>
        <v>2573</v>
      </c>
      <c r="B2574" s="247">
        <v>2573</v>
      </c>
      <c r="C2574" s="247">
        <v>129084651</v>
      </c>
      <c r="D2574" s="247" t="s">
        <v>810</v>
      </c>
      <c r="E2574" s="247">
        <v>745268907</v>
      </c>
      <c r="F2574" s="247" t="s">
        <v>956</v>
      </c>
      <c r="G2574" s="247">
        <v>215455305</v>
      </c>
      <c r="H2574" s="247" t="s">
        <v>5096</v>
      </c>
      <c r="I2574" s="247" t="s">
        <v>5101</v>
      </c>
      <c r="J2574" s="247">
        <v>970604592</v>
      </c>
      <c r="K2574" s="247" t="s">
        <v>5102</v>
      </c>
      <c r="L2574" s="247" t="s">
        <v>5103</v>
      </c>
      <c r="M2574" s="247" t="s">
        <v>5104</v>
      </c>
      <c r="N2574" s="247" t="s">
        <v>5105</v>
      </c>
      <c r="O2574" s="251" t="s">
        <v>32</v>
      </c>
      <c r="P2574" s="252">
        <v>3</v>
      </c>
      <c r="R2574" s="247" t="s">
        <v>121</v>
      </c>
      <c r="S2574" s="247" t="s">
        <v>26</v>
      </c>
      <c r="T2574" s="247" t="s">
        <v>26</v>
      </c>
      <c r="U2574" s="247" t="s">
        <v>5087</v>
      </c>
      <c r="Z2574" s="253">
        <v>44477</v>
      </c>
    </row>
    <row r="2575" spans="1:26" ht="57.6" x14ac:dyDescent="0.3">
      <c r="A2575" s="247">
        <f>1+A2574</f>
        <v>2574</v>
      </c>
      <c r="B2575" s="247">
        <v>2574</v>
      </c>
      <c r="C2575" s="247">
        <v>129084651</v>
      </c>
      <c r="D2575" s="247" t="s">
        <v>810</v>
      </c>
      <c r="E2575" s="247">
        <v>745268907</v>
      </c>
      <c r="F2575" s="247" t="s">
        <v>956</v>
      </c>
      <c r="J2575" s="247">
        <v>809735528</v>
      </c>
      <c r="K2575" s="247" t="s">
        <v>5106</v>
      </c>
      <c r="L2575" s="247" t="s">
        <v>5107</v>
      </c>
      <c r="M2575" s="247" t="s">
        <v>5108</v>
      </c>
      <c r="N2575" s="247" t="s">
        <v>5109</v>
      </c>
      <c r="O2575" s="251" t="s">
        <v>32</v>
      </c>
      <c r="P2575" s="252">
        <v>2</v>
      </c>
      <c r="S2575" s="247" t="s">
        <v>26</v>
      </c>
      <c r="T2575" s="247" t="s">
        <v>26</v>
      </c>
      <c r="U2575" s="247" t="s">
        <v>5087</v>
      </c>
      <c r="Z2575" s="253">
        <v>44475</v>
      </c>
    </row>
    <row r="2576" spans="1:26" ht="57.6" x14ac:dyDescent="0.3">
      <c r="A2576" s="247">
        <f>1+A2575</f>
        <v>2575</v>
      </c>
      <c r="B2576" s="247">
        <v>2575</v>
      </c>
      <c r="C2576" s="247">
        <v>129084651</v>
      </c>
      <c r="D2576" s="247" t="s">
        <v>810</v>
      </c>
      <c r="E2576" s="247">
        <v>745268907</v>
      </c>
      <c r="F2576" s="247" t="s">
        <v>956</v>
      </c>
      <c r="J2576" s="247">
        <v>958009220</v>
      </c>
      <c r="K2576" s="247" t="s">
        <v>5110</v>
      </c>
      <c r="L2576" s="247" t="s">
        <v>5111</v>
      </c>
      <c r="M2576" s="247" t="s">
        <v>5112</v>
      </c>
      <c r="N2576" s="247" t="s">
        <v>5113</v>
      </c>
      <c r="O2576" s="251" t="s">
        <v>32</v>
      </c>
      <c r="P2576" s="252">
        <v>2</v>
      </c>
      <c r="Q2576" s="247">
        <v>104430631</v>
      </c>
      <c r="R2576" s="247" t="s">
        <v>336</v>
      </c>
      <c r="S2576" s="247" t="s">
        <v>26</v>
      </c>
      <c r="T2576" s="247" t="s">
        <v>26</v>
      </c>
      <c r="U2576" s="247" t="s">
        <v>5087</v>
      </c>
    </row>
    <row r="2577" spans="1:26" x14ac:dyDescent="0.3">
      <c r="A2577" s="247">
        <f>1+A2576</f>
        <v>2576</v>
      </c>
      <c r="B2577" s="247">
        <v>2576</v>
      </c>
      <c r="Q2577" s="247">
        <v>353358909</v>
      </c>
      <c r="R2577" s="247" t="s">
        <v>337</v>
      </c>
    </row>
    <row r="2578" spans="1:26" ht="57.6" x14ac:dyDescent="0.3">
      <c r="A2578" s="247">
        <f>1+A2577</f>
        <v>2577</v>
      </c>
      <c r="B2578" s="247">
        <v>2577</v>
      </c>
      <c r="C2578" s="247">
        <v>129084651</v>
      </c>
      <c r="D2578" s="247" t="s">
        <v>810</v>
      </c>
      <c r="E2578" s="247">
        <v>745268907</v>
      </c>
      <c r="F2578" s="247" t="s">
        <v>956</v>
      </c>
      <c r="J2578" s="247">
        <v>946211808</v>
      </c>
      <c r="K2578" s="247" t="s">
        <v>5114</v>
      </c>
      <c r="L2578" s="247" t="s">
        <v>5115</v>
      </c>
      <c r="M2578" s="247" t="s">
        <v>5116</v>
      </c>
      <c r="N2578" s="247" t="s">
        <v>5117</v>
      </c>
      <c r="O2578" s="251" t="s">
        <v>32</v>
      </c>
      <c r="P2578" s="252">
        <v>2</v>
      </c>
      <c r="S2578" s="247" t="s">
        <v>26</v>
      </c>
      <c r="T2578" s="247" t="s">
        <v>26</v>
      </c>
      <c r="U2578" s="247" t="s">
        <v>5087</v>
      </c>
      <c r="Z2578" s="253">
        <v>44475</v>
      </c>
    </row>
    <row r="2579" spans="1:26" ht="72" x14ac:dyDescent="0.3">
      <c r="A2579" s="247">
        <f>1+A2578</f>
        <v>2578</v>
      </c>
      <c r="B2579" s="247">
        <v>2578</v>
      </c>
      <c r="C2579" s="247">
        <v>129084651</v>
      </c>
      <c r="D2579" s="247" t="s">
        <v>810</v>
      </c>
      <c r="E2579" s="247">
        <v>745268907</v>
      </c>
      <c r="F2579" s="247" t="s">
        <v>956</v>
      </c>
      <c r="G2579" s="247">
        <v>654271781</v>
      </c>
      <c r="H2579" s="247" t="s">
        <v>5118</v>
      </c>
      <c r="I2579" s="247" t="s">
        <v>5122</v>
      </c>
      <c r="J2579" s="247">
        <v>434243220</v>
      </c>
      <c r="K2579" s="247" t="s">
        <v>5097</v>
      </c>
      <c r="L2579" s="247" t="s">
        <v>5119</v>
      </c>
      <c r="M2579" s="247" t="s">
        <v>5120</v>
      </c>
      <c r="N2579" s="247" t="s">
        <v>5121</v>
      </c>
      <c r="O2579" s="251" t="s">
        <v>32</v>
      </c>
      <c r="P2579" s="252">
        <v>3</v>
      </c>
      <c r="R2579" s="247" t="s">
        <v>121</v>
      </c>
      <c r="S2579" s="247" t="s">
        <v>26</v>
      </c>
      <c r="T2579" s="247" t="s">
        <v>26</v>
      </c>
      <c r="U2579" s="247" t="s">
        <v>5087</v>
      </c>
      <c r="Z2579" s="253">
        <v>44475</v>
      </c>
    </row>
    <row r="2580" spans="1:26" ht="72" x14ac:dyDescent="0.3">
      <c r="A2580" s="247">
        <f>1+A2579</f>
        <v>2579</v>
      </c>
      <c r="B2580" s="247">
        <v>2579</v>
      </c>
      <c r="C2580" s="247">
        <v>129084651</v>
      </c>
      <c r="D2580" s="247" t="s">
        <v>810</v>
      </c>
      <c r="E2580" s="247">
        <v>745268907</v>
      </c>
      <c r="F2580" s="247" t="s">
        <v>956</v>
      </c>
      <c r="G2580" s="247">
        <v>654271781</v>
      </c>
      <c r="H2580" s="247" t="s">
        <v>5118</v>
      </c>
      <c r="I2580" s="247" t="s">
        <v>5122</v>
      </c>
      <c r="J2580" s="247">
        <v>970604592</v>
      </c>
      <c r="K2580" s="247" t="s">
        <v>5102</v>
      </c>
      <c r="L2580" s="247" t="s">
        <v>5123</v>
      </c>
      <c r="M2580" s="247" t="s">
        <v>5124</v>
      </c>
      <c r="N2580" s="247" t="s">
        <v>5125</v>
      </c>
      <c r="O2580" s="251" t="s">
        <v>32</v>
      </c>
      <c r="P2580" s="252">
        <v>3</v>
      </c>
      <c r="R2580" s="247" t="s">
        <v>121</v>
      </c>
      <c r="S2580" s="247" t="s">
        <v>26</v>
      </c>
      <c r="T2580" s="247" t="s">
        <v>26</v>
      </c>
      <c r="U2580" s="247" t="s">
        <v>5087</v>
      </c>
      <c r="Z2580" s="253">
        <v>44475</v>
      </c>
    </row>
    <row r="2581" spans="1:26" ht="28.8" x14ac:dyDescent="0.3">
      <c r="A2581" s="247">
        <f>1+A2580</f>
        <v>2580</v>
      </c>
      <c r="B2581" s="247">
        <v>2580</v>
      </c>
      <c r="C2581" s="247">
        <v>129084651</v>
      </c>
      <c r="D2581" s="247" t="s">
        <v>810</v>
      </c>
      <c r="E2581" s="247">
        <v>745268907</v>
      </c>
      <c r="F2581" s="247" t="s">
        <v>956</v>
      </c>
      <c r="J2581" s="247">
        <v>220105997</v>
      </c>
      <c r="K2581" s="247" t="s">
        <v>5126</v>
      </c>
      <c r="L2581" s="247" t="s">
        <v>5127</v>
      </c>
      <c r="M2581" s="247" t="s">
        <v>5128</v>
      </c>
      <c r="N2581" s="247" t="s">
        <v>5129</v>
      </c>
      <c r="O2581" s="251" t="s">
        <v>32</v>
      </c>
      <c r="P2581" s="252">
        <v>2</v>
      </c>
      <c r="S2581" s="247" t="s">
        <v>26</v>
      </c>
      <c r="T2581" s="247" t="s">
        <v>26</v>
      </c>
      <c r="U2581" s="247" t="s">
        <v>5130</v>
      </c>
      <c r="Z2581" s="253">
        <v>44475</v>
      </c>
    </row>
    <row r="2582" spans="1:26" ht="28.8" x14ac:dyDescent="0.3">
      <c r="A2582" s="247">
        <f>1+A2581</f>
        <v>2581</v>
      </c>
      <c r="B2582" s="247">
        <v>2581</v>
      </c>
      <c r="C2582" s="247">
        <v>129084651</v>
      </c>
      <c r="D2582" s="247" t="s">
        <v>810</v>
      </c>
      <c r="E2582" s="247">
        <v>745268907</v>
      </c>
      <c r="F2582" s="247" t="s">
        <v>956</v>
      </c>
      <c r="J2582" s="247">
        <v>806253825</v>
      </c>
      <c r="K2582" s="247" t="s">
        <v>5131</v>
      </c>
      <c r="L2582" s="247" t="s">
        <v>5132</v>
      </c>
      <c r="M2582" s="247" t="s">
        <v>5133</v>
      </c>
      <c r="N2582" s="247" t="s">
        <v>5134</v>
      </c>
      <c r="O2582" s="251" t="s">
        <v>32</v>
      </c>
      <c r="P2582" s="252">
        <v>2</v>
      </c>
      <c r="Q2582" s="247">
        <v>104430631</v>
      </c>
      <c r="R2582" s="247" t="s">
        <v>336</v>
      </c>
      <c r="S2582" s="247" t="s">
        <v>26</v>
      </c>
      <c r="T2582" s="247" t="s">
        <v>26</v>
      </c>
      <c r="U2582" s="247" t="s">
        <v>5130</v>
      </c>
    </row>
    <row r="2583" spans="1:26" x14ac:dyDescent="0.3">
      <c r="A2583" s="247">
        <f>1+A2582</f>
        <v>2582</v>
      </c>
      <c r="B2583" s="247">
        <v>2582</v>
      </c>
      <c r="Q2583" s="247">
        <v>353358909</v>
      </c>
      <c r="R2583" s="247" t="s">
        <v>337</v>
      </c>
    </row>
    <row r="2584" spans="1:26" ht="28.8" x14ac:dyDescent="0.3">
      <c r="A2584" s="247">
        <f>1+A2583</f>
        <v>2583</v>
      </c>
      <c r="B2584" s="247">
        <v>2583</v>
      </c>
      <c r="C2584" s="247">
        <v>129084651</v>
      </c>
      <c r="D2584" s="247" t="s">
        <v>810</v>
      </c>
      <c r="E2584" s="247">
        <v>745268907</v>
      </c>
      <c r="F2584" s="247" t="s">
        <v>956</v>
      </c>
      <c r="J2584" s="247">
        <v>819957363</v>
      </c>
      <c r="K2584" s="247" t="s">
        <v>5135</v>
      </c>
      <c r="L2584" s="247" t="s">
        <v>5136</v>
      </c>
      <c r="M2584" s="247" t="s">
        <v>5137</v>
      </c>
      <c r="N2584" s="247" t="s">
        <v>5138</v>
      </c>
      <c r="O2584" s="251" t="s">
        <v>32</v>
      </c>
      <c r="P2584" s="252">
        <v>2</v>
      </c>
      <c r="S2584" s="247" t="s">
        <v>26</v>
      </c>
      <c r="T2584" s="247" t="s">
        <v>26</v>
      </c>
      <c r="U2584" s="247" t="s">
        <v>5130</v>
      </c>
      <c r="Z2584" s="253">
        <v>44475</v>
      </c>
    </row>
    <row r="2585" spans="1:26" ht="43.2" x14ac:dyDescent="0.3">
      <c r="A2585" s="247">
        <f>1+A2584</f>
        <v>2584</v>
      </c>
      <c r="B2585" s="247">
        <v>2584</v>
      </c>
      <c r="C2585" s="247">
        <v>129084651</v>
      </c>
      <c r="D2585" s="247" t="s">
        <v>810</v>
      </c>
      <c r="E2585" s="247">
        <v>745268907</v>
      </c>
      <c r="F2585" s="247" t="s">
        <v>956</v>
      </c>
      <c r="G2585" s="247">
        <v>604086099</v>
      </c>
      <c r="H2585" s="247" t="s">
        <v>5139</v>
      </c>
      <c r="I2585" s="247" t="s">
        <v>5143</v>
      </c>
      <c r="J2585" s="247">
        <v>434243220</v>
      </c>
      <c r="K2585" s="247" t="s">
        <v>5097</v>
      </c>
      <c r="L2585" s="247" t="s">
        <v>5140</v>
      </c>
      <c r="M2585" s="247" t="s">
        <v>5141</v>
      </c>
      <c r="N2585" s="247" t="s">
        <v>5142</v>
      </c>
      <c r="O2585" s="251" t="s">
        <v>32</v>
      </c>
      <c r="P2585" s="252">
        <v>3</v>
      </c>
      <c r="R2585" s="247" t="s">
        <v>121</v>
      </c>
      <c r="S2585" s="247" t="s">
        <v>26</v>
      </c>
      <c r="T2585" s="247" t="s">
        <v>26</v>
      </c>
      <c r="U2585" s="247" t="s">
        <v>5130</v>
      </c>
      <c r="Z2585" s="253">
        <v>44475</v>
      </c>
    </row>
    <row r="2586" spans="1:26" ht="43.2" x14ac:dyDescent="0.3">
      <c r="A2586" s="247">
        <f>1+A2585</f>
        <v>2585</v>
      </c>
      <c r="B2586" s="247">
        <v>2585</v>
      </c>
      <c r="C2586" s="247">
        <v>129084651</v>
      </c>
      <c r="D2586" s="247" t="s">
        <v>810</v>
      </c>
      <c r="E2586" s="247">
        <v>745268907</v>
      </c>
      <c r="F2586" s="247" t="s">
        <v>956</v>
      </c>
      <c r="G2586" s="247">
        <v>604086099</v>
      </c>
      <c r="H2586" s="247" t="s">
        <v>5139</v>
      </c>
      <c r="I2586" s="247" t="s">
        <v>5143</v>
      </c>
      <c r="J2586" s="247">
        <v>970604592</v>
      </c>
      <c r="K2586" s="247" t="s">
        <v>5102</v>
      </c>
      <c r="L2586" s="247" t="s">
        <v>5144</v>
      </c>
      <c r="M2586" s="247" t="s">
        <v>5145</v>
      </c>
      <c r="N2586" s="247" t="s">
        <v>5146</v>
      </c>
      <c r="O2586" s="251" t="s">
        <v>32</v>
      </c>
      <c r="P2586" s="252">
        <v>3</v>
      </c>
      <c r="R2586" s="247" t="s">
        <v>121</v>
      </c>
      <c r="S2586" s="247" t="s">
        <v>26</v>
      </c>
      <c r="T2586" s="247" t="s">
        <v>26</v>
      </c>
      <c r="U2586" s="247" t="s">
        <v>5130</v>
      </c>
      <c r="Z2586" s="253">
        <v>44475</v>
      </c>
    </row>
    <row r="2587" spans="1:26" ht="28.8" x14ac:dyDescent="0.3">
      <c r="A2587" s="247">
        <f>1+A2586</f>
        <v>2586</v>
      </c>
      <c r="B2587" s="247">
        <v>2586</v>
      </c>
      <c r="C2587" s="247">
        <v>129084651</v>
      </c>
      <c r="D2587" s="247" t="s">
        <v>810</v>
      </c>
      <c r="E2587" s="247">
        <v>745268907</v>
      </c>
      <c r="F2587" s="247" t="s">
        <v>956</v>
      </c>
      <c r="J2587" s="247">
        <v>938969985</v>
      </c>
      <c r="K2587" s="247" t="s">
        <v>5147</v>
      </c>
      <c r="L2587" s="247" t="s">
        <v>5148</v>
      </c>
      <c r="M2587" s="247" t="s">
        <v>5149</v>
      </c>
      <c r="N2587" s="247" t="s">
        <v>5150</v>
      </c>
      <c r="O2587" s="251" t="s">
        <v>32</v>
      </c>
      <c r="P2587" s="252">
        <v>2</v>
      </c>
      <c r="S2587" s="247" t="s">
        <v>26</v>
      </c>
      <c r="T2587" s="247" t="s">
        <v>26</v>
      </c>
      <c r="U2587" s="247" t="s">
        <v>5151</v>
      </c>
      <c r="Z2587" s="253">
        <v>44475</v>
      </c>
    </row>
    <row r="2588" spans="1:26" ht="28.8" x14ac:dyDescent="0.3">
      <c r="A2588" s="247">
        <f>1+A2587</f>
        <v>2587</v>
      </c>
      <c r="B2588" s="247">
        <v>2587</v>
      </c>
      <c r="C2588" s="247">
        <v>129084651</v>
      </c>
      <c r="D2588" s="247" t="s">
        <v>810</v>
      </c>
      <c r="E2588" s="247">
        <v>745268907</v>
      </c>
      <c r="F2588" s="247" t="s">
        <v>956</v>
      </c>
      <c r="J2588" s="247">
        <v>876683805</v>
      </c>
      <c r="K2588" s="247" t="s">
        <v>5152</v>
      </c>
      <c r="L2588" s="247" t="s">
        <v>5153</v>
      </c>
      <c r="M2588" s="247" t="s">
        <v>5154</v>
      </c>
      <c r="N2588" s="247" t="s">
        <v>5155</v>
      </c>
      <c r="O2588" s="251" t="s">
        <v>32</v>
      </c>
      <c r="P2588" s="252">
        <v>2</v>
      </c>
      <c r="Q2588" s="247">
        <v>104430631</v>
      </c>
      <c r="R2588" s="247" t="s">
        <v>336</v>
      </c>
      <c r="S2588" s="247" t="s">
        <v>26</v>
      </c>
      <c r="T2588" s="247" t="s">
        <v>26</v>
      </c>
      <c r="U2588" s="247" t="s">
        <v>5151</v>
      </c>
    </row>
    <row r="2589" spans="1:26" x14ac:dyDescent="0.3">
      <c r="A2589" s="247">
        <f>1+A2588</f>
        <v>2588</v>
      </c>
      <c r="B2589" s="247">
        <v>2588</v>
      </c>
      <c r="Q2589" s="247">
        <v>353358909</v>
      </c>
      <c r="R2589" s="247" t="s">
        <v>337</v>
      </c>
    </row>
    <row r="2590" spans="1:26" ht="28.8" x14ac:dyDescent="0.3">
      <c r="A2590" s="247">
        <f>1+A2589</f>
        <v>2589</v>
      </c>
      <c r="B2590" s="247">
        <v>2589</v>
      </c>
      <c r="C2590" s="247">
        <v>129084651</v>
      </c>
      <c r="D2590" s="247" t="s">
        <v>810</v>
      </c>
      <c r="E2590" s="247">
        <v>745268907</v>
      </c>
      <c r="F2590" s="247" t="s">
        <v>956</v>
      </c>
      <c r="J2590" s="247">
        <v>118237712</v>
      </c>
      <c r="K2590" s="247" t="s">
        <v>5156</v>
      </c>
      <c r="L2590" s="247" t="s">
        <v>5157</v>
      </c>
      <c r="M2590" s="247" t="s">
        <v>5158</v>
      </c>
      <c r="N2590" s="247" t="s">
        <v>5159</v>
      </c>
      <c r="O2590" s="251" t="s">
        <v>32</v>
      </c>
      <c r="P2590" s="252">
        <v>2</v>
      </c>
      <c r="S2590" s="247" t="s">
        <v>26</v>
      </c>
      <c r="T2590" s="247" t="s">
        <v>26</v>
      </c>
      <c r="U2590" s="247" t="s">
        <v>5151</v>
      </c>
      <c r="Z2590" s="253">
        <v>44475</v>
      </c>
    </row>
    <row r="2591" spans="1:26" ht="43.2" x14ac:dyDescent="0.3">
      <c r="A2591" s="247">
        <f>1+A2590</f>
        <v>2590</v>
      </c>
      <c r="B2591" s="247">
        <v>2590</v>
      </c>
      <c r="C2591" s="247">
        <v>129084651</v>
      </c>
      <c r="D2591" s="247" t="s">
        <v>810</v>
      </c>
      <c r="E2591" s="247">
        <v>745268907</v>
      </c>
      <c r="F2591" s="247" t="s">
        <v>956</v>
      </c>
      <c r="G2591" s="247">
        <v>899455852</v>
      </c>
      <c r="H2591" s="247" t="s">
        <v>5160</v>
      </c>
      <c r="I2591" s="247" t="s">
        <v>5164</v>
      </c>
      <c r="J2591" s="247">
        <v>434243220</v>
      </c>
      <c r="K2591" s="247" t="s">
        <v>5097</v>
      </c>
      <c r="L2591" s="247" t="s">
        <v>5161</v>
      </c>
      <c r="M2591" s="247" t="s">
        <v>5162</v>
      </c>
      <c r="N2591" s="247" t="s">
        <v>5163</v>
      </c>
      <c r="O2591" s="251" t="s">
        <v>32</v>
      </c>
      <c r="P2591" s="252">
        <v>3</v>
      </c>
      <c r="R2591" s="247" t="s">
        <v>121</v>
      </c>
      <c r="S2591" s="247" t="s">
        <v>26</v>
      </c>
      <c r="T2591" s="247" t="s">
        <v>26</v>
      </c>
      <c r="U2591" s="247" t="s">
        <v>5151</v>
      </c>
      <c r="Z2591" s="253">
        <v>44475</v>
      </c>
    </row>
    <row r="2592" spans="1:26" ht="43.2" x14ac:dyDescent="0.3">
      <c r="A2592" s="247">
        <f>1+A2591</f>
        <v>2591</v>
      </c>
      <c r="B2592" s="247">
        <v>2591</v>
      </c>
      <c r="C2592" s="247">
        <v>129084651</v>
      </c>
      <c r="D2592" s="247" t="s">
        <v>810</v>
      </c>
      <c r="E2592" s="247">
        <v>745268907</v>
      </c>
      <c r="F2592" s="247" t="s">
        <v>956</v>
      </c>
      <c r="G2592" s="247">
        <v>899455852</v>
      </c>
      <c r="H2592" s="247" t="s">
        <v>5160</v>
      </c>
      <c r="I2592" s="247" t="s">
        <v>5164</v>
      </c>
      <c r="J2592" s="247">
        <v>970604592</v>
      </c>
      <c r="K2592" s="247" t="s">
        <v>5102</v>
      </c>
      <c r="L2592" s="247" t="s">
        <v>5165</v>
      </c>
      <c r="M2592" s="247" t="s">
        <v>5166</v>
      </c>
      <c r="N2592" s="247" t="s">
        <v>5167</v>
      </c>
      <c r="O2592" s="251" t="s">
        <v>32</v>
      </c>
      <c r="P2592" s="252">
        <v>3</v>
      </c>
      <c r="R2592" s="247" t="s">
        <v>121</v>
      </c>
      <c r="S2592" s="247" t="s">
        <v>26</v>
      </c>
      <c r="T2592" s="247" t="s">
        <v>26</v>
      </c>
      <c r="U2592" s="247" t="s">
        <v>5151</v>
      </c>
      <c r="Z2592" s="253">
        <v>44475</v>
      </c>
    </row>
    <row r="2593" spans="1:26" ht="28.8" x14ac:dyDescent="0.3">
      <c r="A2593" s="247">
        <f>1+A2592</f>
        <v>2592</v>
      </c>
      <c r="B2593" s="247">
        <v>2592</v>
      </c>
      <c r="C2593" s="247">
        <v>129084651</v>
      </c>
      <c r="D2593" s="247" t="s">
        <v>810</v>
      </c>
      <c r="E2593" s="247">
        <v>745268907</v>
      </c>
      <c r="F2593" s="247" t="s">
        <v>956</v>
      </c>
      <c r="J2593" s="247">
        <v>902999015</v>
      </c>
      <c r="K2593" s="247" t="s">
        <v>5168</v>
      </c>
      <c r="L2593" s="247" t="s">
        <v>5169</v>
      </c>
      <c r="M2593" s="247" t="s">
        <v>5170</v>
      </c>
      <c r="N2593" s="247" t="s">
        <v>5171</v>
      </c>
      <c r="O2593" s="251" t="s">
        <v>32</v>
      </c>
      <c r="P2593" s="252">
        <v>2</v>
      </c>
      <c r="S2593" s="247" t="s">
        <v>26</v>
      </c>
      <c r="T2593" s="247" t="s">
        <v>26</v>
      </c>
      <c r="U2593" s="247" t="s">
        <v>5172</v>
      </c>
      <c r="Z2593" s="253">
        <v>44475</v>
      </c>
    </row>
    <row r="2594" spans="1:26" ht="28.8" x14ac:dyDescent="0.3">
      <c r="A2594" s="247">
        <f>1+A2593</f>
        <v>2593</v>
      </c>
      <c r="B2594" s="247">
        <v>2593</v>
      </c>
      <c r="C2594" s="247">
        <v>129084651</v>
      </c>
      <c r="D2594" s="247" t="s">
        <v>810</v>
      </c>
      <c r="E2594" s="247">
        <v>745268907</v>
      </c>
      <c r="F2594" s="247" t="s">
        <v>956</v>
      </c>
      <c r="J2594" s="247">
        <v>484006644</v>
      </c>
      <c r="K2594" s="247" t="s">
        <v>5173</v>
      </c>
      <c r="L2594" s="247" t="s">
        <v>5174</v>
      </c>
      <c r="M2594" s="247" t="s">
        <v>5175</v>
      </c>
      <c r="N2594" s="247" t="s">
        <v>5176</v>
      </c>
      <c r="O2594" s="251" t="s">
        <v>32</v>
      </c>
      <c r="P2594" s="252">
        <v>2</v>
      </c>
      <c r="Q2594" s="247">
        <v>104430631</v>
      </c>
      <c r="R2594" s="247" t="s">
        <v>336</v>
      </c>
      <c r="S2594" s="247" t="s">
        <v>26</v>
      </c>
      <c r="T2594" s="247" t="s">
        <v>26</v>
      </c>
      <c r="U2594" s="247" t="s">
        <v>5172</v>
      </c>
    </row>
    <row r="2595" spans="1:26" x14ac:dyDescent="0.3">
      <c r="A2595" s="247">
        <f>1+A2594</f>
        <v>2594</v>
      </c>
      <c r="B2595" s="247">
        <v>2594</v>
      </c>
      <c r="Q2595" s="247">
        <v>353358909</v>
      </c>
      <c r="R2595" s="247" t="s">
        <v>337</v>
      </c>
    </row>
    <row r="2596" spans="1:26" ht="28.8" x14ac:dyDescent="0.3">
      <c r="A2596" s="247">
        <f>1+A2595</f>
        <v>2595</v>
      </c>
      <c r="B2596" s="247">
        <v>2595</v>
      </c>
      <c r="C2596" s="247">
        <v>129084651</v>
      </c>
      <c r="D2596" s="247" t="s">
        <v>810</v>
      </c>
      <c r="E2596" s="247">
        <v>745268907</v>
      </c>
      <c r="F2596" s="247" t="s">
        <v>956</v>
      </c>
      <c r="J2596" s="247">
        <v>190721176</v>
      </c>
      <c r="K2596" s="247" t="s">
        <v>5177</v>
      </c>
      <c r="L2596" s="247" t="s">
        <v>5178</v>
      </c>
      <c r="M2596" s="247" t="s">
        <v>5179</v>
      </c>
      <c r="N2596" s="247" t="s">
        <v>5180</v>
      </c>
      <c r="O2596" s="251" t="s">
        <v>32</v>
      </c>
      <c r="P2596" s="252">
        <v>2</v>
      </c>
      <c r="S2596" s="247" t="s">
        <v>26</v>
      </c>
      <c r="T2596" s="247" t="s">
        <v>26</v>
      </c>
      <c r="U2596" s="247" t="s">
        <v>5172</v>
      </c>
      <c r="Z2596" s="253">
        <v>44475</v>
      </c>
    </row>
    <row r="2597" spans="1:26" ht="43.2" x14ac:dyDescent="0.3">
      <c r="A2597" s="247">
        <f>1+A2596</f>
        <v>2596</v>
      </c>
      <c r="B2597" s="247">
        <v>2596</v>
      </c>
      <c r="C2597" s="247">
        <v>129084651</v>
      </c>
      <c r="D2597" s="247" t="s">
        <v>810</v>
      </c>
      <c r="E2597" s="247">
        <v>745268907</v>
      </c>
      <c r="F2597" s="247" t="s">
        <v>956</v>
      </c>
      <c r="G2597" s="247">
        <v>358011592</v>
      </c>
      <c r="H2597" s="247" t="s">
        <v>5181</v>
      </c>
      <c r="I2597" s="247" t="s">
        <v>5185</v>
      </c>
      <c r="J2597" s="247">
        <v>434243220</v>
      </c>
      <c r="K2597" s="247" t="s">
        <v>5097</v>
      </c>
      <c r="L2597" s="247" t="s">
        <v>5182</v>
      </c>
      <c r="M2597" s="247" t="s">
        <v>5183</v>
      </c>
      <c r="N2597" s="247" t="s">
        <v>5184</v>
      </c>
      <c r="O2597" s="251" t="s">
        <v>32</v>
      </c>
      <c r="P2597" s="252">
        <v>3</v>
      </c>
      <c r="R2597" s="247" t="s">
        <v>121</v>
      </c>
      <c r="S2597" s="247" t="s">
        <v>26</v>
      </c>
      <c r="T2597" s="247" t="s">
        <v>26</v>
      </c>
      <c r="U2597" s="247" t="s">
        <v>5172</v>
      </c>
      <c r="Z2597" s="253">
        <v>44475</v>
      </c>
    </row>
    <row r="2598" spans="1:26" ht="43.2" x14ac:dyDescent="0.3">
      <c r="A2598" s="247">
        <f>1+A2597</f>
        <v>2597</v>
      </c>
      <c r="B2598" s="247">
        <v>2597</v>
      </c>
      <c r="C2598" s="247">
        <v>129084651</v>
      </c>
      <c r="D2598" s="247" t="s">
        <v>810</v>
      </c>
      <c r="E2598" s="247">
        <v>745268907</v>
      </c>
      <c r="F2598" s="247" t="s">
        <v>956</v>
      </c>
      <c r="G2598" s="247">
        <v>358011592</v>
      </c>
      <c r="H2598" s="247" t="s">
        <v>5181</v>
      </c>
      <c r="I2598" s="247" t="s">
        <v>5185</v>
      </c>
      <c r="J2598" s="247">
        <v>970604592</v>
      </c>
      <c r="K2598" s="247" t="s">
        <v>5102</v>
      </c>
      <c r="L2598" s="247" t="s">
        <v>5186</v>
      </c>
      <c r="M2598" s="247" t="s">
        <v>5187</v>
      </c>
      <c r="N2598" s="247" t="s">
        <v>5188</v>
      </c>
      <c r="O2598" s="251" t="s">
        <v>32</v>
      </c>
      <c r="P2598" s="252">
        <v>3</v>
      </c>
      <c r="R2598" s="247" t="s">
        <v>121</v>
      </c>
      <c r="S2598" s="247" t="s">
        <v>26</v>
      </c>
      <c r="T2598" s="247" t="s">
        <v>26</v>
      </c>
      <c r="U2598" s="247" t="s">
        <v>5172</v>
      </c>
      <c r="Z2598" s="253">
        <v>44475</v>
      </c>
    </row>
    <row r="2599" spans="1:26" ht="43.2" x14ac:dyDescent="0.3">
      <c r="A2599" s="247">
        <f>1+A2598</f>
        <v>2598</v>
      </c>
      <c r="B2599" s="247">
        <v>2598</v>
      </c>
      <c r="C2599" s="247">
        <v>129084651</v>
      </c>
      <c r="D2599" s="247" t="s">
        <v>810</v>
      </c>
      <c r="E2599" s="247">
        <v>745268907</v>
      </c>
      <c r="F2599" s="247" t="s">
        <v>956</v>
      </c>
      <c r="J2599" s="247">
        <v>807214881</v>
      </c>
      <c r="K2599" s="247" t="s">
        <v>5189</v>
      </c>
      <c r="L2599" s="247" t="s">
        <v>5190</v>
      </c>
      <c r="M2599" s="247" t="s">
        <v>5191</v>
      </c>
      <c r="N2599" s="247" t="s">
        <v>5192</v>
      </c>
      <c r="O2599" s="251" t="s">
        <v>32</v>
      </c>
      <c r="P2599" s="252">
        <v>2</v>
      </c>
      <c r="S2599" s="247" t="s">
        <v>26</v>
      </c>
      <c r="T2599" s="247" t="s">
        <v>26</v>
      </c>
      <c r="U2599" s="247" t="s">
        <v>5193</v>
      </c>
      <c r="Z2599" s="253">
        <v>44475</v>
      </c>
    </row>
    <row r="2600" spans="1:26" ht="28.8" x14ac:dyDescent="0.3">
      <c r="A2600" s="247">
        <f>1+A2599</f>
        <v>2599</v>
      </c>
      <c r="B2600" s="247">
        <v>2599</v>
      </c>
      <c r="C2600" s="247">
        <v>129084651</v>
      </c>
      <c r="D2600" s="247" t="s">
        <v>810</v>
      </c>
      <c r="E2600" s="247">
        <v>745268907</v>
      </c>
      <c r="F2600" s="247" t="s">
        <v>956</v>
      </c>
      <c r="J2600" s="247">
        <v>344573484</v>
      </c>
      <c r="K2600" s="247" t="s">
        <v>5194</v>
      </c>
      <c r="L2600" s="247" t="s">
        <v>5195</v>
      </c>
      <c r="M2600" s="247" t="s">
        <v>5196</v>
      </c>
      <c r="N2600" s="247" t="s">
        <v>5197</v>
      </c>
      <c r="O2600" s="251" t="s">
        <v>32</v>
      </c>
      <c r="P2600" s="252">
        <v>2</v>
      </c>
      <c r="Q2600" s="247">
        <v>104430631</v>
      </c>
      <c r="R2600" s="247" t="s">
        <v>336</v>
      </c>
      <c r="S2600" s="247" t="s">
        <v>26</v>
      </c>
      <c r="T2600" s="247" t="s">
        <v>26</v>
      </c>
      <c r="U2600" s="247" t="s">
        <v>5193</v>
      </c>
    </row>
    <row r="2601" spans="1:26" x14ac:dyDescent="0.3">
      <c r="A2601" s="247">
        <f>1+A2600</f>
        <v>2600</v>
      </c>
      <c r="B2601" s="247">
        <v>2600</v>
      </c>
      <c r="Q2601" s="247">
        <v>353358909</v>
      </c>
      <c r="R2601" s="247" t="s">
        <v>337</v>
      </c>
    </row>
    <row r="2602" spans="1:26" ht="43.2" x14ac:dyDescent="0.3">
      <c r="A2602" s="247">
        <f>1+A2601</f>
        <v>2601</v>
      </c>
      <c r="B2602" s="247">
        <v>2601</v>
      </c>
      <c r="C2602" s="247">
        <v>129084651</v>
      </c>
      <c r="D2602" s="247" t="s">
        <v>810</v>
      </c>
      <c r="E2602" s="247">
        <v>745268907</v>
      </c>
      <c r="F2602" s="247" t="s">
        <v>956</v>
      </c>
      <c r="J2602" s="247">
        <v>708921303</v>
      </c>
      <c r="K2602" s="247" t="s">
        <v>5198</v>
      </c>
      <c r="L2602" s="247" t="s">
        <v>5199</v>
      </c>
      <c r="M2602" s="247" t="s">
        <v>5200</v>
      </c>
      <c r="N2602" s="247" t="s">
        <v>5201</v>
      </c>
      <c r="O2602" s="251" t="s">
        <v>32</v>
      </c>
      <c r="P2602" s="252">
        <v>2</v>
      </c>
      <c r="S2602" s="247" t="s">
        <v>26</v>
      </c>
      <c r="T2602" s="247" t="s">
        <v>26</v>
      </c>
      <c r="U2602" s="247" t="s">
        <v>5193</v>
      </c>
      <c r="Z2602" s="253">
        <v>44475</v>
      </c>
    </row>
    <row r="2603" spans="1:26" ht="43.2" x14ac:dyDescent="0.3">
      <c r="A2603" s="247">
        <f>1+A2602</f>
        <v>2602</v>
      </c>
      <c r="B2603" s="247">
        <v>2602</v>
      </c>
      <c r="C2603" s="247">
        <v>129084651</v>
      </c>
      <c r="D2603" s="247" t="s">
        <v>810</v>
      </c>
      <c r="E2603" s="247">
        <v>745268907</v>
      </c>
      <c r="F2603" s="247" t="s">
        <v>956</v>
      </c>
      <c r="G2603" s="247">
        <v>535533643</v>
      </c>
      <c r="H2603" s="247" t="s">
        <v>5202</v>
      </c>
      <c r="I2603" s="247" t="s">
        <v>5206</v>
      </c>
      <c r="J2603" s="247">
        <v>434243220</v>
      </c>
      <c r="K2603" s="247" t="s">
        <v>5097</v>
      </c>
      <c r="L2603" s="247" t="s">
        <v>5203</v>
      </c>
      <c r="M2603" s="247" t="s">
        <v>5204</v>
      </c>
      <c r="N2603" s="247" t="s">
        <v>5205</v>
      </c>
      <c r="O2603" s="251" t="s">
        <v>32</v>
      </c>
      <c r="P2603" s="252">
        <v>3</v>
      </c>
      <c r="R2603" s="247" t="s">
        <v>121</v>
      </c>
      <c r="S2603" s="247" t="s">
        <v>26</v>
      </c>
      <c r="T2603" s="247" t="s">
        <v>26</v>
      </c>
      <c r="U2603" s="247" t="s">
        <v>5193</v>
      </c>
      <c r="Z2603" s="253">
        <v>44475</v>
      </c>
    </row>
    <row r="2604" spans="1:26" ht="43.2" x14ac:dyDescent="0.3">
      <c r="A2604" s="247">
        <f>1+A2603</f>
        <v>2603</v>
      </c>
      <c r="B2604" s="247">
        <v>2603</v>
      </c>
      <c r="C2604" s="247">
        <v>129084651</v>
      </c>
      <c r="D2604" s="247" t="s">
        <v>810</v>
      </c>
      <c r="E2604" s="247">
        <v>745268907</v>
      </c>
      <c r="F2604" s="247" t="s">
        <v>956</v>
      </c>
      <c r="G2604" s="247">
        <v>535533643</v>
      </c>
      <c r="H2604" s="247" t="s">
        <v>5202</v>
      </c>
      <c r="I2604" s="247" t="s">
        <v>5206</v>
      </c>
      <c r="J2604" s="247">
        <v>970604592</v>
      </c>
      <c r="K2604" s="247" t="s">
        <v>5102</v>
      </c>
      <c r="L2604" s="247" t="s">
        <v>5207</v>
      </c>
      <c r="M2604" s="247" t="s">
        <v>5208</v>
      </c>
      <c r="N2604" s="247" t="s">
        <v>5209</v>
      </c>
      <c r="O2604" s="251" t="s">
        <v>32</v>
      </c>
      <c r="P2604" s="252">
        <v>3</v>
      </c>
      <c r="R2604" s="247" t="s">
        <v>121</v>
      </c>
      <c r="S2604" s="247" t="s">
        <v>26</v>
      </c>
      <c r="T2604" s="247" t="s">
        <v>26</v>
      </c>
      <c r="U2604" s="247" t="s">
        <v>5193</v>
      </c>
      <c r="Z2604" s="253">
        <v>44475</v>
      </c>
    </row>
    <row r="2605" spans="1:26" ht="28.8" x14ac:dyDescent="0.3">
      <c r="A2605" s="247">
        <f>1+A2604</f>
        <v>2604</v>
      </c>
      <c r="B2605" s="247">
        <v>2604</v>
      </c>
      <c r="C2605" s="247">
        <v>129084651</v>
      </c>
      <c r="D2605" s="247" t="s">
        <v>810</v>
      </c>
      <c r="E2605" s="247">
        <v>745268907</v>
      </c>
      <c r="F2605" s="247" t="s">
        <v>956</v>
      </c>
      <c r="J2605" s="247">
        <v>901154649</v>
      </c>
      <c r="K2605" s="247" t="s">
        <v>5210</v>
      </c>
      <c r="L2605" s="247" t="s">
        <v>5211</v>
      </c>
      <c r="M2605" s="247" t="s">
        <v>5212</v>
      </c>
      <c r="N2605" s="247" t="s">
        <v>5213</v>
      </c>
      <c r="O2605" s="251" t="s">
        <v>32</v>
      </c>
      <c r="P2605" s="252">
        <v>2</v>
      </c>
      <c r="S2605" s="247" t="s">
        <v>26</v>
      </c>
      <c r="T2605" s="247" t="s">
        <v>26</v>
      </c>
      <c r="U2605" s="247" t="s">
        <v>5214</v>
      </c>
      <c r="Z2605" s="253">
        <v>44475</v>
      </c>
    </row>
    <row r="2606" spans="1:26" ht="28.8" x14ac:dyDescent="0.3">
      <c r="A2606" s="247">
        <f>1+A2605</f>
        <v>2605</v>
      </c>
      <c r="B2606" s="247">
        <v>2605</v>
      </c>
      <c r="C2606" s="247">
        <v>129084651</v>
      </c>
      <c r="D2606" s="247" t="s">
        <v>810</v>
      </c>
      <c r="E2606" s="247">
        <v>745268907</v>
      </c>
      <c r="F2606" s="247" t="s">
        <v>956</v>
      </c>
      <c r="J2606" s="247">
        <v>100937200</v>
      </c>
      <c r="K2606" s="247" t="s">
        <v>5215</v>
      </c>
      <c r="L2606" s="247" t="s">
        <v>5216</v>
      </c>
      <c r="M2606" s="247" t="s">
        <v>5217</v>
      </c>
      <c r="N2606" s="247" t="s">
        <v>5218</v>
      </c>
      <c r="O2606" s="251" t="s">
        <v>32</v>
      </c>
      <c r="P2606" s="252">
        <v>2</v>
      </c>
      <c r="Q2606" s="247">
        <v>104430631</v>
      </c>
      <c r="R2606" s="247" t="s">
        <v>336</v>
      </c>
      <c r="S2606" s="247" t="s">
        <v>26</v>
      </c>
      <c r="T2606" s="247" t="s">
        <v>26</v>
      </c>
      <c r="U2606" s="247" t="s">
        <v>5214</v>
      </c>
    </row>
    <row r="2607" spans="1:26" x14ac:dyDescent="0.3">
      <c r="A2607" s="247">
        <f>1+A2606</f>
        <v>2606</v>
      </c>
      <c r="B2607" s="247">
        <v>2606</v>
      </c>
      <c r="Q2607" s="247">
        <v>353358909</v>
      </c>
      <c r="R2607" s="247" t="s">
        <v>337</v>
      </c>
    </row>
    <row r="2608" spans="1:26" ht="28.8" x14ac:dyDescent="0.3">
      <c r="A2608" s="247">
        <f>1+A2607</f>
        <v>2607</v>
      </c>
      <c r="B2608" s="247">
        <v>2607</v>
      </c>
      <c r="C2608" s="247">
        <v>129084651</v>
      </c>
      <c r="D2608" s="247" t="s">
        <v>810</v>
      </c>
      <c r="E2608" s="247">
        <v>745268907</v>
      </c>
      <c r="F2608" s="247" t="s">
        <v>956</v>
      </c>
      <c r="J2608" s="247">
        <v>452984435</v>
      </c>
      <c r="K2608" s="247" t="s">
        <v>5219</v>
      </c>
      <c r="L2608" s="247" t="s">
        <v>5220</v>
      </c>
      <c r="M2608" s="247" t="s">
        <v>5221</v>
      </c>
      <c r="N2608" s="247" t="s">
        <v>5222</v>
      </c>
      <c r="O2608" s="251" t="s">
        <v>32</v>
      </c>
      <c r="P2608" s="252">
        <v>2</v>
      </c>
      <c r="S2608" s="247" t="s">
        <v>26</v>
      </c>
      <c r="T2608" s="247" t="s">
        <v>26</v>
      </c>
      <c r="U2608" s="247" t="s">
        <v>5214</v>
      </c>
      <c r="Z2608" s="253">
        <v>44475</v>
      </c>
    </row>
    <row r="2609" spans="1:26" ht="43.2" x14ac:dyDescent="0.3">
      <c r="A2609" s="247">
        <f>1+A2608</f>
        <v>2608</v>
      </c>
      <c r="B2609" s="247">
        <v>2608</v>
      </c>
      <c r="C2609" s="247">
        <v>129084651</v>
      </c>
      <c r="D2609" s="247" t="s">
        <v>810</v>
      </c>
      <c r="E2609" s="247">
        <v>745268907</v>
      </c>
      <c r="F2609" s="247" t="s">
        <v>956</v>
      </c>
      <c r="G2609" s="247">
        <v>129924389</v>
      </c>
      <c r="H2609" s="247" t="s">
        <v>5223</v>
      </c>
      <c r="I2609" s="247" t="s">
        <v>5227</v>
      </c>
      <c r="J2609" s="247">
        <v>434243220</v>
      </c>
      <c r="K2609" s="247" t="s">
        <v>5097</v>
      </c>
      <c r="L2609" s="247" t="s">
        <v>5224</v>
      </c>
      <c r="M2609" s="247" t="s">
        <v>5225</v>
      </c>
      <c r="N2609" s="247" t="s">
        <v>5226</v>
      </c>
      <c r="O2609" s="251" t="s">
        <v>32</v>
      </c>
      <c r="P2609" s="252">
        <v>3</v>
      </c>
      <c r="R2609" s="247" t="s">
        <v>121</v>
      </c>
      <c r="S2609" s="247" t="s">
        <v>26</v>
      </c>
      <c r="T2609" s="247" t="s">
        <v>26</v>
      </c>
      <c r="U2609" s="247" t="s">
        <v>5214</v>
      </c>
      <c r="Z2609" s="253">
        <v>44475</v>
      </c>
    </row>
    <row r="2610" spans="1:26" ht="43.2" x14ac:dyDescent="0.3">
      <c r="A2610" s="247">
        <f>1+A2609</f>
        <v>2609</v>
      </c>
      <c r="B2610" s="247">
        <v>2609</v>
      </c>
      <c r="C2610" s="247">
        <v>129084651</v>
      </c>
      <c r="D2610" s="247" t="s">
        <v>810</v>
      </c>
      <c r="E2610" s="247">
        <v>745268907</v>
      </c>
      <c r="F2610" s="247" t="s">
        <v>956</v>
      </c>
      <c r="G2610" s="247">
        <v>129924389</v>
      </c>
      <c r="H2610" s="247" t="s">
        <v>5223</v>
      </c>
      <c r="I2610" s="247" t="s">
        <v>5227</v>
      </c>
      <c r="J2610" s="247">
        <v>970604592</v>
      </c>
      <c r="K2610" s="247" t="s">
        <v>5102</v>
      </c>
      <c r="L2610" s="247" t="s">
        <v>5228</v>
      </c>
      <c r="M2610" s="247" t="s">
        <v>5229</v>
      </c>
      <c r="N2610" s="247" t="s">
        <v>5230</v>
      </c>
      <c r="O2610" s="251" t="s">
        <v>32</v>
      </c>
      <c r="P2610" s="252">
        <v>3</v>
      </c>
      <c r="R2610" s="247" t="s">
        <v>121</v>
      </c>
      <c r="S2610" s="247" t="s">
        <v>26</v>
      </c>
      <c r="T2610" s="247" t="s">
        <v>26</v>
      </c>
      <c r="U2610" s="247" t="s">
        <v>5214</v>
      </c>
      <c r="Z2610" s="253">
        <v>44475</v>
      </c>
    </row>
    <row r="2611" spans="1:26" ht="28.8" x14ac:dyDescent="0.3">
      <c r="A2611" s="247">
        <f>1+A2610</f>
        <v>2610</v>
      </c>
      <c r="B2611" s="247">
        <v>2610</v>
      </c>
      <c r="C2611" s="247">
        <v>129084651</v>
      </c>
      <c r="D2611" s="247" t="s">
        <v>810</v>
      </c>
      <c r="E2611" s="247">
        <v>745268907</v>
      </c>
      <c r="F2611" s="247" t="s">
        <v>956</v>
      </c>
      <c r="J2611" s="247">
        <v>404596261</v>
      </c>
      <c r="K2611" s="247" t="s">
        <v>5231</v>
      </c>
      <c r="L2611" s="247" t="s">
        <v>5232</v>
      </c>
      <c r="M2611" s="247" t="s">
        <v>5233</v>
      </c>
      <c r="N2611" s="247" t="s">
        <v>5234</v>
      </c>
      <c r="O2611" s="251" t="s">
        <v>32</v>
      </c>
      <c r="P2611" s="252">
        <v>2</v>
      </c>
      <c r="S2611" s="247" t="s">
        <v>26</v>
      </c>
      <c r="T2611" s="247" t="s">
        <v>26</v>
      </c>
      <c r="U2611" s="247" t="s">
        <v>5235</v>
      </c>
      <c r="Z2611" s="253">
        <v>44475</v>
      </c>
    </row>
    <row r="2612" spans="1:26" ht="28.8" x14ac:dyDescent="0.3">
      <c r="A2612" s="247">
        <f>1+A2611</f>
        <v>2611</v>
      </c>
      <c r="B2612" s="247">
        <v>2611</v>
      </c>
      <c r="C2612" s="247">
        <v>129084651</v>
      </c>
      <c r="D2612" s="247" t="s">
        <v>810</v>
      </c>
      <c r="E2612" s="247">
        <v>745268907</v>
      </c>
      <c r="F2612" s="247" t="s">
        <v>956</v>
      </c>
      <c r="J2612" s="247">
        <v>465017353</v>
      </c>
      <c r="K2612" s="247" t="s">
        <v>5236</v>
      </c>
      <c r="L2612" s="247" t="s">
        <v>5237</v>
      </c>
      <c r="M2612" s="247" t="s">
        <v>5238</v>
      </c>
      <c r="N2612" s="247" t="s">
        <v>5239</v>
      </c>
      <c r="O2612" s="251" t="s">
        <v>32</v>
      </c>
      <c r="P2612" s="252">
        <v>2</v>
      </c>
      <c r="Q2612" s="247">
        <v>104430631</v>
      </c>
      <c r="R2612" s="247" t="s">
        <v>336</v>
      </c>
      <c r="S2612" s="247" t="s">
        <v>26</v>
      </c>
      <c r="T2612" s="247" t="s">
        <v>26</v>
      </c>
      <c r="U2612" s="247" t="s">
        <v>5235</v>
      </c>
    </row>
    <row r="2613" spans="1:26" x14ac:dyDescent="0.3">
      <c r="A2613" s="247">
        <f>1+A2612</f>
        <v>2612</v>
      </c>
      <c r="B2613" s="247">
        <v>2612</v>
      </c>
      <c r="Q2613" s="247">
        <v>353358909</v>
      </c>
      <c r="R2613" s="247" t="s">
        <v>337</v>
      </c>
    </row>
    <row r="2614" spans="1:26" ht="28.8" x14ac:dyDescent="0.3">
      <c r="A2614" s="247">
        <f>1+A2613</f>
        <v>2613</v>
      </c>
      <c r="B2614" s="247">
        <v>2613</v>
      </c>
      <c r="C2614" s="247">
        <v>129084651</v>
      </c>
      <c r="D2614" s="247" t="s">
        <v>810</v>
      </c>
      <c r="E2614" s="247">
        <v>745268907</v>
      </c>
      <c r="F2614" s="247" t="s">
        <v>956</v>
      </c>
      <c r="J2614" s="247">
        <v>370798456</v>
      </c>
      <c r="K2614" s="247" t="s">
        <v>5240</v>
      </c>
      <c r="L2614" s="247" t="s">
        <v>5241</v>
      </c>
      <c r="M2614" s="247" t="s">
        <v>5242</v>
      </c>
      <c r="N2614" s="247" t="s">
        <v>5243</v>
      </c>
      <c r="O2614" s="251" t="s">
        <v>32</v>
      </c>
      <c r="P2614" s="252">
        <v>2</v>
      </c>
      <c r="S2614" s="247" t="s">
        <v>26</v>
      </c>
      <c r="T2614" s="247" t="s">
        <v>26</v>
      </c>
      <c r="U2614" s="247" t="s">
        <v>5235</v>
      </c>
      <c r="Z2614" s="253">
        <v>44475</v>
      </c>
    </row>
    <row r="2615" spans="1:26" ht="43.2" x14ac:dyDescent="0.3">
      <c r="A2615" s="247">
        <f>1+A2614</f>
        <v>2614</v>
      </c>
      <c r="B2615" s="247">
        <v>2614</v>
      </c>
      <c r="C2615" s="247">
        <v>129084651</v>
      </c>
      <c r="D2615" s="247" t="s">
        <v>810</v>
      </c>
      <c r="E2615" s="247">
        <v>745268907</v>
      </c>
      <c r="F2615" s="247" t="s">
        <v>956</v>
      </c>
      <c r="G2615" s="247">
        <v>101144925</v>
      </c>
      <c r="H2615" s="247" t="s">
        <v>5244</v>
      </c>
      <c r="I2615" s="247" t="s">
        <v>5248</v>
      </c>
      <c r="J2615" s="247">
        <v>434243220</v>
      </c>
      <c r="K2615" s="247" t="s">
        <v>5097</v>
      </c>
      <c r="L2615" s="247" t="s">
        <v>5245</v>
      </c>
      <c r="M2615" s="247" t="s">
        <v>5246</v>
      </c>
      <c r="N2615" s="247" t="s">
        <v>5247</v>
      </c>
      <c r="O2615" s="251" t="s">
        <v>32</v>
      </c>
      <c r="P2615" s="252">
        <v>3</v>
      </c>
      <c r="R2615" s="247" t="s">
        <v>121</v>
      </c>
      <c r="S2615" s="247" t="s">
        <v>26</v>
      </c>
      <c r="T2615" s="247" t="s">
        <v>26</v>
      </c>
      <c r="U2615" s="247" t="s">
        <v>5235</v>
      </c>
      <c r="Z2615" s="253">
        <v>44475</v>
      </c>
    </row>
    <row r="2616" spans="1:26" ht="43.2" x14ac:dyDescent="0.3">
      <c r="A2616" s="247">
        <f>1+A2615</f>
        <v>2615</v>
      </c>
      <c r="B2616" s="247">
        <v>2615</v>
      </c>
      <c r="C2616" s="247">
        <v>129084651</v>
      </c>
      <c r="D2616" s="247" t="s">
        <v>810</v>
      </c>
      <c r="E2616" s="247">
        <v>745268907</v>
      </c>
      <c r="F2616" s="247" t="s">
        <v>956</v>
      </c>
      <c r="G2616" s="247">
        <v>101144925</v>
      </c>
      <c r="H2616" s="247" t="s">
        <v>5244</v>
      </c>
      <c r="I2616" s="247" t="s">
        <v>5248</v>
      </c>
      <c r="J2616" s="247">
        <v>970604592</v>
      </c>
      <c r="K2616" s="247" t="s">
        <v>5102</v>
      </c>
      <c r="L2616" s="247" t="s">
        <v>5249</v>
      </c>
      <c r="M2616" s="247" t="s">
        <v>5250</v>
      </c>
      <c r="N2616" s="247" t="s">
        <v>5251</v>
      </c>
      <c r="O2616" s="251" t="s">
        <v>32</v>
      </c>
      <c r="P2616" s="252">
        <v>3</v>
      </c>
      <c r="R2616" s="247" t="s">
        <v>121</v>
      </c>
      <c r="S2616" s="247" t="s">
        <v>26</v>
      </c>
      <c r="T2616" s="247" t="s">
        <v>26</v>
      </c>
      <c r="U2616" s="247" t="s">
        <v>5235</v>
      </c>
      <c r="Z2616" s="253">
        <v>44475</v>
      </c>
    </row>
    <row r="2617" spans="1:26" ht="57.6" x14ac:dyDescent="0.3">
      <c r="A2617" s="247">
        <f>1+A2616</f>
        <v>2616</v>
      </c>
      <c r="B2617" s="247">
        <v>2616</v>
      </c>
      <c r="C2617" s="247">
        <v>129084651</v>
      </c>
      <c r="D2617" s="247" t="s">
        <v>810</v>
      </c>
      <c r="E2617" s="247">
        <v>745268907</v>
      </c>
      <c r="F2617" s="247" t="s">
        <v>956</v>
      </c>
      <c r="J2617" s="247">
        <v>583012139</v>
      </c>
      <c r="K2617" s="247" t="s">
        <v>5252</v>
      </c>
      <c r="L2617" s="247" t="s">
        <v>5253</v>
      </c>
      <c r="M2617" s="247" t="s">
        <v>5254</v>
      </c>
      <c r="N2617" s="247" t="s">
        <v>5255</v>
      </c>
      <c r="O2617" s="251" t="s">
        <v>32</v>
      </c>
      <c r="P2617" s="252">
        <v>2</v>
      </c>
      <c r="S2617" s="247" t="s">
        <v>26</v>
      </c>
      <c r="T2617" s="247" t="s">
        <v>26</v>
      </c>
      <c r="U2617" s="247" t="s">
        <v>5256</v>
      </c>
      <c r="Z2617" s="253">
        <v>44475</v>
      </c>
    </row>
    <row r="2618" spans="1:26" ht="43.2" x14ac:dyDescent="0.3">
      <c r="A2618" s="247">
        <f>1+A2617</f>
        <v>2617</v>
      </c>
      <c r="B2618" s="247">
        <v>2617</v>
      </c>
      <c r="C2618" s="247">
        <v>129084651</v>
      </c>
      <c r="D2618" s="247" t="s">
        <v>810</v>
      </c>
      <c r="E2618" s="247">
        <v>745268907</v>
      </c>
      <c r="F2618" s="247" t="s">
        <v>956</v>
      </c>
      <c r="J2618" s="247">
        <v>991330361</v>
      </c>
      <c r="K2618" s="247" t="s">
        <v>5257</v>
      </c>
      <c r="L2618" s="247" t="s">
        <v>5258</v>
      </c>
      <c r="M2618" s="247" t="s">
        <v>5259</v>
      </c>
      <c r="N2618" s="247" t="s">
        <v>5260</v>
      </c>
      <c r="O2618" s="251" t="s">
        <v>32</v>
      </c>
      <c r="P2618" s="252">
        <v>2</v>
      </c>
      <c r="Q2618" s="247">
        <v>104430631</v>
      </c>
      <c r="R2618" s="247" t="s">
        <v>336</v>
      </c>
      <c r="S2618" s="247" t="s">
        <v>26</v>
      </c>
      <c r="T2618" s="247" t="s">
        <v>26</v>
      </c>
      <c r="U2618" s="247" t="s">
        <v>5256</v>
      </c>
    </row>
    <row r="2619" spans="1:26" x14ac:dyDescent="0.3">
      <c r="A2619" s="247">
        <f>1+A2618</f>
        <v>2618</v>
      </c>
      <c r="B2619" s="247">
        <v>2618</v>
      </c>
      <c r="Q2619" s="247">
        <v>353358909</v>
      </c>
      <c r="R2619" s="247" t="s">
        <v>337</v>
      </c>
    </row>
    <row r="2620" spans="1:26" ht="43.2" x14ac:dyDescent="0.3">
      <c r="A2620" s="247">
        <f>1+A2619</f>
        <v>2619</v>
      </c>
      <c r="B2620" s="247">
        <v>2619</v>
      </c>
      <c r="C2620" s="247">
        <v>129084651</v>
      </c>
      <c r="D2620" s="247" t="s">
        <v>810</v>
      </c>
      <c r="E2620" s="247">
        <v>745268907</v>
      </c>
      <c r="F2620" s="247" t="s">
        <v>956</v>
      </c>
      <c r="J2620" s="247">
        <v>184692605</v>
      </c>
      <c r="K2620" s="247" t="s">
        <v>5261</v>
      </c>
      <c r="L2620" s="247" t="s">
        <v>5262</v>
      </c>
      <c r="M2620" s="247" t="s">
        <v>5263</v>
      </c>
      <c r="N2620" s="247" t="s">
        <v>5264</v>
      </c>
      <c r="O2620" s="251" t="s">
        <v>32</v>
      </c>
      <c r="P2620" s="252">
        <v>2</v>
      </c>
      <c r="S2620" s="247" t="s">
        <v>26</v>
      </c>
      <c r="T2620" s="247" t="s">
        <v>26</v>
      </c>
      <c r="U2620" s="247" t="s">
        <v>5256</v>
      </c>
      <c r="Z2620" s="253">
        <v>44475</v>
      </c>
    </row>
    <row r="2621" spans="1:26" ht="57.6" x14ac:dyDescent="0.3">
      <c r="A2621" s="247">
        <f>1+A2620</f>
        <v>2620</v>
      </c>
      <c r="B2621" s="247">
        <v>2620</v>
      </c>
      <c r="C2621" s="247">
        <v>129084651</v>
      </c>
      <c r="D2621" s="247" t="s">
        <v>810</v>
      </c>
      <c r="E2621" s="247">
        <v>745268907</v>
      </c>
      <c r="F2621" s="247" t="s">
        <v>956</v>
      </c>
      <c r="G2621" s="247">
        <v>139348254</v>
      </c>
      <c r="H2621" s="247" t="s">
        <v>5265</v>
      </c>
      <c r="I2621" s="247" t="s">
        <v>5269</v>
      </c>
      <c r="J2621" s="247">
        <v>434243220</v>
      </c>
      <c r="K2621" s="247" t="s">
        <v>5097</v>
      </c>
      <c r="L2621" s="247" t="s">
        <v>5266</v>
      </c>
      <c r="M2621" s="247" t="s">
        <v>5267</v>
      </c>
      <c r="N2621" s="247" t="s">
        <v>5268</v>
      </c>
      <c r="O2621" s="251" t="s">
        <v>32</v>
      </c>
      <c r="P2621" s="252">
        <v>3</v>
      </c>
      <c r="R2621" s="247" t="s">
        <v>121</v>
      </c>
      <c r="S2621" s="247" t="s">
        <v>26</v>
      </c>
      <c r="T2621" s="247" t="s">
        <v>26</v>
      </c>
      <c r="U2621" s="247" t="s">
        <v>5256</v>
      </c>
      <c r="Z2621" s="253">
        <v>44475</v>
      </c>
    </row>
    <row r="2622" spans="1:26" ht="57.6" x14ac:dyDescent="0.3">
      <c r="A2622" s="247">
        <f>1+A2621</f>
        <v>2621</v>
      </c>
      <c r="B2622" s="247">
        <v>2621</v>
      </c>
      <c r="C2622" s="247">
        <v>129084651</v>
      </c>
      <c r="D2622" s="247" t="s">
        <v>810</v>
      </c>
      <c r="E2622" s="247">
        <v>745268907</v>
      </c>
      <c r="F2622" s="247" t="s">
        <v>956</v>
      </c>
      <c r="G2622" s="247">
        <v>139348254</v>
      </c>
      <c r="H2622" s="247" t="s">
        <v>5265</v>
      </c>
      <c r="I2622" s="247" t="s">
        <v>5269</v>
      </c>
      <c r="J2622" s="247">
        <v>970604592</v>
      </c>
      <c r="K2622" s="247" t="s">
        <v>5102</v>
      </c>
      <c r="L2622" s="247" t="s">
        <v>5270</v>
      </c>
      <c r="M2622" s="247" t="s">
        <v>5271</v>
      </c>
      <c r="N2622" s="247" t="s">
        <v>5272</v>
      </c>
      <c r="O2622" s="251" t="s">
        <v>32</v>
      </c>
      <c r="P2622" s="252">
        <v>3</v>
      </c>
      <c r="R2622" s="247" t="s">
        <v>121</v>
      </c>
      <c r="S2622" s="247" t="s">
        <v>26</v>
      </c>
      <c r="T2622" s="247" t="s">
        <v>26</v>
      </c>
      <c r="U2622" s="247" t="s">
        <v>5256</v>
      </c>
      <c r="Z2622" s="253">
        <v>44475</v>
      </c>
    </row>
    <row r="2623" spans="1:26" ht="57.6" x14ac:dyDescent="0.3">
      <c r="A2623" s="247">
        <f>1+A2622</f>
        <v>2622</v>
      </c>
      <c r="B2623" s="247">
        <v>2622</v>
      </c>
      <c r="C2623" s="247">
        <v>129084651</v>
      </c>
      <c r="D2623" s="247" t="s">
        <v>810</v>
      </c>
      <c r="E2623" s="247">
        <v>745268907</v>
      </c>
      <c r="F2623" s="247" t="s">
        <v>956</v>
      </c>
      <c r="J2623" s="247">
        <v>621744463</v>
      </c>
      <c r="K2623" s="247" t="s">
        <v>5273</v>
      </c>
      <c r="L2623" s="247" t="s">
        <v>5274</v>
      </c>
      <c r="M2623" s="247" t="s">
        <v>5275</v>
      </c>
      <c r="N2623" s="247" t="s">
        <v>5276</v>
      </c>
      <c r="O2623" s="251" t="s">
        <v>32</v>
      </c>
      <c r="P2623" s="252">
        <v>2</v>
      </c>
      <c r="Q2623" s="247">
        <v>104430631</v>
      </c>
      <c r="R2623" s="247" t="s">
        <v>336</v>
      </c>
      <c r="S2623" s="247" t="s">
        <v>26</v>
      </c>
      <c r="T2623" s="247" t="s">
        <v>26</v>
      </c>
      <c r="Z2623" s="253">
        <v>44384</v>
      </c>
    </row>
    <row r="2624" spans="1:26" x14ac:dyDescent="0.3">
      <c r="A2624" s="247">
        <f>1+A2623</f>
        <v>2623</v>
      </c>
      <c r="B2624" s="247">
        <v>2623</v>
      </c>
      <c r="Q2624" s="247">
        <v>353358909</v>
      </c>
      <c r="R2624" s="247" t="s">
        <v>337</v>
      </c>
    </row>
    <row r="2625" spans="1:26" ht="72" x14ac:dyDescent="0.3">
      <c r="A2625" s="247">
        <f>1+A2624</f>
        <v>2624</v>
      </c>
      <c r="B2625" s="247">
        <v>2624</v>
      </c>
      <c r="C2625" s="247">
        <v>129084651</v>
      </c>
      <c r="D2625" s="247" t="s">
        <v>810</v>
      </c>
      <c r="E2625" s="247">
        <v>745268907</v>
      </c>
      <c r="F2625" s="247" t="s">
        <v>956</v>
      </c>
      <c r="G2625" s="247">
        <v>668834883</v>
      </c>
      <c r="H2625" s="247" t="s">
        <v>5277</v>
      </c>
      <c r="I2625" s="247" t="s">
        <v>5280</v>
      </c>
      <c r="J2625" s="247">
        <v>246843973</v>
      </c>
      <c r="K2625" s="247" t="s">
        <v>5278</v>
      </c>
      <c r="L2625" s="247" t="s">
        <v>5278</v>
      </c>
      <c r="M2625" s="247" t="s">
        <v>5279</v>
      </c>
      <c r="N2625" s="247">
        <v>0</v>
      </c>
      <c r="O2625" s="251" t="s">
        <v>32</v>
      </c>
      <c r="P2625" s="252">
        <v>2</v>
      </c>
      <c r="Q2625" s="247">
        <v>104430631</v>
      </c>
      <c r="R2625" s="247" t="s">
        <v>336</v>
      </c>
      <c r="S2625" s="247" t="s">
        <v>26</v>
      </c>
      <c r="T2625" s="247" t="s">
        <v>26</v>
      </c>
    </row>
    <row r="2626" spans="1:26" x14ac:dyDescent="0.3">
      <c r="A2626" s="247">
        <f>1+A2625</f>
        <v>2625</v>
      </c>
      <c r="B2626" s="247">
        <v>2625</v>
      </c>
      <c r="Q2626" s="247">
        <v>353358909</v>
      </c>
      <c r="R2626" s="247" t="s">
        <v>337</v>
      </c>
    </row>
    <row r="2627" spans="1:26" ht="72" x14ac:dyDescent="0.3">
      <c r="A2627" s="247">
        <f>1+A2626</f>
        <v>2626</v>
      </c>
      <c r="B2627" s="247">
        <v>2626</v>
      </c>
      <c r="C2627" s="247">
        <v>129084651</v>
      </c>
      <c r="D2627" s="247" t="s">
        <v>810</v>
      </c>
      <c r="E2627" s="247">
        <v>745268907</v>
      </c>
      <c r="F2627" s="247" t="s">
        <v>956</v>
      </c>
      <c r="G2627" s="247">
        <v>668834883</v>
      </c>
      <c r="H2627" s="247" t="s">
        <v>5277</v>
      </c>
      <c r="I2627" s="247" t="s">
        <v>5280</v>
      </c>
      <c r="J2627" s="247">
        <v>854184254</v>
      </c>
      <c r="K2627" s="247" t="s">
        <v>5281</v>
      </c>
      <c r="L2627" s="247" t="s">
        <v>5281</v>
      </c>
      <c r="M2627" s="247" t="s">
        <v>5282</v>
      </c>
      <c r="N2627" s="247">
        <v>1</v>
      </c>
      <c r="O2627" s="251" t="s">
        <v>32</v>
      </c>
      <c r="P2627" s="252">
        <v>2</v>
      </c>
      <c r="Q2627" s="247">
        <v>104430631</v>
      </c>
      <c r="R2627" s="247" t="s">
        <v>336</v>
      </c>
      <c r="S2627" s="247" t="s">
        <v>26</v>
      </c>
      <c r="T2627" s="247" t="s">
        <v>26</v>
      </c>
    </row>
    <row r="2628" spans="1:26" x14ac:dyDescent="0.3">
      <c r="A2628" s="247">
        <f>1+A2627</f>
        <v>2627</v>
      </c>
      <c r="B2628" s="247">
        <v>2627</v>
      </c>
      <c r="Q2628" s="247">
        <v>353358909</v>
      </c>
      <c r="R2628" s="247" t="s">
        <v>337</v>
      </c>
    </row>
    <row r="2629" spans="1:26" ht="72" x14ac:dyDescent="0.3">
      <c r="A2629" s="247">
        <f>1+A2628</f>
        <v>2628</v>
      </c>
      <c r="B2629" s="247">
        <v>2628</v>
      </c>
      <c r="C2629" s="247">
        <v>129084651</v>
      </c>
      <c r="D2629" s="247" t="s">
        <v>810</v>
      </c>
      <c r="E2629" s="247">
        <v>745268907</v>
      </c>
      <c r="F2629" s="247" t="s">
        <v>956</v>
      </c>
      <c r="G2629" s="247">
        <v>668834883</v>
      </c>
      <c r="H2629" s="247" t="s">
        <v>5277</v>
      </c>
      <c r="I2629" s="247" t="s">
        <v>5280</v>
      </c>
      <c r="J2629" s="247">
        <v>515434780</v>
      </c>
      <c r="K2629" s="247" t="s">
        <v>5283</v>
      </c>
      <c r="L2629" s="247" t="s">
        <v>5283</v>
      </c>
      <c r="M2629" s="247" t="s">
        <v>5284</v>
      </c>
      <c r="N2629" s="247">
        <v>2</v>
      </c>
      <c r="O2629" s="251" t="s">
        <v>32</v>
      </c>
      <c r="P2629" s="252">
        <v>2</v>
      </c>
      <c r="Q2629" s="247">
        <v>104430631</v>
      </c>
      <c r="R2629" s="247" t="s">
        <v>336</v>
      </c>
      <c r="S2629" s="247" t="s">
        <v>26</v>
      </c>
      <c r="T2629" s="247" t="s">
        <v>26</v>
      </c>
    </row>
    <row r="2630" spans="1:26" x14ac:dyDescent="0.3">
      <c r="A2630" s="247">
        <f>1+A2629</f>
        <v>2629</v>
      </c>
      <c r="B2630" s="247">
        <v>2629</v>
      </c>
      <c r="Q2630" s="247">
        <v>353358909</v>
      </c>
      <c r="R2630" s="247" t="s">
        <v>337</v>
      </c>
    </row>
    <row r="2631" spans="1:26" ht="72" x14ac:dyDescent="0.3">
      <c r="A2631" s="247">
        <f>1+A2630</f>
        <v>2630</v>
      </c>
      <c r="B2631" s="247">
        <v>2630</v>
      </c>
      <c r="C2631" s="247">
        <v>129084651</v>
      </c>
      <c r="D2631" s="247" t="s">
        <v>810</v>
      </c>
      <c r="E2631" s="247">
        <v>745268907</v>
      </c>
      <c r="F2631" s="247" t="s">
        <v>956</v>
      </c>
      <c r="G2631" s="247">
        <v>668834883</v>
      </c>
      <c r="H2631" s="247" t="s">
        <v>5277</v>
      </c>
      <c r="I2631" s="247" t="s">
        <v>5280</v>
      </c>
      <c r="J2631" s="247">
        <v>674148137</v>
      </c>
      <c r="K2631" s="247" t="s">
        <v>5285</v>
      </c>
      <c r="L2631" s="247" t="s">
        <v>5285</v>
      </c>
      <c r="M2631" s="247" t="s">
        <v>5286</v>
      </c>
      <c r="N2631" s="247">
        <v>3</v>
      </c>
      <c r="O2631" s="251" t="s">
        <v>32</v>
      </c>
      <c r="P2631" s="252">
        <v>2</v>
      </c>
      <c r="Q2631" s="247">
        <v>104430631</v>
      </c>
      <c r="R2631" s="247" t="s">
        <v>336</v>
      </c>
      <c r="S2631" s="247" t="s">
        <v>26</v>
      </c>
      <c r="T2631" s="247" t="s">
        <v>26</v>
      </c>
    </row>
    <row r="2632" spans="1:26" x14ac:dyDescent="0.3">
      <c r="A2632" s="247">
        <f>1+A2631</f>
        <v>2631</v>
      </c>
      <c r="B2632" s="247">
        <v>2631</v>
      </c>
      <c r="Q2632" s="247">
        <v>353358909</v>
      </c>
      <c r="R2632" s="247" t="s">
        <v>337</v>
      </c>
    </row>
    <row r="2633" spans="1:26" ht="72" x14ac:dyDescent="0.3">
      <c r="A2633" s="247">
        <f>1+A2632</f>
        <v>2632</v>
      </c>
      <c r="B2633" s="247">
        <v>2632</v>
      </c>
      <c r="C2633" s="247">
        <v>129084651</v>
      </c>
      <c r="D2633" s="247" t="s">
        <v>810</v>
      </c>
      <c r="E2633" s="247">
        <v>745268907</v>
      </c>
      <c r="F2633" s="247" t="s">
        <v>956</v>
      </c>
      <c r="G2633" s="247">
        <v>668834883</v>
      </c>
      <c r="H2633" s="247" t="s">
        <v>5277</v>
      </c>
      <c r="I2633" s="247" t="s">
        <v>5280</v>
      </c>
      <c r="J2633" s="247">
        <v>807835037</v>
      </c>
      <c r="K2633" s="247" t="s">
        <v>1470</v>
      </c>
      <c r="L2633" s="247" t="s">
        <v>5287</v>
      </c>
      <c r="M2633" s="247" t="s">
        <v>5288</v>
      </c>
      <c r="N2633" s="247">
        <v>55</v>
      </c>
      <c r="O2633" s="251" t="s">
        <v>32</v>
      </c>
      <c r="P2633" s="252">
        <v>2</v>
      </c>
      <c r="Q2633" s="247">
        <v>104430631</v>
      </c>
      <c r="R2633" s="247" t="s">
        <v>336</v>
      </c>
      <c r="S2633" s="247" t="s">
        <v>26</v>
      </c>
      <c r="T2633" s="247" t="s">
        <v>26</v>
      </c>
      <c r="Z2633" s="253">
        <v>44477</v>
      </c>
    </row>
    <row r="2634" spans="1:26" x14ac:dyDescent="0.3">
      <c r="A2634" s="247">
        <f>1+A2633</f>
        <v>2633</v>
      </c>
      <c r="B2634" s="247">
        <v>2633</v>
      </c>
      <c r="Q2634" s="247">
        <v>353358909</v>
      </c>
      <c r="R2634" s="247" t="s">
        <v>337</v>
      </c>
    </row>
    <row r="2635" spans="1:26" ht="72" x14ac:dyDescent="0.3">
      <c r="A2635" s="247">
        <f>1+A2634</f>
        <v>2634</v>
      </c>
      <c r="B2635" s="247">
        <v>2634</v>
      </c>
      <c r="C2635" s="247">
        <v>129084651</v>
      </c>
      <c r="D2635" s="247" t="s">
        <v>810</v>
      </c>
      <c r="E2635" s="247">
        <v>745268907</v>
      </c>
      <c r="F2635" s="247" t="s">
        <v>956</v>
      </c>
      <c r="G2635" s="247">
        <v>668834883</v>
      </c>
      <c r="H2635" s="247" t="s">
        <v>5277</v>
      </c>
      <c r="I2635" s="247" t="s">
        <v>5280</v>
      </c>
      <c r="J2635" s="247">
        <v>640559281</v>
      </c>
      <c r="K2635" s="247" t="s">
        <v>5289</v>
      </c>
      <c r="L2635" s="247" t="s">
        <v>4989</v>
      </c>
      <c r="M2635" s="247" t="s">
        <v>5290</v>
      </c>
      <c r="N2635" s="247" t="s">
        <v>5291</v>
      </c>
      <c r="O2635" s="251" t="s">
        <v>120</v>
      </c>
      <c r="P2635" s="252">
        <v>300</v>
      </c>
      <c r="S2635" s="247" t="s">
        <v>26</v>
      </c>
      <c r="T2635" s="247" t="s">
        <v>26</v>
      </c>
      <c r="Z2635" s="253">
        <v>44477</v>
      </c>
    </row>
    <row r="2636" spans="1:26" ht="72" x14ac:dyDescent="0.3">
      <c r="A2636" s="247">
        <f>1+A2635</f>
        <v>2635</v>
      </c>
      <c r="B2636" s="247">
        <v>2635</v>
      </c>
      <c r="C2636" s="247">
        <v>129084651</v>
      </c>
      <c r="D2636" s="247" t="s">
        <v>810</v>
      </c>
      <c r="E2636" s="247">
        <v>745268907</v>
      </c>
      <c r="F2636" s="247" t="s">
        <v>956</v>
      </c>
      <c r="G2636" s="247">
        <v>668834883</v>
      </c>
      <c r="H2636" s="247" t="s">
        <v>5277</v>
      </c>
      <c r="I2636" s="247" t="s">
        <v>5280</v>
      </c>
      <c r="J2636" s="247">
        <v>535003378</v>
      </c>
      <c r="K2636" s="247" t="s">
        <v>1805</v>
      </c>
      <c r="L2636" s="247" t="s">
        <v>1805</v>
      </c>
      <c r="M2636" s="247" t="s">
        <v>5292</v>
      </c>
      <c r="N2636" s="247">
        <v>88</v>
      </c>
      <c r="O2636" s="251" t="s">
        <v>32</v>
      </c>
      <c r="P2636" s="252">
        <v>2</v>
      </c>
      <c r="Q2636" s="247">
        <v>104430631</v>
      </c>
      <c r="R2636" s="247" t="s">
        <v>336</v>
      </c>
      <c r="S2636" s="247" t="s">
        <v>26</v>
      </c>
      <c r="T2636" s="247" t="s">
        <v>26</v>
      </c>
      <c r="Z2636" s="253">
        <v>44361</v>
      </c>
    </row>
    <row r="2637" spans="1:26" x14ac:dyDescent="0.3">
      <c r="A2637" s="247">
        <f>1+A2636</f>
        <v>2636</v>
      </c>
      <c r="B2637" s="247">
        <v>2636</v>
      </c>
      <c r="Q2637" s="247">
        <v>353358909</v>
      </c>
      <c r="R2637" s="247" t="s">
        <v>337</v>
      </c>
    </row>
    <row r="2638" spans="1:26" ht="43.2" x14ac:dyDescent="0.3">
      <c r="A2638" s="247">
        <f>1+A2637</f>
        <v>2637</v>
      </c>
      <c r="B2638" s="247">
        <v>2637</v>
      </c>
      <c r="C2638" s="247">
        <v>129084651</v>
      </c>
      <c r="D2638" s="247" t="s">
        <v>810</v>
      </c>
      <c r="E2638" s="247">
        <v>745268907</v>
      </c>
      <c r="F2638" s="247" t="s">
        <v>956</v>
      </c>
      <c r="J2638" s="247">
        <v>856627601</v>
      </c>
      <c r="K2638" s="247" t="s">
        <v>5293</v>
      </c>
      <c r="L2638" s="247" t="s">
        <v>5294</v>
      </c>
      <c r="M2638" s="247" t="s">
        <v>5295</v>
      </c>
      <c r="N2638" s="247" t="s">
        <v>5296</v>
      </c>
      <c r="O2638" s="251" t="s">
        <v>32</v>
      </c>
      <c r="P2638" s="252">
        <v>2</v>
      </c>
      <c r="S2638" s="247" t="s">
        <v>26</v>
      </c>
      <c r="T2638" s="247" t="s">
        <v>26</v>
      </c>
      <c r="U2638" s="247" t="s">
        <v>5297</v>
      </c>
      <c r="Z2638" s="253">
        <v>44475</v>
      </c>
    </row>
    <row r="2639" spans="1:26" ht="28.8" x14ac:dyDescent="0.3">
      <c r="A2639" s="247">
        <f>1+A2638</f>
        <v>2638</v>
      </c>
      <c r="B2639" s="247">
        <v>2638</v>
      </c>
      <c r="C2639" s="247">
        <v>129084651</v>
      </c>
      <c r="D2639" s="247" t="s">
        <v>810</v>
      </c>
      <c r="E2639" s="247">
        <v>745268907</v>
      </c>
      <c r="F2639" s="247" t="s">
        <v>956</v>
      </c>
      <c r="J2639" s="247">
        <v>801749224</v>
      </c>
      <c r="K2639" s="247" t="s">
        <v>5298</v>
      </c>
      <c r="L2639" s="247" t="s">
        <v>5299</v>
      </c>
      <c r="M2639" s="247" t="s">
        <v>5300</v>
      </c>
      <c r="N2639" s="247" t="s">
        <v>5301</v>
      </c>
      <c r="O2639" s="251" t="s">
        <v>32</v>
      </c>
      <c r="P2639" s="252">
        <v>2</v>
      </c>
      <c r="Q2639" s="247">
        <v>104430631</v>
      </c>
      <c r="R2639" s="247" t="s">
        <v>336</v>
      </c>
      <c r="S2639" s="247" t="s">
        <v>26</v>
      </c>
      <c r="T2639" s="247" t="s">
        <v>26</v>
      </c>
      <c r="U2639" s="247" t="s">
        <v>5297</v>
      </c>
    </row>
    <row r="2640" spans="1:26" x14ac:dyDescent="0.3">
      <c r="A2640" s="247">
        <f>1+A2639</f>
        <v>2639</v>
      </c>
      <c r="B2640" s="247">
        <v>2639</v>
      </c>
      <c r="Q2640" s="247">
        <v>353358909</v>
      </c>
      <c r="R2640" s="247" t="s">
        <v>337</v>
      </c>
    </row>
    <row r="2641" spans="1:26" ht="43.2" x14ac:dyDescent="0.3">
      <c r="A2641" s="247">
        <f>1+A2640</f>
        <v>2640</v>
      </c>
      <c r="B2641" s="247">
        <v>2640</v>
      </c>
      <c r="C2641" s="247">
        <v>129084651</v>
      </c>
      <c r="D2641" s="247" t="s">
        <v>810</v>
      </c>
      <c r="E2641" s="247">
        <v>745268907</v>
      </c>
      <c r="F2641" s="247" t="s">
        <v>956</v>
      </c>
      <c r="J2641" s="247">
        <v>799382711</v>
      </c>
      <c r="K2641" s="247" t="s">
        <v>5302</v>
      </c>
      <c r="L2641" s="247" t="s">
        <v>5303</v>
      </c>
      <c r="M2641" s="247" t="s">
        <v>5304</v>
      </c>
      <c r="N2641" s="247" t="s">
        <v>5305</v>
      </c>
      <c r="O2641" s="251" t="s">
        <v>32</v>
      </c>
      <c r="P2641" s="252">
        <v>2</v>
      </c>
      <c r="S2641" s="247" t="s">
        <v>26</v>
      </c>
      <c r="T2641" s="247" t="s">
        <v>26</v>
      </c>
      <c r="U2641" s="247" t="s">
        <v>5297</v>
      </c>
      <c r="Z2641" s="253">
        <v>44475</v>
      </c>
    </row>
    <row r="2642" spans="1:26" ht="43.2" x14ac:dyDescent="0.3">
      <c r="A2642" s="247">
        <f>1+A2641</f>
        <v>2641</v>
      </c>
      <c r="B2642" s="247">
        <v>2641</v>
      </c>
      <c r="C2642" s="247">
        <v>129084651</v>
      </c>
      <c r="D2642" s="247" t="s">
        <v>810</v>
      </c>
      <c r="E2642" s="247">
        <v>745268907</v>
      </c>
      <c r="F2642" s="247" t="s">
        <v>956</v>
      </c>
      <c r="G2642" s="247">
        <v>623759247</v>
      </c>
      <c r="H2642" s="247" t="s">
        <v>5306</v>
      </c>
      <c r="I2642" s="247" t="s">
        <v>5310</v>
      </c>
      <c r="J2642" s="247">
        <v>434243220</v>
      </c>
      <c r="K2642" s="247" t="s">
        <v>5097</v>
      </c>
      <c r="L2642" s="247" t="s">
        <v>5307</v>
      </c>
      <c r="M2642" s="247" t="s">
        <v>5308</v>
      </c>
      <c r="N2642" s="247" t="s">
        <v>5309</v>
      </c>
      <c r="O2642" s="251" t="s">
        <v>32</v>
      </c>
      <c r="P2642" s="252">
        <v>3</v>
      </c>
      <c r="R2642" s="247" t="s">
        <v>121</v>
      </c>
      <c r="S2642" s="247" t="s">
        <v>26</v>
      </c>
      <c r="T2642" s="247" t="s">
        <v>26</v>
      </c>
      <c r="U2642" s="247" t="s">
        <v>5297</v>
      </c>
      <c r="Z2642" s="253">
        <v>44475</v>
      </c>
    </row>
    <row r="2643" spans="1:26" ht="43.2" x14ac:dyDescent="0.3">
      <c r="A2643" s="247">
        <f>1+A2642</f>
        <v>2642</v>
      </c>
      <c r="B2643" s="247">
        <v>2642</v>
      </c>
      <c r="C2643" s="247">
        <v>129084651</v>
      </c>
      <c r="D2643" s="247" t="s">
        <v>810</v>
      </c>
      <c r="E2643" s="247">
        <v>745268907</v>
      </c>
      <c r="F2643" s="247" t="s">
        <v>956</v>
      </c>
      <c r="G2643" s="247">
        <v>623759247</v>
      </c>
      <c r="H2643" s="247" t="s">
        <v>5306</v>
      </c>
      <c r="I2643" s="247" t="s">
        <v>5310</v>
      </c>
      <c r="J2643" s="247">
        <v>970604592</v>
      </c>
      <c r="K2643" s="247" t="s">
        <v>5102</v>
      </c>
      <c r="L2643" s="247" t="s">
        <v>5311</v>
      </c>
      <c r="M2643" s="247" t="s">
        <v>5312</v>
      </c>
      <c r="N2643" s="247" t="s">
        <v>5313</v>
      </c>
      <c r="O2643" s="251" t="s">
        <v>32</v>
      </c>
      <c r="P2643" s="252">
        <v>3</v>
      </c>
      <c r="R2643" s="247" t="s">
        <v>121</v>
      </c>
      <c r="S2643" s="247" t="s">
        <v>26</v>
      </c>
      <c r="T2643" s="247" t="s">
        <v>26</v>
      </c>
      <c r="U2643" s="247" t="s">
        <v>5297</v>
      </c>
      <c r="Z2643" s="253">
        <v>44475</v>
      </c>
    </row>
    <row r="2644" spans="1:26" ht="43.2" x14ac:dyDescent="0.3">
      <c r="A2644" s="247">
        <f>1+A2643</f>
        <v>2643</v>
      </c>
      <c r="B2644" s="247">
        <v>2643</v>
      </c>
      <c r="C2644" s="247">
        <v>129084651</v>
      </c>
      <c r="D2644" s="247" t="s">
        <v>810</v>
      </c>
      <c r="E2644" s="247">
        <v>745268907</v>
      </c>
      <c r="F2644" s="247" t="s">
        <v>956</v>
      </c>
      <c r="J2644" s="247">
        <v>564185028</v>
      </c>
      <c r="K2644" s="247" t="s">
        <v>5314</v>
      </c>
      <c r="L2644" s="247" t="s">
        <v>5315</v>
      </c>
      <c r="M2644" s="247" t="s">
        <v>5316</v>
      </c>
      <c r="N2644" s="247" t="s">
        <v>5317</v>
      </c>
      <c r="O2644" s="251" t="s">
        <v>32</v>
      </c>
      <c r="P2644" s="252">
        <v>2</v>
      </c>
      <c r="S2644" s="247" t="s">
        <v>26</v>
      </c>
      <c r="T2644" s="247" t="s">
        <v>26</v>
      </c>
      <c r="U2644" s="247" t="s">
        <v>5318</v>
      </c>
      <c r="Z2644" s="253">
        <v>44475</v>
      </c>
    </row>
    <row r="2645" spans="1:26" ht="28.8" x14ac:dyDescent="0.3">
      <c r="A2645" s="247">
        <f>1+A2644</f>
        <v>2644</v>
      </c>
      <c r="B2645" s="247">
        <v>2644</v>
      </c>
      <c r="C2645" s="247">
        <v>129084651</v>
      </c>
      <c r="D2645" s="247" t="s">
        <v>810</v>
      </c>
      <c r="E2645" s="247">
        <v>745268907</v>
      </c>
      <c r="F2645" s="247" t="s">
        <v>956</v>
      </c>
      <c r="J2645" s="247">
        <v>560845692</v>
      </c>
      <c r="K2645" s="247" t="s">
        <v>5319</v>
      </c>
      <c r="L2645" s="247" t="s">
        <v>5320</v>
      </c>
      <c r="M2645" s="247" t="s">
        <v>5321</v>
      </c>
      <c r="N2645" s="247" t="s">
        <v>5322</v>
      </c>
      <c r="O2645" s="251" t="s">
        <v>32</v>
      </c>
      <c r="P2645" s="252">
        <v>2</v>
      </c>
      <c r="Q2645" s="247">
        <v>104430631</v>
      </c>
      <c r="R2645" s="247" t="s">
        <v>336</v>
      </c>
      <c r="S2645" s="247" t="s">
        <v>26</v>
      </c>
      <c r="T2645" s="247" t="s">
        <v>26</v>
      </c>
      <c r="U2645" s="247" t="s">
        <v>5318</v>
      </c>
    </row>
    <row r="2646" spans="1:26" x14ac:dyDescent="0.3">
      <c r="A2646" s="247">
        <f>1+A2645</f>
        <v>2645</v>
      </c>
      <c r="B2646" s="247">
        <v>2645</v>
      </c>
      <c r="Q2646" s="247">
        <v>353358909</v>
      </c>
      <c r="R2646" s="247" t="s">
        <v>337</v>
      </c>
    </row>
    <row r="2647" spans="1:26" ht="43.2" x14ac:dyDescent="0.3">
      <c r="A2647" s="247">
        <f>1+A2646</f>
        <v>2646</v>
      </c>
      <c r="B2647" s="247">
        <v>2646</v>
      </c>
      <c r="C2647" s="247">
        <v>129084651</v>
      </c>
      <c r="D2647" s="247" t="s">
        <v>810</v>
      </c>
      <c r="E2647" s="247">
        <v>745268907</v>
      </c>
      <c r="F2647" s="247" t="s">
        <v>956</v>
      </c>
      <c r="J2647" s="247">
        <v>779165920</v>
      </c>
      <c r="K2647" s="247" t="s">
        <v>5323</v>
      </c>
      <c r="L2647" s="247" t="s">
        <v>5324</v>
      </c>
      <c r="M2647" s="247" t="s">
        <v>5325</v>
      </c>
      <c r="N2647" s="247" t="s">
        <v>5326</v>
      </c>
      <c r="O2647" s="251" t="s">
        <v>32</v>
      </c>
      <c r="P2647" s="252">
        <v>2</v>
      </c>
      <c r="S2647" s="247" t="s">
        <v>26</v>
      </c>
      <c r="T2647" s="247" t="s">
        <v>26</v>
      </c>
      <c r="U2647" s="247" t="s">
        <v>5318</v>
      </c>
      <c r="Z2647" s="253">
        <v>44475</v>
      </c>
    </row>
    <row r="2648" spans="1:26" ht="57.6" x14ac:dyDescent="0.3">
      <c r="A2648" s="247">
        <f>1+A2647</f>
        <v>2647</v>
      </c>
      <c r="B2648" s="247">
        <v>2647</v>
      </c>
      <c r="C2648" s="247">
        <v>129084651</v>
      </c>
      <c r="D2648" s="247" t="s">
        <v>810</v>
      </c>
      <c r="E2648" s="247">
        <v>745268907</v>
      </c>
      <c r="F2648" s="247" t="s">
        <v>956</v>
      </c>
      <c r="G2648" s="247">
        <v>745775718</v>
      </c>
      <c r="H2648" s="247" t="s">
        <v>5327</v>
      </c>
      <c r="I2648" s="247" t="s">
        <v>5331</v>
      </c>
      <c r="J2648" s="247">
        <v>434243220</v>
      </c>
      <c r="K2648" s="247" t="s">
        <v>5097</v>
      </c>
      <c r="L2648" s="247" t="s">
        <v>5328</v>
      </c>
      <c r="M2648" s="247" t="s">
        <v>5329</v>
      </c>
      <c r="N2648" s="247" t="s">
        <v>5330</v>
      </c>
      <c r="O2648" s="251" t="s">
        <v>32</v>
      </c>
      <c r="P2648" s="252">
        <v>3</v>
      </c>
      <c r="R2648" s="247" t="s">
        <v>121</v>
      </c>
      <c r="S2648" s="247" t="s">
        <v>26</v>
      </c>
      <c r="T2648" s="247" t="s">
        <v>26</v>
      </c>
      <c r="U2648" s="247" t="s">
        <v>5318</v>
      </c>
      <c r="Z2648" s="253">
        <v>44475</v>
      </c>
    </row>
    <row r="2649" spans="1:26" ht="57.6" x14ac:dyDescent="0.3">
      <c r="A2649" s="247">
        <f>1+A2648</f>
        <v>2648</v>
      </c>
      <c r="B2649" s="247">
        <v>2648</v>
      </c>
      <c r="C2649" s="247">
        <v>129084651</v>
      </c>
      <c r="D2649" s="247" t="s">
        <v>810</v>
      </c>
      <c r="E2649" s="247">
        <v>745268907</v>
      </c>
      <c r="F2649" s="247" t="s">
        <v>956</v>
      </c>
      <c r="G2649" s="247">
        <v>745775718</v>
      </c>
      <c r="H2649" s="247" t="s">
        <v>5327</v>
      </c>
      <c r="I2649" s="247" t="s">
        <v>5331</v>
      </c>
      <c r="J2649" s="247">
        <v>970604592</v>
      </c>
      <c r="K2649" s="247" t="s">
        <v>5102</v>
      </c>
      <c r="L2649" s="247" t="s">
        <v>5332</v>
      </c>
      <c r="M2649" s="247" t="s">
        <v>5333</v>
      </c>
      <c r="N2649" s="247" t="s">
        <v>5334</v>
      </c>
      <c r="O2649" s="251" t="s">
        <v>32</v>
      </c>
      <c r="P2649" s="252">
        <v>3</v>
      </c>
      <c r="R2649" s="247" t="s">
        <v>121</v>
      </c>
      <c r="S2649" s="247" t="s">
        <v>26</v>
      </c>
      <c r="T2649" s="247" t="s">
        <v>26</v>
      </c>
      <c r="U2649" s="247" t="s">
        <v>5318</v>
      </c>
      <c r="Z2649" s="253">
        <v>44475</v>
      </c>
    </row>
    <row r="2650" spans="1:26" ht="72" x14ac:dyDescent="0.3">
      <c r="A2650" s="247">
        <f>1+A2649</f>
        <v>2649</v>
      </c>
      <c r="B2650" s="247">
        <v>2649</v>
      </c>
      <c r="C2650" s="247">
        <v>129084651</v>
      </c>
      <c r="D2650" s="247" t="s">
        <v>810</v>
      </c>
      <c r="E2650" s="247">
        <v>745268907</v>
      </c>
      <c r="F2650" s="247" t="s">
        <v>956</v>
      </c>
      <c r="J2650" s="247">
        <v>648678282</v>
      </c>
      <c r="K2650" s="247" t="s">
        <v>5335</v>
      </c>
      <c r="L2650" s="247" t="s">
        <v>5336</v>
      </c>
      <c r="M2650" s="247" t="s">
        <v>5337</v>
      </c>
      <c r="N2650" s="247" t="s">
        <v>5338</v>
      </c>
      <c r="O2650" s="251" t="s">
        <v>32</v>
      </c>
      <c r="P2650" s="252">
        <v>2</v>
      </c>
      <c r="S2650" s="247" t="s">
        <v>26</v>
      </c>
      <c r="T2650" s="247" t="s">
        <v>26</v>
      </c>
      <c r="U2650" s="247" t="s">
        <v>5339</v>
      </c>
      <c r="Z2650" s="253">
        <v>44475</v>
      </c>
    </row>
    <row r="2651" spans="1:26" ht="57.6" x14ac:dyDescent="0.3">
      <c r="A2651" s="247">
        <f>1+A2650</f>
        <v>2650</v>
      </c>
      <c r="B2651" s="247">
        <v>2650</v>
      </c>
      <c r="C2651" s="247">
        <v>129084651</v>
      </c>
      <c r="D2651" s="247" t="s">
        <v>810</v>
      </c>
      <c r="E2651" s="247">
        <v>745268907</v>
      </c>
      <c r="F2651" s="247" t="s">
        <v>956</v>
      </c>
      <c r="J2651" s="247">
        <v>850536692</v>
      </c>
      <c r="K2651" s="247" t="s">
        <v>5340</v>
      </c>
      <c r="L2651" s="247" t="s">
        <v>5341</v>
      </c>
      <c r="M2651" s="247" t="s">
        <v>5342</v>
      </c>
      <c r="N2651" s="247" t="s">
        <v>5343</v>
      </c>
      <c r="O2651" s="251" t="s">
        <v>32</v>
      </c>
      <c r="P2651" s="252">
        <v>2</v>
      </c>
      <c r="Q2651" s="247">
        <v>104430631</v>
      </c>
      <c r="R2651" s="247" t="s">
        <v>336</v>
      </c>
      <c r="S2651" s="247" t="s">
        <v>26</v>
      </c>
      <c r="T2651" s="247" t="s">
        <v>26</v>
      </c>
      <c r="U2651" s="247" t="s">
        <v>5339</v>
      </c>
    </row>
    <row r="2652" spans="1:26" x14ac:dyDescent="0.3">
      <c r="A2652" s="247">
        <f>1+A2651</f>
        <v>2651</v>
      </c>
      <c r="B2652" s="247">
        <v>2651</v>
      </c>
      <c r="Q2652" s="247">
        <v>353358909</v>
      </c>
      <c r="R2652" s="247" t="s">
        <v>337</v>
      </c>
    </row>
    <row r="2653" spans="1:26" ht="57.6" x14ac:dyDescent="0.3">
      <c r="A2653" s="247">
        <f>1+A2652</f>
        <v>2652</v>
      </c>
      <c r="B2653" s="247">
        <v>2652</v>
      </c>
      <c r="C2653" s="247">
        <v>129084651</v>
      </c>
      <c r="D2653" s="247" t="s">
        <v>810</v>
      </c>
      <c r="E2653" s="247">
        <v>745268907</v>
      </c>
      <c r="F2653" s="247" t="s">
        <v>956</v>
      </c>
      <c r="J2653" s="247">
        <v>774992239</v>
      </c>
      <c r="K2653" s="247" t="s">
        <v>5344</v>
      </c>
      <c r="L2653" s="247" t="s">
        <v>5345</v>
      </c>
      <c r="M2653" s="247" t="s">
        <v>5346</v>
      </c>
      <c r="N2653" s="247" t="s">
        <v>5347</v>
      </c>
      <c r="O2653" s="251" t="s">
        <v>32</v>
      </c>
      <c r="P2653" s="252">
        <v>2</v>
      </c>
      <c r="S2653" s="247" t="s">
        <v>26</v>
      </c>
      <c r="T2653" s="247" t="s">
        <v>26</v>
      </c>
      <c r="U2653" s="247" t="s">
        <v>5339</v>
      </c>
      <c r="Z2653" s="253">
        <v>44475</v>
      </c>
    </row>
    <row r="2654" spans="1:26" ht="72" x14ac:dyDescent="0.3">
      <c r="A2654" s="247">
        <f>1+A2653</f>
        <v>2653</v>
      </c>
      <c r="B2654" s="247">
        <v>2653</v>
      </c>
      <c r="C2654" s="247">
        <v>129084651</v>
      </c>
      <c r="D2654" s="247" t="s">
        <v>810</v>
      </c>
      <c r="E2654" s="247">
        <v>745268907</v>
      </c>
      <c r="F2654" s="247" t="s">
        <v>956</v>
      </c>
      <c r="G2654" s="247">
        <v>695206943</v>
      </c>
      <c r="H2654" s="247" t="s">
        <v>5348</v>
      </c>
      <c r="I2654" s="247" t="s">
        <v>5352</v>
      </c>
      <c r="J2654" s="247">
        <v>434243220</v>
      </c>
      <c r="K2654" s="247" t="s">
        <v>5097</v>
      </c>
      <c r="L2654" s="247" t="s">
        <v>5349</v>
      </c>
      <c r="M2654" s="247" t="s">
        <v>5350</v>
      </c>
      <c r="N2654" s="247" t="s">
        <v>5351</v>
      </c>
      <c r="O2654" s="251" t="s">
        <v>32</v>
      </c>
      <c r="P2654" s="252">
        <v>3</v>
      </c>
      <c r="R2654" s="247" t="s">
        <v>121</v>
      </c>
      <c r="S2654" s="247" t="s">
        <v>26</v>
      </c>
      <c r="T2654" s="247" t="s">
        <v>26</v>
      </c>
      <c r="U2654" s="247" t="s">
        <v>5339</v>
      </c>
      <c r="Z2654" s="253">
        <v>44475</v>
      </c>
    </row>
    <row r="2655" spans="1:26" ht="72" x14ac:dyDescent="0.3">
      <c r="A2655" s="247">
        <f>1+A2654</f>
        <v>2654</v>
      </c>
      <c r="B2655" s="247">
        <v>2654</v>
      </c>
      <c r="C2655" s="247">
        <v>129084651</v>
      </c>
      <c r="D2655" s="247" t="s">
        <v>810</v>
      </c>
      <c r="E2655" s="247">
        <v>745268907</v>
      </c>
      <c r="F2655" s="247" t="s">
        <v>956</v>
      </c>
      <c r="G2655" s="247">
        <v>695206943</v>
      </c>
      <c r="H2655" s="247" t="s">
        <v>5348</v>
      </c>
      <c r="I2655" s="247" t="s">
        <v>5352</v>
      </c>
      <c r="J2655" s="247">
        <v>970604592</v>
      </c>
      <c r="K2655" s="247" t="s">
        <v>5102</v>
      </c>
      <c r="L2655" s="247" t="s">
        <v>5353</v>
      </c>
      <c r="M2655" s="247" t="s">
        <v>5354</v>
      </c>
      <c r="N2655" s="247" t="s">
        <v>5355</v>
      </c>
      <c r="O2655" s="251" t="s">
        <v>32</v>
      </c>
      <c r="P2655" s="252">
        <v>3</v>
      </c>
      <c r="R2655" s="247" t="s">
        <v>121</v>
      </c>
      <c r="S2655" s="247" t="s">
        <v>26</v>
      </c>
      <c r="T2655" s="247" t="s">
        <v>26</v>
      </c>
      <c r="U2655" s="247" t="s">
        <v>5339</v>
      </c>
      <c r="Z2655" s="253">
        <v>44475</v>
      </c>
    </row>
    <row r="2656" spans="1:26" ht="57.6" x14ac:dyDescent="0.3">
      <c r="A2656" s="247">
        <f>1+A2655</f>
        <v>2655</v>
      </c>
      <c r="B2656" s="247">
        <v>2655</v>
      </c>
      <c r="C2656" s="247">
        <v>129084651</v>
      </c>
      <c r="D2656" s="247" t="s">
        <v>810</v>
      </c>
      <c r="E2656" s="247">
        <v>745268907</v>
      </c>
      <c r="F2656" s="247" t="s">
        <v>956</v>
      </c>
      <c r="J2656" s="247">
        <v>291707744</v>
      </c>
      <c r="K2656" s="247" t="s">
        <v>5356</v>
      </c>
      <c r="L2656" s="247" t="s">
        <v>5357</v>
      </c>
      <c r="M2656" s="247" t="s">
        <v>5358</v>
      </c>
      <c r="N2656" s="247" t="s">
        <v>5359</v>
      </c>
      <c r="O2656" s="251" t="s">
        <v>32</v>
      </c>
      <c r="P2656" s="252">
        <v>2</v>
      </c>
      <c r="S2656" s="247" t="s">
        <v>26</v>
      </c>
      <c r="T2656" s="247" t="s">
        <v>26</v>
      </c>
      <c r="U2656" s="247" t="s">
        <v>5360</v>
      </c>
      <c r="Z2656" s="253">
        <v>44475</v>
      </c>
    </row>
    <row r="2657" spans="1:26" ht="57.6" x14ac:dyDescent="0.3">
      <c r="A2657" s="247">
        <f>1+A2656</f>
        <v>2656</v>
      </c>
      <c r="B2657" s="247">
        <v>2656</v>
      </c>
      <c r="C2657" s="247">
        <v>129084651</v>
      </c>
      <c r="D2657" s="247" t="s">
        <v>810</v>
      </c>
      <c r="E2657" s="247">
        <v>745268907</v>
      </c>
      <c r="F2657" s="247" t="s">
        <v>956</v>
      </c>
      <c r="J2657" s="247">
        <v>792792066</v>
      </c>
      <c r="K2657" s="247" t="s">
        <v>5361</v>
      </c>
      <c r="L2657" s="247" t="s">
        <v>5362</v>
      </c>
      <c r="M2657" s="247" t="s">
        <v>5363</v>
      </c>
      <c r="N2657" s="247" t="s">
        <v>5364</v>
      </c>
      <c r="O2657" s="251" t="s">
        <v>32</v>
      </c>
      <c r="P2657" s="252">
        <v>2</v>
      </c>
      <c r="Q2657" s="247">
        <v>104430631</v>
      </c>
      <c r="R2657" s="247" t="s">
        <v>336</v>
      </c>
      <c r="S2657" s="247" t="s">
        <v>26</v>
      </c>
      <c r="T2657" s="247" t="s">
        <v>26</v>
      </c>
      <c r="U2657" s="247" t="s">
        <v>5360</v>
      </c>
    </row>
    <row r="2658" spans="1:26" x14ac:dyDescent="0.3">
      <c r="A2658" s="247">
        <f>1+A2657</f>
        <v>2657</v>
      </c>
      <c r="B2658" s="247">
        <v>2657</v>
      </c>
      <c r="Q2658" s="247">
        <v>353358909</v>
      </c>
      <c r="R2658" s="247" t="s">
        <v>337</v>
      </c>
    </row>
    <row r="2659" spans="1:26" ht="57.6" x14ac:dyDescent="0.3">
      <c r="A2659" s="247">
        <f>1+A2658</f>
        <v>2658</v>
      </c>
      <c r="B2659" s="247">
        <v>2658</v>
      </c>
      <c r="C2659" s="247">
        <v>129084651</v>
      </c>
      <c r="D2659" s="247" t="s">
        <v>810</v>
      </c>
      <c r="E2659" s="247">
        <v>745268907</v>
      </c>
      <c r="F2659" s="247" t="s">
        <v>956</v>
      </c>
      <c r="J2659" s="247">
        <v>894363067</v>
      </c>
      <c r="K2659" s="247" t="s">
        <v>5365</v>
      </c>
      <c r="L2659" s="247" t="s">
        <v>5366</v>
      </c>
      <c r="M2659" s="247" t="s">
        <v>5367</v>
      </c>
      <c r="N2659" s="247" t="s">
        <v>5368</v>
      </c>
      <c r="O2659" s="251" t="s">
        <v>32</v>
      </c>
      <c r="P2659" s="252">
        <v>2</v>
      </c>
      <c r="S2659" s="247" t="s">
        <v>26</v>
      </c>
      <c r="T2659" s="247" t="s">
        <v>26</v>
      </c>
      <c r="U2659" s="247" t="s">
        <v>5360</v>
      </c>
      <c r="Z2659" s="253">
        <v>44475</v>
      </c>
    </row>
    <row r="2660" spans="1:26" ht="72" x14ac:dyDescent="0.3">
      <c r="A2660" s="247">
        <f>1+A2659</f>
        <v>2659</v>
      </c>
      <c r="B2660" s="247">
        <v>2659</v>
      </c>
      <c r="C2660" s="247">
        <v>129084651</v>
      </c>
      <c r="D2660" s="247" t="s">
        <v>810</v>
      </c>
      <c r="E2660" s="247">
        <v>745268907</v>
      </c>
      <c r="F2660" s="247" t="s">
        <v>956</v>
      </c>
      <c r="G2660" s="247">
        <v>984901301</v>
      </c>
      <c r="H2660" s="247" t="s">
        <v>5369</v>
      </c>
      <c r="I2660" s="247" t="s">
        <v>5373</v>
      </c>
      <c r="J2660" s="247">
        <v>434243220</v>
      </c>
      <c r="K2660" s="247" t="s">
        <v>5097</v>
      </c>
      <c r="L2660" s="247" t="s">
        <v>5370</v>
      </c>
      <c r="M2660" s="247" t="s">
        <v>5371</v>
      </c>
      <c r="N2660" s="247" t="s">
        <v>5372</v>
      </c>
      <c r="O2660" s="251" t="s">
        <v>32</v>
      </c>
      <c r="P2660" s="252">
        <v>3</v>
      </c>
      <c r="R2660" s="247" t="s">
        <v>121</v>
      </c>
      <c r="S2660" s="247" t="s">
        <v>26</v>
      </c>
      <c r="T2660" s="247" t="s">
        <v>26</v>
      </c>
      <c r="U2660" s="247" t="s">
        <v>5360</v>
      </c>
      <c r="Z2660" s="253">
        <v>44475</v>
      </c>
    </row>
    <row r="2661" spans="1:26" ht="72" x14ac:dyDescent="0.3">
      <c r="A2661" s="247">
        <f>1+A2660</f>
        <v>2660</v>
      </c>
      <c r="B2661" s="247">
        <v>2660</v>
      </c>
      <c r="C2661" s="247">
        <v>129084651</v>
      </c>
      <c r="D2661" s="247" t="s">
        <v>810</v>
      </c>
      <c r="E2661" s="247">
        <v>745268907</v>
      </c>
      <c r="F2661" s="247" t="s">
        <v>956</v>
      </c>
      <c r="G2661" s="247">
        <v>984901301</v>
      </c>
      <c r="H2661" s="247" t="s">
        <v>5369</v>
      </c>
      <c r="I2661" s="247" t="s">
        <v>5373</v>
      </c>
      <c r="J2661" s="247">
        <v>970604592</v>
      </c>
      <c r="K2661" s="247" t="s">
        <v>5102</v>
      </c>
      <c r="L2661" s="247" t="s">
        <v>5374</v>
      </c>
      <c r="M2661" s="247" t="s">
        <v>5375</v>
      </c>
      <c r="N2661" s="247" t="s">
        <v>5376</v>
      </c>
      <c r="O2661" s="251" t="s">
        <v>32</v>
      </c>
      <c r="P2661" s="252">
        <v>3</v>
      </c>
      <c r="R2661" s="247" t="s">
        <v>121</v>
      </c>
      <c r="S2661" s="247" t="s">
        <v>26</v>
      </c>
      <c r="T2661" s="247" t="s">
        <v>26</v>
      </c>
      <c r="U2661" s="247" t="s">
        <v>5360</v>
      </c>
      <c r="Z2661" s="253">
        <v>44475</v>
      </c>
    </row>
    <row r="2662" spans="1:26" ht="43.2" x14ac:dyDescent="0.3">
      <c r="A2662" s="247">
        <f>1+A2661</f>
        <v>2661</v>
      </c>
      <c r="B2662" s="247">
        <v>2661</v>
      </c>
      <c r="C2662" s="247">
        <v>129084651</v>
      </c>
      <c r="D2662" s="247" t="s">
        <v>810</v>
      </c>
      <c r="E2662" s="247">
        <v>745268907</v>
      </c>
      <c r="F2662" s="247" t="s">
        <v>956</v>
      </c>
      <c r="J2662" s="247">
        <v>872509317</v>
      </c>
      <c r="K2662" s="247" t="s">
        <v>5377</v>
      </c>
      <c r="L2662" s="247" t="s">
        <v>5378</v>
      </c>
      <c r="M2662" s="247" t="s">
        <v>5379</v>
      </c>
      <c r="N2662" s="247" t="s">
        <v>5380</v>
      </c>
      <c r="O2662" s="251" t="s">
        <v>32</v>
      </c>
      <c r="P2662" s="252">
        <v>2</v>
      </c>
      <c r="S2662" s="247" t="s">
        <v>26</v>
      </c>
      <c r="T2662" s="247" t="s">
        <v>26</v>
      </c>
      <c r="U2662" s="247" t="s">
        <v>5381</v>
      </c>
      <c r="Z2662" s="253">
        <v>44475</v>
      </c>
    </row>
    <row r="2663" spans="1:26" ht="43.2" x14ac:dyDescent="0.3">
      <c r="A2663" s="247">
        <f>1+A2662</f>
        <v>2662</v>
      </c>
      <c r="B2663" s="247">
        <v>2662</v>
      </c>
      <c r="C2663" s="247">
        <v>129084651</v>
      </c>
      <c r="D2663" s="247" t="s">
        <v>810</v>
      </c>
      <c r="E2663" s="247">
        <v>745268907</v>
      </c>
      <c r="F2663" s="247" t="s">
        <v>956</v>
      </c>
      <c r="J2663" s="247">
        <v>378921620</v>
      </c>
      <c r="K2663" s="247" t="s">
        <v>5382</v>
      </c>
      <c r="L2663" s="247" t="s">
        <v>5383</v>
      </c>
      <c r="M2663" s="247" t="s">
        <v>5384</v>
      </c>
      <c r="N2663" s="247" t="s">
        <v>5385</v>
      </c>
      <c r="O2663" s="251" t="s">
        <v>32</v>
      </c>
      <c r="P2663" s="252">
        <v>2</v>
      </c>
      <c r="Q2663" s="247">
        <v>104430631</v>
      </c>
      <c r="R2663" s="247" t="s">
        <v>336</v>
      </c>
      <c r="S2663" s="247" t="s">
        <v>26</v>
      </c>
      <c r="T2663" s="247" t="s">
        <v>26</v>
      </c>
      <c r="U2663" s="247" t="s">
        <v>5381</v>
      </c>
    </row>
    <row r="2664" spans="1:26" x14ac:dyDescent="0.3">
      <c r="A2664" s="247">
        <f>1+A2663</f>
        <v>2663</v>
      </c>
      <c r="B2664" s="247">
        <v>2663</v>
      </c>
      <c r="Q2664" s="247">
        <v>353358909</v>
      </c>
      <c r="R2664" s="247" t="s">
        <v>337</v>
      </c>
    </row>
    <row r="2665" spans="1:26" ht="43.2" x14ac:dyDescent="0.3">
      <c r="A2665" s="247">
        <f>1+A2664</f>
        <v>2664</v>
      </c>
      <c r="B2665" s="247">
        <v>2664</v>
      </c>
      <c r="C2665" s="247">
        <v>129084651</v>
      </c>
      <c r="D2665" s="247" t="s">
        <v>810</v>
      </c>
      <c r="E2665" s="247">
        <v>745268907</v>
      </c>
      <c r="F2665" s="247" t="s">
        <v>956</v>
      </c>
      <c r="J2665" s="247">
        <v>854078473</v>
      </c>
      <c r="K2665" s="247" t="s">
        <v>5386</v>
      </c>
      <c r="L2665" s="247" t="s">
        <v>5387</v>
      </c>
      <c r="M2665" s="247" t="s">
        <v>5388</v>
      </c>
      <c r="N2665" s="247" t="s">
        <v>5389</v>
      </c>
      <c r="O2665" s="251" t="s">
        <v>32</v>
      </c>
      <c r="P2665" s="252">
        <v>2</v>
      </c>
      <c r="S2665" s="247" t="s">
        <v>26</v>
      </c>
      <c r="T2665" s="247" t="s">
        <v>26</v>
      </c>
      <c r="U2665" s="247" t="s">
        <v>5381</v>
      </c>
      <c r="Z2665" s="253">
        <v>44475</v>
      </c>
    </row>
    <row r="2666" spans="1:26" ht="57.6" x14ac:dyDescent="0.3">
      <c r="A2666" s="247">
        <f>1+A2665</f>
        <v>2665</v>
      </c>
      <c r="B2666" s="247">
        <v>2665</v>
      </c>
      <c r="C2666" s="247">
        <v>129084651</v>
      </c>
      <c r="D2666" s="247" t="s">
        <v>810</v>
      </c>
      <c r="E2666" s="247">
        <v>745268907</v>
      </c>
      <c r="F2666" s="247" t="s">
        <v>956</v>
      </c>
      <c r="G2666" s="247">
        <v>268372217</v>
      </c>
      <c r="H2666" s="247" t="s">
        <v>5390</v>
      </c>
      <c r="I2666" s="247" t="s">
        <v>5394</v>
      </c>
      <c r="J2666" s="247">
        <v>434243220</v>
      </c>
      <c r="K2666" s="247" t="s">
        <v>5097</v>
      </c>
      <c r="L2666" s="247" t="s">
        <v>5391</v>
      </c>
      <c r="M2666" s="247" t="s">
        <v>5392</v>
      </c>
      <c r="N2666" s="247" t="s">
        <v>5393</v>
      </c>
      <c r="O2666" s="251" t="s">
        <v>32</v>
      </c>
      <c r="P2666" s="252">
        <v>3</v>
      </c>
      <c r="R2666" s="247" t="s">
        <v>121</v>
      </c>
      <c r="S2666" s="247" t="s">
        <v>26</v>
      </c>
      <c r="T2666" s="247" t="s">
        <v>26</v>
      </c>
      <c r="U2666" s="247" t="s">
        <v>5381</v>
      </c>
      <c r="Z2666" s="253">
        <v>44475</v>
      </c>
    </row>
    <row r="2667" spans="1:26" ht="57.6" x14ac:dyDescent="0.3">
      <c r="A2667" s="247">
        <f>1+A2666</f>
        <v>2666</v>
      </c>
      <c r="B2667" s="247">
        <v>2666</v>
      </c>
      <c r="C2667" s="247">
        <v>129084651</v>
      </c>
      <c r="D2667" s="247" t="s">
        <v>810</v>
      </c>
      <c r="E2667" s="247">
        <v>745268907</v>
      </c>
      <c r="F2667" s="247" t="s">
        <v>956</v>
      </c>
      <c r="G2667" s="247">
        <v>268372217</v>
      </c>
      <c r="H2667" s="247" t="s">
        <v>5390</v>
      </c>
      <c r="I2667" s="247" t="s">
        <v>5394</v>
      </c>
      <c r="J2667" s="247">
        <v>970604592</v>
      </c>
      <c r="K2667" s="247" t="s">
        <v>5102</v>
      </c>
      <c r="L2667" s="247" t="s">
        <v>5395</v>
      </c>
      <c r="M2667" s="247" t="s">
        <v>5396</v>
      </c>
      <c r="N2667" s="247" t="s">
        <v>5397</v>
      </c>
      <c r="O2667" s="251" t="s">
        <v>32</v>
      </c>
      <c r="P2667" s="252">
        <v>3</v>
      </c>
      <c r="R2667" s="247" t="s">
        <v>121</v>
      </c>
      <c r="S2667" s="247" t="s">
        <v>26</v>
      </c>
      <c r="T2667" s="247" t="s">
        <v>26</v>
      </c>
      <c r="U2667" s="247" t="s">
        <v>5381</v>
      </c>
      <c r="Z2667" s="253">
        <v>44475</v>
      </c>
    </row>
    <row r="2668" spans="1:26" ht="72" x14ac:dyDescent="0.3">
      <c r="A2668" s="247">
        <f>1+A2667</f>
        <v>2667</v>
      </c>
      <c r="B2668" s="247">
        <v>2667</v>
      </c>
      <c r="C2668" s="247">
        <v>129084651</v>
      </c>
      <c r="D2668" s="247" t="s">
        <v>810</v>
      </c>
      <c r="E2668" s="247">
        <v>745268907</v>
      </c>
      <c r="F2668" s="247" t="s">
        <v>956</v>
      </c>
      <c r="G2668" s="247">
        <v>800943768</v>
      </c>
      <c r="H2668" s="247" t="s">
        <v>5398</v>
      </c>
      <c r="I2668" s="247" t="s">
        <v>5401</v>
      </c>
      <c r="J2668" s="247">
        <v>687050279</v>
      </c>
      <c r="K2668" s="247" t="s">
        <v>5399</v>
      </c>
      <c r="L2668" s="247" t="s">
        <v>5399</v>
      </c>
      <c r="M2668" s="247" t="s">
        <v>5400</v>
      </c>
      <c r="N2668" s="247">
        <v>0</v>
      </c>
      <c r="O2668" s="251" t="s">
        <v>32</v>
      </c>
      <c r="P2668" s="252">
        <v>2</v>
      </c>
      <c r="Q2668" s="247">
        <v>104430631</v>
      </c>
      <c r="R2668" s="247" t="s">
        <v>336</v>
      </c>
      <c r="S2668" s="247" t="s">
        <v>26</v>
      </c>
      <c r="T2668" s="247" t="s">
        <v>26</v>
      </c>
    </row>
    <row r="2669" spans="1:26" x14ac:dyDescent="0.3">
      <c r="A2669" s="247">
        <f>1+A2668</f>
        <v>2668</v>
      </c>
      <c r="B2669" s="247">
        <v>2668</v>
      </c>
      <c r="Q2669" s="247">
        <v>353358909</v>
      </c>
      <c r="R2669" s="247" t="s">
        <v>337</v>
      </c>
    </row>
    <row r="2670" spans="1:26" ht="72" x14ac:dyDescent="0.3">
      <c r="A2670" s="247">
        <f>1+A2669</f>
        <v>2669</v>
      </c>
      <c r="B2670" s="247">
        <v>2669</v>
      </c>
      <c r="C2670" s="247">
        <v>129084651</v>
      </c>
      <c r="D2670" s="247" t="s">
        <v>810</v>
      </c>
      <c r="E2670" s="247">
        <v>745268907</v>
      </c>
      <c r="F2670" s="247" t="s">
        <v>956</v>
      </c>
      <c r="G2670" s="247">
        <v>800943768</v>
      </c>
      <c r="H2670" s="247" t="s">
        <v>5398</v>
      </c>
      <c r="I2670" s="247" t="s">
        <v>5401</v>
      </c>
      <c r="J2670" s="247">
        <v>807835037</v>
      </c>
      <c r="K2670" s="247" t="s">
        <v>1470</v>
      </c>
      <c r="L2670" s="247" t="s">
        <v>5402</v>
      </c>
      <c r="M2670" s="247" t="s">
        <v>5403</v>
      </c>
      <c r="N2670" s="247">
        <v>55</v>
      </c>
      <c r="O2670" s="251" t="s">
        <v>32</v>
      </c>
      <c r="P2670" s="252">
        <v>2</v>
      </c>
      <c r="Q2670" s="247">
        <v>104430631</v>
      </c>
      <c r="R2670" s="247" t="s">
        <v>336</v>
      </c>
      <c r="S2670" s="247" t="s">
        <v>26</v>
      </c>
      <c r="T2670" s="247" t="s">
        <v>26</v>
      </c>
      <c r="Z2670" s="253">
        <v>44477</v>
      </c>
    </row>
    <row r="2671" spans="1:26" x14ac:dyDescent="0.3">
      <c r="A2671" s="247">
        <f>1+A2670</f>
        <v>2670</v>
      </c>
      <c r="B2671" s="247">
        <v>2670</v>
      </c>
      <c r="Q2671" s="247">
        <v>353358909</v>
      </c>
      <c r="R2671" s="247" t="s">
        <v>337</v>
      </c>
    </row>
    <row r="2672" spans="1:26" ht="72" x14ac:dyDescent="0.3">
      <c r="A2672" s="247">
        <f>1+A2671</f>
        <v>2671</v>
      </c>
      <c r="B2672" s="247">
        <v>2671</v>
      </c>
      <c r="C2672" s="247">
        <v>129084651</v>
      </c>
      <c r="D2672" s="247" t="s">
        <v>810</v>
      </c>
      <c r="E2672" s="247">
        <v>745268907</v>
      </c>
      <c r="F2672" s="247" t="s">
        <v>956</v>
      </c>
      <c r="G2672" s="247">
        <v>800943768</v>
      </c>
      <c r="H2672" s="247" t="s">
        <v>5398</v>
      </c>
      <c r="I2672" s="247" t="s">
        <v>5401</v>
      </c>
      <c r="J2672" s="247">
        <v>235516216</v>
      </c>
      <c r="K2672" s="247" t="s">
        <v>5404</v>
      </c>
      <c r="L2672" s="247" t="s">
        <v>5405</v>
      </c>
      <c r="M2672" s="247" t="s">
        <v>5406</v>
      </c>
      <c r="N2672" s="247" t="s">
        <v>5407</v>
      </c>
      <c r="O2672" s="251" t="s">
        <v>120</v>
      </c>
      <c r="P2672" s="252">
        <v>300</v>
      </c>
      <c r="S2672" s="247" t="s">
        <v>26</v>
      </c>
      <c r="T2672" s="247" t="s">
        <v>26</v>
      </c>
      <c r="Z2672" s="253">
        <v>44477</v>
      </c>
    </row>
    <row r="2673" spans="1:26" ht="72" x14ac:dyDescent="0.3">
      <c r="A2673" s="247">
        <f>1+A2672</f>
        <v>2672</v>
      </c>
      <c r="B2673" s="247">
        <v>2672</v>
      </c>
      <c r="C2673" s="247">
        <v>129084651</v>
      </c>
      <c r="D2673" s="247" t="s">
        <v>810</v>
      </c>
      <c r="E2673" s="247">
        <v>745268907</v>
      </c>
      <c r="F2673" s="247" t="s">
        <v>956</v>
      </c>
      <c r="G2673" s="247">
        <v>800943768</v>
      </c>
      <c r="H2673" s="247" t="s">
        <v>5398</v>
      </c>
      <c r="I2673" s="247" t="s">
        <v>5401</v>
      </c>
      <c r="J2673" s="247">
        <v>535003378</v>
      </c>
      <c r="K2673" s="247" t="s">
        <v>1805</v>
      </c>
      <c r="L2673" s="247" t="s">
        <v>1805</v>
      </c>
      <c r="M2673" s="247" t="s">
        <v>5408</v>
      </c>
      <c r="N2673" s="247">
        <v>88</v>
      </c>
      <c r="O2673" s="251" t="s">
        <v>32</v>
      </c>
      <c r="P2673" s="252">
        <v>2</v>
      </c>
      <c r="Q2673" s="247">
        <v>104430631</v>
      </c>
      <c r="R2673" s="247" t="s">
        <v>336</v>
      </c>
      <c r="S2673" s="247" t="s">
        <v>26</v>
      </c>
      <c r="T2673" s="247" t="s">
        <v>26</v>
      </c>
      <c r="Z2673" s="253">
        <v>44361</v>
      </c>
    </row>
    <row r="2674" spans="1:26" x14ac:dyDescent="0.3">
      <c r="A2674" s="247">
        <f>1+A2673</f>
        <v>2673</v>
      </c>
      <c r="B2674" s="247">
        <v>2673</v>
      </c>
      <c r="Q2674" s="247">
        <v>353358909</v>
      </c>
      <c r="R2674" s="247" t="s">
        <v>337</v>
      </c>
    </row>
    <row r="2675" spans="1:26" ht="43.2" x14ac:dyDescent="0.3">
      <c r="A2675" s="247">
        <f>1+A2674</f>
        <v>2674</v>
      </c>
      <c r="B2675" s="247">
        <v>2674</v>
      </c>
      <c r="C2675" s="247">
        <v>129084651</v>
      </c>
      <c r="D2675" s="247" t="s">
        <v>810</v>
      </c>
      <c r="E2675" s="247">
        <v>745268907</v>
      </c>
      <c r="F2675" s="247" t="s">
        <v>956</v>
      </c>
      <c r="J2675" s="247">
        <v>590329439</v>
      </c>
      <c r="K2675" s="247" t="s">
        <v>5409</v>
      </c>
      <c r="L2675" s="247" t="s">
        <v>5409</v>
      </c>
      <c r="M2675" s="247" t="s">
        <v>5410</v>
      </c>
      <c r="N2675" s="247" t="s">
        <v>5411</v>
      </c>
      <c r="O2675" s="251" t="s">
        <v>32</v>
      </c>
      <c r="P2675" s="252">
        <v>2</v>
      </c>
      <c r="S2675" s="247" t="s">
        <v>26</v>
      </c>
      <c r="T2675" s="247" t="s">
        <v>26</v>
      </c>
      <c r="U2675" s="247" t="s">
        <v>5412</v>
      </c>
      <c r="Z2675" s="253">
        <v>44475</v>
      </c>
    </row>
    <row r="2676" spans="1:26" ht="28.8" x14ac:dyDescent="0.3">
      <c r="A2676" s="247">
        <f>1+A2675</f>
        <v>2675</v>
      </c>
      <c r="B2676" s="247">
        <v>2675</v>
      </c>
      <c r="C2676" s="247">
        <v>129084651</v>
      </c>
      <c r="D2676" s="247" t="s">
        <v>810</v>
      </c>
      <c r="E2676" s="247">
        <v>745268907</v>
      </c>
      <c r="F2676" s="247" t="s">
        <v>956</v>
      </c>
      <c r="J2676" s="247">
        <v>906459952</v>
      </c>
      <c r="K2676" s="247" t="s">
        <v>5413</v>
      </c>
      <c r="L2676" s="247" t="s">
        <v>5414</v>
      </c>
      <c r="M2676" s="247" t="s">
        <v>5415</v>
      </c>
      <c r="N2676" s="247" t="s">
        <v>5416</v>
      </c>
      <c r="O2676" s="251" t="s">
        <v>32</v>
      </c>
      <c r="P2676" s="252">
        <v>2</v>
      </c>
      <c r="Q2676" s="247">
        <v>104430631</v>
      </c>
      <c r="R2676" s="247" t="s">
        <v>336</v>
      </c>
      <c r="S2676" s="247" t="s">
        <v>26</v>
      </c>
      <c r="T2676" s="247" t="s">
        <v>26</v>
      </c>
      <c r="U2676" s="247" t="s">
        <v>5412</v>
      </c>
    </row>
    <row r="2677" spans="1:26" x14ac:dyDescent="0.3">
      <c r="A2677" s="247">
        <f>1+A2676</f>
        <v>2676</v>
      </c>
      <c r="B2677" s="247">
        <v>2676</v>
      </c>
      <c r="Q2677" s="247">
        <v>353358909</v>
      </c>
      <c r="R2677" s="247" t="s">
        <v>337</v>
      </c>
    </row>
    <row r="2678" spans="1:26" ht="43.2" x14ac:dyDescent="0.3">
      <c r="A2678" s="247">
        <f>1+A2677</f>
        <v>2677</v>
      </c>
      <c r="B2678" s="247">
        <v>2677</v>
      </c>
      <c r="C2678" s="247">
        <v>129084651</v>
      </c>
      <c r="D2678" s="247" t="s">
        <v>810</v>
      </c>
      <c r="E2678" s="247">
        <v>745268907</v>
      </c>
      <c r="F2678" s="247" t="s">
        <v>956</v>
      </c>
      <c r="J2678" s="247">
        <v>747629521</v>
      </c>
      <c r="K2678" s="247" t="s">
        <v>5417</v>
      </c>
      <c r="L2678" s="247" t="s">
        <v>5418</v>
      </c>
      <c r="M2678" s="247" t="s">
        <v>5419</v>
      </c>
      <c r="N2678" s="247" t="s">
        <v>5420</v>
      </c>
      <c r="O2678" s="251" t="s">
        <v>32</v>
      </c>
      <c r="P2678" s="252">
        <v>2</v>
      </c>
      <c r="S2678" s="247" t="s">
        <v>26</v>
      </c>
      <c r="T2678" s="247" t="s">
        <v>26</v>
      </c>
      <c r="U2678" s="247" t="s">
        <v>5412</v>
      </c>
      <c r="Z2678" s="253">
        <v>44475</v>
      </c>
    </row>
    <row r="2679" spans="1:26" ht="43.2" x14ac:dyDescent="0.3">
      <c r="A2679" s="247">
        <f>1+A2678</f>
        <v>2678</v>
      </c>
      <c r="B2679" s="247">
        <v>2678</v>
      </c>
      <c r="C2679" s="247">
        <v>129084651</v>
      </c>
      <c r="D2679" s="247" t="s">
        <v>810</v>
      </c>
      <c r="E2679" s="247">
        <v>745268907</v>
      </c>
      <c r="F2679" s="247" t="s">
        <v>956</v>
      </c>
      <c r="G2679" s="247">
        <v>556129044</v>
      </c>
      <c r="H2679" s="247" t="s">
        <v>5421</v>
      </c>
      <c r="I2679" s="247" t="s">
        <v>5425</v>
      </c>
      <c r="J2679" s="247">
        <v>434243220</v>
      </c>
      <c r="K2679" s="247" t="s">
        <v>5097</v>
      </c>
      <c r="L2679" s="247" t="s">
        <v>5422</v>
      </c>
      <c r="M2679" s="247" t="s">
        <v>5423</v>
      </c>
      <c r="N2679" s="247" t="s">
        <v>5424</v>
      </c>
      <c r="O2679" s="251" t="s">
        <v>32</v>
      </c>
      <c r="P2679" s="252">
        <v>3</v>
      </c>
      <c r="R2679" s="247" t="s">
        <v>121</v>
      </c>
      <c r="S2679" s="247" t="s">
        <v>26</v>
      </c>
      <c r="T2679" s="247" t="s">
        <v>26</v>
      </c>
      <c r="U2679" s="247" t="s">
        <v>5412</v>
      </c>
      <c r="Z2679" s="253">
        <v>44475</v>
      </c>
    </row>
    <row r="2680" spans="1:26" ht="43.2" x14ac:dyDescent="0.3">
      <c r="A2680" s="247">
        <f>1+A2679</f>
        <v>2679</v>
      </c>
      <c r="B2680" s="247">
        <v>2679</v>
      </c>
      <c r="C2680" s="247">
        <v>129084651</v>
      </c>
      <c r="D2680" s="247" t="s">
        <v>810</v>
      </c>
      <c r="E2680" s="247">
        <v>745268907</v>
      </c>
      <c r="F2680" s="247" t="s">
        <v>956</v>
      </c>
      <c r="G2680" s="247">
        <v>556129044</v>
      </c>
      <c r="H2680" s="247" t="s">
        <v>5421</v>
      </c>
      <c r="I2680" s="247" t="s">
        <v>5425</v>
      </c>
      <c r="J2680" s="247">
        <v>970604592</v>
      </c>
      <c r="K2680" s="247" t="s">
        <v>5102</v>
      </c>
      <c r="L2680" s="247" t="s">
        <v>5426</v>
      </c>
      <c r="M2680" s="247" t="s">
        <v>5427</v>
      </c>
      <c r="N2680" s="247" t="s">
        <v>5428</v>
      </c>
      <c r="O2680" s="251" t="s">
        <v>32</v>
      </c>
      <c r="P2680" s="252">
        <v>3</v>
      </c>
      <c r="R2680" s="247" t="s">
        <v>121</v>
      </c>
      <c r="S2680" s="247" t="s">
        <v>26</v>
      </c>
      <c r="T2680" s="247" t="s">
        <v>26</v>
      </c>
      <c r="U2680" s="247" t="s">
        <v>5412</v>
      </c>
      <c r="Z2680" s="253">
        <v>44475</v>
      </c>
    </row>
    <row r="2681" spans="1:26" ht="43.2" x14ac:dyDescent="0.3">
      <c r="A2681" s="247">
        <f>1+A2680</f>
        <v>2680</v>
      </c>
      <c r="B2681" s="247">
        <v>2680</v>
      </c>
      <c r="C2681" s="247">
        <v>129084651</v>
      </c>
      <c r="D2681" s="247" t="s">
        <v>810</v>
      </c>
      <c r="E2681" s="247">
        <v>745268907</v>
      </c>
      <c r="F2681" s="247" t="s">
        <v>956</v>
      </c>
      <c r="J2681" s="247">
        <v>356969766</v>
      </c>
      <c r="K2681" s="247" t="s">
        <v>5429</v>
      </c>
      <c r="L2681" s="247" t="s">
        <v>5429</v>
      </c>
      <c r="M2681" s="247" t="s">
        <v>5430</v>
      </c>
      <c r="N2681" s="247" t="s">
        <v>5431</v>
      </c>
      <c r="O2681" s="251" t="s">
        <v>32</v>
      </c>
      <c r="P2681" s="252">
        <v>2</v>
      </c>
      <c r="S2681" s="247" t="s">
        <v>26</v>
      </c>
      <c r="T2681" s="247" t="s">
        <v>26</v>
      </c>
      <c r="U2681" s="247" t="s">
        <v>5432</v>
      </c>
      <c r="Z2681" s="253">
        <v>44475</v>
      </c>
    </row>
    <row r="2682" spans="1:26" ht="28.8" x14ac:dyDescent="0.3">
      <c r="A2682" s="247">
        <f>1+A2681</f>
        <v>2681</v>
      </c>
      <c r="B2682" s="247">
        <v>2681</v>
      </c>
      <c r="C2682" s="247">
        <v>129084651</v>
      </c>
      <c r="D2682" s="247" t="s">
        <v>810</v>
      </c>
      <c r="E2682" s="247">
        <v>745268907</v>
      </c>
      <c r="F2682" s="247" t="s">
        <v>956</v>
      </c>
      <c r="J2682" s="247">
        <v>453820991</v>
      </c>
      <c r="K2682" s="247" t="s">
        <v>5433</v>
      </c>
      <c r="L2682" s="247" t="s">
        <v>5434</v>
      </c>
      <c r="M2682" s="247" t="s">
        <v>5435</v>
      </c>
      <c r="N2682" s="247" t="s">
        <v>5436</v>
      </c>
      <c r="O2682" s="251" t="s">
        <v>32</v>
      </c>
      <c r="P2682" s="252">
        <v>2</v>
      </c>
      <c r="Q2682" s="247">
        <v>104430631</v>
      </c>
      <c r="R2682" s="247" t="s">
        <v>336</v>
      </c>
      <c r="S2682" s="247" t="s">
        <v>26</v>
      </c>
      <c r="T2682" s="247" t="s">
        <v>26</v>
      </c>
      <c r="U2682" s="247" t="s">
        <v>5432</v>
      </c>
    </row>
    <row r="2683" spans="1:26" x14ac:dyDescent="0.3">
      <c r="A2683" s="247">
        <f>1+A2682</f>
        <v>2682</v>
      </c>
      <c r="B2683" s="247">
        <v>2682</v>
      </c>
      <c r="Q2683" s="247">
        <v>353358909</v>
      </c>
      <c r="R2683" s="247" t="s">
        <v>337</v>
      </c>
    </row>
    <row r="2684" spans="1:26" ht="43.2" x14ac:dyDescent="0.3">
      <c r="A2684" s="247">
        <f>1+A2683</f>
        <v>2683</v>
      </c>
      <c r="B2684" s="247">
        <v>2683</v>
      </c>
      <c r="C2684" s="247">
        <v>129084651</v>
      </c>
      <c r="D2684" s="247" t="s">
        <v>810</v>
      </c>
      <c r="E2684" s="247">
        <v>745268907</v>
      </c>
      <c r="F2684" s="247" t="s">
        <v>956</v>
      </c>
      <c r="J2684" s="247">
        <v>111271067</v>
      </c>
      <c r="K2684" s="247" t="s">
        <v>5437</v>
      </c>
      <c r="L2684" s="247" t="s">
        <v>5437</v>
      </c>
      <c r="M2684" s="247" t="s">
        <v>5438</v>
      </c>
      <c r="N2684" s="247" t="s">
        <v>5439</v>
      </c>
      <c r="O2684" s="251" t="s">
        <v>32</v>
      </c>
      <c r="P2684" s="252">
        <v>2</v>
      </c>
      <c r="S2684" s="247" t="s">
        <v>26</v>
      </c>
      <c r="T2684" s="247" t="s">
        <v>26</v>
      </c>
      <c r="U2684" s="247" t="s">
        <v>5432</v>
      </c>
      <c r="Z2684" s="253">
        <v>44475</v>
      </c>
    </row>
    <row r="2685" spans="1:26" ht="57.6" x14ac:dyDescent="0.3">
      <c r="A2685" s="247">
        <f>1+A2684</f>
        <v>2684</v>
      </c>
      <c r="B2685" s="247">
        <v>2684</v>
      </c>
      <c r="C2685" s="247">
        <v>129084651</v>
      </c>
      <c r="D2685" s="247" t="s">
        <v>810</v>
      </c>
      <c r="E2685" s="247">
        <v>745268907</v>
      </c>
      <c r="F2685" s="247" t="s">
        <v>956</v>
      </c>
      <c r="G2685" s="247">
        <v>597869478</v>
      </c>
      <c r="H2685" s="247" t="s">
        <v>5440</v>
      </c>
      <c r="I2685" s="247" t="s">
        <v>5444</v>
      </c>
      <c r="J2685" s="247">
        <v>434243220</v>
      </c>
      <c r="K2685" s="247" t="s">
        <v>5097</v>
      </c>
      <c r="L2685" s="247" t="s">
        <v>5441</v>
      </c>
      <c r="M2685" s="247" t="s">
        <v>5442</v>
      </c>
      <c r="N2685" s="247" t="s">
        <v>5443</v>
      </c>
      <c r="O2685" s="251" t="s">
        <v>32</v>
      </c>
      <c r="P2685" s="252">
        <v>3</v>
      </c>
      <c r="R2685" s="247" t="s">
        <v>121</v>
      </c>
      <c r="S2685" s="247" t="s">
        <v>26</v>
      </c>
      <c r="T2685" s="247" t="s">
        <v>26</v>
      </c>
      <c r="U2685" s="247" t="s">
        <v>5432</v>
      </c>
      <c r="Z2685" s="253">
        <v>44475</v>
      </c>
    </row>
    <row r="2686" spans="1:26" ht="57.6" x14ac:dyDescent="0.3">
      <c r="A2686" s="247">
        <f>1+A2685</f>
        <v>2685</v>
      </c>
      <c r="B2686" s="247">
        <v>2685</v>
      </c>
      <c r="C2686" s="247">
        <v>129084651</v>
      </c>
      <c r="D2686" s="247" t="s">
        <v>810</v>
      </c>
      <c r="E2686" s="247">
        <v>745268907</v>
      </c>
      <c r="F2686" s="247" t="s">
        <v>956</v>
      </c>
      <c r="G2686" s="247">
        <v>597869478</v>
      </c>
      <c r="H2686" s="247" t="s">
        <v>5440</v>
      </c>
      <c r="I2686" s="247" t="s">
        <v>5444</v>
      </c>
      <c r="J2686" s="247">
        <v>970604592</v>
      </c>
      <c r="K2686" s="247" t="s">
        <v>5102</v>
      </c>
      <c r="L2686" s="247" t="s">
        <v>5445</v>
      </c>
      <c r="M2686" s="247" t="s">
        <v>5446</v>
      </c>
      <c r="N2686" s="247" t="s">
        <v>5447</v>
      </c>
      <c r="O2686" s="251" t="s">
        <v>32</v>
      </c>
      <c r="P2686" s="252">
        <v>3</v>
      </c>
      <c r="R2686" s="247" t="s">
        <v>121</v>
      </c>
      <c r="S2686" s="247" t="s">
        <v>26</v>
      </c>
      <c r="T2686" s="247" t="s">
        <v>26</v>
      </c>
      <c r="U2686" s="247" t="s">
        <v>5432</v>
      </c>
      <c r="Z2686" s="253">
        <v>44475</v>
      </c>
    </row>
    <row r="2687" spans="1:26" ht="43.2" x14ac:dyDescent="0.3">
      <c r="A2687" s="247">
        <f>1+A2686</f>
        <v>2686</v>
      </c>
      <c r="B2687" s="247">
        <v>2686</v>
      </c>
      <c r="C2687" s="247">
        <v>129084651</v>
      </c>
      <c r="D2687" s="247" t="s">
        <v>810</v>
      </c>
      <c r="E2687" s="247">
        <v>745268907</v>
      </c>
      <c r="F2687" s="247" t="s">
        <v>956</v>
      </c>
      <c r="J2687" s="247">
        <v>563663099</v>
      </c>
      <c r="K2687" s="247" t="s">
        <v>5448</v>
      </c>
      <c r="L2687" s="247" t="s">
        <v>5449</v>
      </c>
      <c r="M2687" s="247" t="s">
        <v>5450</v>
      </c>
      <c r="N2687" s="247" t="s">
        <v>5451</v>
      </c>
      <c r="O2687" s="251" t="s">
        <v>32</v>
      </c>
      <c r="P2687" s="252">
        <v>2</v>
      </c>
      <c r="Q2687" s="247">
        <v>862918284</v>
      </c>
      <c r="R2687" s="247" t="s">
        <v>5452</v>
      </c>
      <c r="S2687" s="247" t="s">
        <v>26</v>
      </c>
      <c r="T2687" s="247" t="s">
        <v>26</v>
      </c>
      <c r="Z2687" s="253">
        <v>44515</v>
      </c>
    </row>
    <row r="2688" spans="1:26" ht="28.8" x14ac:dyDescent="0.3">
      <c r="A2688" s="247">
        <f>1+A2687</f>
        <v>2687</v>
      </c>
      <c r="B2688" s="247">
        <v>2687</v>
      </c>
      <c r="Q2688" s="247">
        <v>275059825</v>
      </c>
      <c r="R2688" s="247" t="s">
        <v>5453</v>
      </c>
    </row>
    <row r="2689" spans="1:26" ht="28.8" x14ac:dyDescent="0.3">
      <c r="A2689" s="247">
        <f>1+A2688</f>
        <v>2688</v>
      </c>
      <c r="B2689" s="247">
        <v>2688</v>
      </c>
      <c r="Q2689" s="247">
        <v>481217808</v>
      </c>
      <c r="R2689" s="247" t="s">
        <v>5454</v>
      </c>
    </row>
    <row r="2690" spans="1:26" ht="28.8" x14ac:dyDescent="0.3">
      <c r="A2690" s="247">
        <f>1+A2689</f>
        <v>2689</v>
      </c>
      <c r="B2690" s="247">
        <v>2689</v>
      </c>
      <c r="Q2690" s="247">
        <v>565450397</v>
      </c>
      <c r="R2690" s="247" t="s">
        <v>5455</v>
      </c>
    </row>
    <row r="2691" spans="1:26" x14ac:dyDescent="0.3">
      <c r="A2691" s="247">
        <f>1+A2690</f>
        <v>2690</v>
      </c>
      <c r="B2691" s="247">
        <v>2690</v>
      </c>
      <c r="Q2691" s="247">
        <v>647504893</v>
      </c>
      <c r="R2691" s="247" t="s">
        <v>5456</v>
      </c>
    </row>
    <row r="2692" spans="1:26" ht="43.2" x14ac:dyDescent="0.3">
      <c r="A2692" s="247">
        <f>1+A2691</f>
        <v>2691</v>
      </c>
      <c r="B2692" s="247">
        <v>2691</v>
      </c>
      <c r="C2692" s="247">
        <v>129084651</v>
      </c>
      <c r="D2692" s="247" t="s">
        <v>810</v>
      </c>
      <c r="E2692" s="247">
        <v>745268907</v>
      </c>
      <c r="F2692" s="247" t="s">
        <v>956</v>
      </c>
      <c r="J2692" s="247">
        <v>949663397</v>
      </c>
      <c r="K2692" s="247" t="s">
        <v>5457</v>
      </c>
      <c r="L2692" s="247" t="s">
        <v>5458</v>
      </c>
      <c r="M2692" s="247" t="s">
        <v>5459</v>
      </c>
      <c r="N2692" s="247" t="s">
        <v>5460</v>
      </c>
      <c r="O2692" s="251" t="s">
        <v>32</v>
      </c>
      <c r="P2692" s="252">
        <v>2</v>
      </c>
      <c r="Q2692" s="247">
        <v>862918284</v>
      </c>
      <c r="R2692" s="247" t="s">
        <v>5452</v>
      </c>
      <c r="S2692" s="247" t="s">
        <v>26</v>
      </c>
      <c r="T2692" s="247" t="s">
        <v>26</v>
      </c>
      <c r="Z2692" s="253">
        <v>44515</v>
      </c>
    </row>
    <row r="2693" spans="1:26" ht="28.8" x14ac:dyDescent="0.3">
      <c r="A2693" s="247">
        <f>1+A2692</f>
        <v>2692</v>
      </c>
      <c r="B2693" s="247">
        <v>2692</v>
      </c>
      <c r="Q2693" s="247">
        <v>275059825</v>
      </c>
      <c r="R2693" s="247" t="s">
        <v>5453</v>
      </c>
    </row>
    <row r="2694" spans="1:26" ht="28.8" x14ac:dyDescent="0.3">
      <c r="A2694" s="247">
        <f>1+A2693</f>
        <v>2693</v>
      </c>
      <c r="B2694" s="247">
        <v>2693</v>
      </c>
      <c r="Q2694" s="247">
        <v>481217808</v>
      </c>
      <c r="R2694" s="247" t="s">
        <v>5454</v>
      </c>
    </row>
    <row r="2695" spans="1:26" ht="28.8" x14ac:dyDescent="0.3">
      <c r="A2695" s="247">
        <f>1+A2694</f>
        <v>2694</v>
      </c>
      <c r="B2695" s="247">
        <v>2694</v>
      </c>
      <c r="Q2695" s="247">
        <v>565450397</v>
      </c>
      <c r="R2695" s="247" t="s">
        <v>5455</v>
      </c>
    </row>
    <row r="2696" spans="1:26" x14ac:dyDescent="0.3">
      <c r="A2696" s="247">
        <f>1+A2695</f>
        <v>2695</v>
      </c>
      <c r="B2696" s="247">
        <v>2695</v>
      </c>
      <c r="Q2696" s="247">
        <v>647504893</v>
      </c>
      <c r="R2696" s="247" t="s">
        <v>5456</v>
      </c>
    </row>
    <row r="2697" spans="1:26" ht="72" x14ac:dyDescent="0.3">
      <c r="A2697" s="247">
        <f>1+A2696</f>
        <v>2696</v>
      </c>
      <c r="B2697" s="247">
        <v>2696</v>
      </c>
      <c r="C2697" s="247">
        <v>129084651</v>
      </c>
      <c r="D2697" s="247" t="s">
        <v>810</v>
      </c>
      <c r="E2697" s="247">
        <v>745268907</v>
      </c>
      <c r="F2697" s="247" t="s">
        <v>956</v>
      </c>
      <c r="G2697" s="247">
        <v>263785082</v>
      </c>
      <c r="H2697" s="247" t="s">
        <v>5461</v>
      </c>
      <c r="I2697" s="247" t="s">
        <v>5464</v>
      </c>
      <c r="J2697" s="247">
        <v>837393880</v>
      </c>
      <c r="K2697" s="247" t="s">
        <v>5462</v>
      </c>
      <c r="L2697" s="247" t="s">
        <v>5462</v>
      </c>
      <c r="M2697" s="247" t="s">
        <v>5463</v>
      </c>
      <c r="N2697" s="247">
        <v>0</v>
      </c>
      <c r="O2697" s="251" t="s">
        <v>32</v>
      </c>
      <c r="P2697" s="252">
        <v>2</v>
      </c>
      <c r="Q2697" s="247">
        <v>104430631</v>
      </c>
      <c r="R2697" s="247" t="s">
        <v>336</v>
      </c>
      <c r="S2697" s="247" t="s">
        <v>26</v>
      </c>
      <c r="T2697" s="247" t="s">
        <v>26</v>
      </c>
    </row>
    <row r="2698" spans="1:26" x14ac:dyDescent="0.3">
      <c r="A2698" s="247">
        <f>1+A2697</f>
        <v>2697</v>
      </c>
      <c r="B2698" s="247">
        <v>2697</v>
      </c>
      <c r="Q2698" s="247">
        <v>353358909</v>
      </c>
      <c r="R2698" s="247" t="s">
        <v>337</v>
      </c>
    </row>
    <row r="2699" spans="1:26" ht="72" x14ac:dyDescent="0.3">
      <c r="A2699" s="247">
        <f>1+A2698</f>
        <v>2698</v>
      </c>
      <c r="B2699" s="247">
        <v>2698</v>
      </c>
      <c r="C2699" s="247">
        <v>129084651</v>
      </c>
      <c r="D2699" s="247" t="s">
        <v>810</v>
      </c>
      <c r="E2699" s="247">
        <v>745268907</v>
      </c>
      <c r="F2699" s="247" t="s">
        <v>956</v>
      </c>
      <c r="G2699" s="247">
        <v>263785082</v>
      </c>
      <c r="H2699" s="247" t="s">
        <v>5461</v>
      </c>
      <c r="I2699" s="247" t="s">
        <v>5464</v>
      </c>
      <c r="J2699" s="247">
        <v>944874693</v>
      </c>
      <c r="K2699" s="247" t="s">
        <v>5465</v>
      </c>
      <c r="L2699" s="247" t="s">
        <v>5465</v>
      </c>
      <c r="M2699" s="247" t="s">
        <v>5466</v>
      </c>
      <c r="N2699" s="247">
        <v>1</v>
      </c>
      <c r="O2699" s="251" t="s">
        <v>32</v>
      </c>
      <c r="P2699" s="252">
        <v>2</v>
      </c>
      <c r="Q2699" s="247">
        <v>104430631</v>
      </c>
      <c r="R2699" s="247" t="s">
        <v>336</v>
      </c>
      <c r="S2699" s="247" t="s">
        <v>26</v>
      </c>
      <c r="T2699" s="247" t="s">
        <v>26</v>
      </c>
    </row>
    <row r="2700" spans="1:26" x14ac:dyDescent="0.3">
      <c r="A2700" s="247">
        <f>1+A2699</f>
        <v>2699</v>
      </c>
      <c r="B2700" s="247">
        <v>2699</v>
      </c>
      <c r="Q2700" s="247">
        <v>353358909</v>
      </c>
      <c r="R2700" s="247" t="s">
        <v>337</v>
      </c>
    </row>
    <row r="2701" spans="1:26" ht="86.4" x14ac:dyDescent="0.3">
      <c r="A2701" s="247">
        <f>1+A2700</f>
        <v>2700</v>
      </c>
      <c r="B2701" s="247">
        <v>2700</v>
      </c>
      <c r="C2701" s="247">
        <v>129084651</v>
      </c>
      <c r="D2701" s="247" t="s">
        <v>810</v>
      </c>
      <c r="E2701" s="247">
        <v>745268907</v>
      </c>
      <c r="F2701" s="247" t="s">
        <v>956</v>
      </c>
      <c r="G2701" s="247">
        <v>263785082</v>
      </c>
      <c r="H2701" s="247" t="s">
        <v>5461</v>
      </c>
      <c r="I2701" s="247" t="s">
        <v>5464</v>
      </c>
      <c r="J2701" s="247">
        <v>807835037</v>
      </c>
      <c r="K2701" s="247" t="s">
        <v>1470</v>
      </c>
      <c r="L2701" s="247" t="s">
        <v>5467</v>
      </c>
      <c r="M2701" s="247" t="s">
        <v>5468</v>
      </c>
      <c r="N2701" s="247">
        <v>55</v>
      </c>
      <c r="O2701" s="251" t="s">
        <v>32</v>
      </c>
      <c r="P2701" s="252">
        <v>2</v>
      </c>
      <c r="Q2701" s="247">
        <v>104430631</v>
      </c>
      <c r="R2701" s="247" t="s">
        <v>336</v>
      </c>
      <c r="S2701" s="247" t="s">
        <v>26</v>
      </c>
      <c r="T2701" s="247" t="s">
        <v>26</v>
      </c>
      <c r="Z2701" s="253">
        <v>44477</v>
      </c>
    </row>
    <row r="2702" spans="1:26" x14ac:dyDescent="0.3">
      <c r="A2702" s="247">
        <f>1+A2701</f>
        <v>2701</v>
      </c>
      <c r="B2702" s="247">
        <v>2701</v>
      </c>
      <c r="Q2702" s="247">
        <v>353358909</v>
      </c>
      <c r="R2702" s="247" t="s">
        <v>337</v>
      </c>
    </row>
    <row r="2703" spans="1:26" ht="86.4" x14ac:dyDescent="0.3">
      <c r="A2703" s="247">
        <f>1+A2702</f>
        <v>2702</v>
      </c>
      <c r="B2703" s="247">
        <v>2702</v>
      </c>
      <c r="C2703" s="247">
        <v>129084651</v>
      </c>
      <c r="D2703" s="247" t="s">
        <v>810</v>
      </c>
      <c r="E2703" s="247">
        <v>745268907</v>
      </c>
      <c r="F2703" s="247" t="s">
        <v>956</v>
      </c>
      <c r="G2703" s="247">
        <v>263785082</v>
      </c>
      <c r="H2703" s="247" t="s">
        <v>5461</v>
      </c>
      <c r="I2703" s="247" t="s">
        <v>5464</v>
      </c>
      <c r="J2703" s="247">
        <v>542108835</v>
      </c>
      <c r="K2703" s="247" t="s">
        <v>5469</v>
      </c>
      <c r="L2703" s="247" t="s">
        <v>5470</v>
      </c>
      <c r="M2703" s="247" t="s">
        <v>5471</v>
      </c>
      <c r="N2703" s="247" t="s">
        <v>5472</v>
      </c>
      <c r="O2703" s="251" t="s">
        <v>120</v>
      </c>
      <c r="P2703" s="252">
        <v>300</v>
      </c>
      <c r="S2703" s="247" t="s">
        <v>26</v>
      </c>
      <c r="T2703" s="247" t="s">
        <v>26</v>
      </c>
      <c r="Z2703" s="253">
        <v>44477</v>
      </c>
    </row>
    <row r="2704" spans="1:26" ht="72" x14ac:dyDescent="0.3">
      <c r="A2704" s="247">
        <f>1+A2703</f>
        <v>2703</v>
      </c>
      <c r="B2704" s="247">
        <v>2703</v>
      </c>
      <c r="C2704" s="247">
        <v>129084651</v>
      </c>
      <c r="D2704" s="247" t="s">
        <v>810</v>
      </c>
      <c r="E2704" s="247">
        <v>745268907</v>
      </c>
      <c r="F2704" s="247" t="s">
        <v>956</v>
      </c>
      <c r="G2704" s="247">
        <v>263785082</v>
      </c>
      <c r="H2704" s="247" t="s">
        <v>5461</v>
      </c>
      <c r="I2704" s="247" t="s">
        <v>5464</v>
      </c>
      <c r="J2704" s="247">
        <v>535003378</v>
      </c>
      <c r="K2704" s="247" t="s">
        <v>1805</v>
      </c>
      <c r="L2704" s="247" t="s">
        <v>1805</v>
      </c>
      <c r="M2704" s="247" t="s">
        <v>5473</v>
      </c>
      <c r="N2704" s="247">
        <v>88</v>
      </c>
      <c r="O2704" s="251" t="s">
        <v>32</v>
      </c>
      <c r="P2704" s="252">
        <v>2</v>
      </c>
      <c r="Q2704" s="247">
        <v>104430631</v>
      </c>
      <c r="R2704" s="247" t="s">
        <v>336</v>
      </c>
      <c r="S2704" s="247" t="s">
        <v>26</v>
      </c>
      <c r="T2704" s="247" t="s">
        <v>26</v>
      </c>
      <c r="Z2704" s="253">
        <v>44361</v>
      </c>
    </row>
    <row r="2705" spans="1:26" x14ac:dyDescent="0.3">
      <c r="A2705" s="247">
        <f>1+A2704</f>
        <v>2704</v>
      </c>
      <c r="B2705" s="247">
        <v>2704</v>
      </c>
      <c r="Q2705" s="247">
        <v>353358909</v>
      </c>
      <c r="R2705" s="247" t="s">
        <v>337</v>
      </c>
    </row>
    <row r="2706" spans="1:26" ht="43.2" x14ac:dyDescent="0.3">
      <c r="A2706" s="247">
        <f>1+A2705</f>
        <v>2705</v>
      </c>
      <c r="B2706" s="247">
        <v>2705</v>
      </c>
      <c r="C2706" s="247">
        <v>129084651</v>
      </c>
      <c r="D2706" s="247" t="s">
        <v>810</v>
      </c>
      <c r="E2706" s="247">
        <v>745268907</v>
      </c>
      <c r="F2706" s="247" t="s">
        <v>956</v>
      </c>
      <c r="J2706" s="247">
        <v>824165133</v>
      </c>
      <c r="K2706" s="247" t="s">
        <v>5474</v>
      </c>
      <c r="L2706" s="247" t="s">
        <v>5475</v>
      </c>
      <c r="M2706" s="247" t="s">
        <v>5476</v>
      </c>
      <c r="N2706" s="247" t="s">
        <v>5477</v>
      </c>
      <c r="O2706" s="251" t="s">
        <v>32</v>
      </c>
      <c r="P2706" s="252">
        <v>2</v>
      </c>
      <c r="S2706" s="247" t="s">
        <v>26</v>
      </c>
      <c r="T2706" s="247" t="s">
        <v>26</v>
      </c>
      <c r="U2706" s="247" t="s">
        <v>5478</v>
      </c>
      <c r="Z2706" s="253">
        <v>44475</v>
      </c>
    </row>
    <row r="2707" spans="1:26" ht="43.2" x14ac:dyDescent="0.3">
      <c r="A2707" s="247">
        <f>1+A2706</f>
        <v>2706</v>
      </c>
      <c r="B2707" s="247">
        <v>2706</v>
      </c>
      <c r="C2707" s="247">
        <v>129084651</v>
      </c>
      <c r="D2707" s="247" t="s">
        <v>810</v>
      </c>
      <c r="E2707" s="247">
        <v>745268907</v>
      </c>
      <c r="F2707" s="247" t="s">
        <v>956</v>
      </c>
      <c r="J2707" s="247">
        <v>295472931</v>
      </c>
      <c r="K2707" s="247" t="s">
        <v>5479</v>
      </c>
      <c r="L2707" s="247" t="s">
        <v>5414</v>
      </c>
      <c r="M2707" s="247" t="s">
        <v>5480</v>
      </c>
      <c r="N2707" s="247" t="s">
        <v>5481</v>
      </c>
      <c r="O2707" s="251" t="s">
        <v>32</v>
      </c>
      <c r="P2707" s="252">
        <v>2</v>
      </c>
      <c r="Q2707" s="247">
        <v>104430631</v>
      </c>
      <c r="R2707" s="247" t="s">
        <v>336</v>
      </c>
      <c r="S2707" s="247" t="s">
        <v>26</v>
      </c>
      <c r="T2707" s="247" t="s">
        <v>26</v>
      </c>
      <c r="U2707" s="247" t="s">
        <v>5478</v>
      </c>
    </row>
    <row r="2708" spans="1:26" x14ac:dyDescent="0.3">
      <c r="A2708" s="247">
        <f>1+A2707</f>
        <v>2707</v>
      </c>
      <c r="B2708" s="247">
        <v>2707</v>
      </c>
      <c r="Q2708" s="247">
        <v>353358909</v>
      </c>
      <c r="R2708" s="247" t="s">
        <v>337</v>
      </c>
    </row>
    <row r="2709" spans="1:26" ht="43.2" x14ac:dyDescent="0.3">
      <c r="A2709" s="247">
        <f>1+A2708</f>
        <v>2708</v>
      </c>
      <c r="B2709" s="247">
        <v>2708</v>
      </c>
      <c r="C2709" s="247">
        <v>129084651</v>
      </c>
      <c r="D2709" s="247" t="s">
        <v>810</v>
      </c>
      <c r="E2709" s="247">
        <v>745268907</v>
      </c>
      <c r="F2709" s="247" t="s">
        <v>956</v>
      </c>
      <c r="J2709" s="247">
        <v>728437398</v>
      </c>
      <c r="K2709" s="247" t="s">
        <v>5482</v>
      </c>
      <c r="L2709" s="247" t="s">
        <v>5482</v>
      </c>
      <c r="M2709" s="247" t="s">
        <v>5483</v>
      </c>
      <c r="N2709" s="247" t="s">
        <v>5484</v>
      </c>
      <c r="O2709" s="251" t="s">
        <v>32</v>
      </c>
      <c r="P2709" s="252">
        <v>2</v>
      </c>
      <c r="S2709" s="247" t="s">
        <v>26</v>
      </c>
      <c r="T2709" s="247" t="s">
        <v>26</v>
      </c>
      <c r="U2709" s="247" t="s">
        <v>5478</v>
      </c>
      <c r="Z2709" s="253">
        <v>44475</v>
      </c>
    </row>
    <row r="2710" spans="1:26" ht="57.6" x14ac:dyDescent="0.3">
      <c r="A2710" s="247">
        <f>1+A2709</f>
        <v>2709</v>
      </c>
      <c r="B2710" s="247">
        <v>2709</v>
      </c>
      <c r="C2710" s="247">
        <v>129084651</v>
      </c>
      <c r="D2710" s="247" t="s">
        <v>810</v>
      </c>
      <c r="E2710" s="247">
        <v>745268907</v>
      </c>
      <c r="F2710" s="247" t="s">
        <v>956</v>
      </c>
      <c r="G2710" s="247">
        <v>578176688</v>
      </c>
      <c r="H2710" s="247" t="s">
        <v>5485</v>
      </c>
      <c r="I2710" s="247" t="s">
        <v>5489</v>
      </c>
      <c r="J2710" s="247">
        <v>434243220</v>
      </c>
      <c r="K2710" s="247" t="s">
        <v>5097</v>
      </c>
      <c r="L2710" s="247" t="s">
        <v>5486</v>
      </c>
      <c r="M2710" s="247" t="s">
        <v>5487</v>
      </c>
      <c r="N2710" s="247" t="s">
        <v>5488</v>
      </c>
      <c r="O2710" s="251" t="s">
        <v>32</v>
      </c>
      <c r="P2710" s="252">
        <v>3</v>
      </c>
      <c r="R2710" s="247" t="s">
        <v>121</v>
      </c>
      <c r="S2710" s="247" t="s">
        <v>26</v>
      </c>
      <c r="T2710" s="247" t="s">
        <v>26</v>
      </c>
      <c r="U2710" s="247" t="s">
        <v>5478</v>
      </c>
      <c r="Z2710" s="253">
        <v>44475</v>
      </c>
    </row>
    <row r="2711" spans="1:26" ht="57.6" x14ac:dyDescent="0.3">
      <c r="A2711" s="247">
        <f>1+A2710</f>
        <v>2710</v>
      </c>
      <c r="B2711" s="247">
        <v>2710</v>
      </c>
      <c r="C2711" s="247">
        <v>129084651</v>
      </c>
      <c r="D2711" s="247" t="s">
        <v>810</v>
      </c>
      <c r="E2711" s="247">
        <v>745268907</v>
      </c>
      <c r="F2711" s="247" t="s">
        <v>956</v>
      </c>
      <c r="G2711" s="247">
        <v>578176688</v>
      </c>
      <c r="H2711" s="247" t="s">
        <v>5485</v>
      </c>
      <c r="I2711" s="247" t="s">
        <v>5489</v>
      </c>
      <c r="J2711" s="247">
        <v>970604592</v>
      </c>
      <c r="K2711" s="247" t="s">
        <v>5102</v>
      </c>
      <c r="L2711" s="247" t="s">
        <v>5490</v>
      </c>
      <c r="M2711" s="247" t="s">
        <v>5491</v>
      </c>
      <c r="N2711" s="247" t="s">
        <v>5492</v>
      </c>
      <c r="O2711" s="251" t="s">
        <v>32</v>
      </c>
      <c r="P2711" s="252">
        <v>3</v>
      </c>
      <c r="R2711" s="247" t="s">
        <v>121</v>
      </c>
      <c r="S2711" s="247" t="s">
        <v>26</v>
      </c>
      <c r="T2711" s="247" t="s">
        <v>26</v>
      </c>
      <c r="U2711" s="247" t="s">
        <v>5478</v>
      </c>
      <c r="Z2711" s="253">
        <v>44475</v>
      </c>
    </row>
    <row r="2712" spans="1:26" ht="28.8" x14ac:dyDescent="0.3">
      <c r="A2712" s="247">
        <f>1+A2711</f>
        <v>2711</v>
      </c>
      <c r="B2712" s="247">
        <v>2711</v>
      </c>
      <c r="C2712" s="247">
        <v>129084651</v>
      </c>
      <c r="D2712" s="247" t="s">
        <v>810</v>
      </c>
      <c r="E2712" s="247">
        <v>745268907</v>
      </c>
      <c r="F2712" s="247" t="s">
        <v>956</v>
      </c>
      <c r="J2712" s="247">
        <v>922903688</v>
      </c>
      <c r="K2712" s="247" t="s">
        <v>5493</v>
      </c>
      <c r="L2712" s="247" t="s">
        <v>5493</v>
      </c>
      <c r="M2712" s="247" t="s">
        <v>5494</v>
      </c>
      <c r="N2712" s="247" t="s">
        <v>5495</v>
      </c>
      <c r="O2712" s="251" t="s">
        <v>32</v>
      </c>
      <c r="P2712" s="252">
        <v>2</v>
      </c>
      <c r="S2712" s="247" t="s">
        <v>26</v>
      </c>
      <c r="T2712" s="247" t="s">
        <v>26</v>
      </c>
      <c r="U2712" s="247" t="s">
        <v>5496</v>
      </c>
      <c r="Z2712" s="253">
        <v>44475</v>
      </c>
    </row>
    <row r="2713" spans="1:26" ht="28.8" x14ac:dyDescent="0.3">
      <c r="A2713" s="247">
        <f>1+A2712</f>
        <v>2712</v>
      </c>
      <c r="B2713" s="247">
        <v>2712</v>
      </c>
      <c r="C2713" s="247">
        <v>129084651</v>
      </c>
      <c r="D2713" s="247" t="s">
        <v>810</v>
      </c>
      <c r="E2713" s="247">
        <v>745268907</v>
      </c>
      <c r="F2713" s="247" t="s">
        <v>956</v>
      </c>
      <c r="J2713" s="247">
        <v>963284259</v>
      </c>
      <c r="K2713" s="247" t="s">
        <v>5497</v>
      </c>
      <c r="L2713" s="247" t="s">
        <v>5498</v>
      </c>
      <c r="M2713" s="247" t="s">
        <v>5499</v>
      </c>
      <c r="N2713" s="247" t="s">
        <v>5500</v>
      </c>
      <c r="O2713" s="251" t="s">
        <v>32</v>
      </c>
      <c r="P2713" s="252">
        <v>2</v>
      </c>
      <c r="Q2713" s="247">
        <v>104430631</v>
      </c>
      <c r="R2713" s="247" t="s">
        <v>336</v>
      </c>
      <c r="S2713" s="247" t="s">
        <v>26</v>
      </c>
      <c r="T2713" s="247" t="s">
        <v>26</v>
      </c>
      <c r="U2713" s="247" t="s">
        <v>5496</v>
      </c>
    </row>
    <row r="2714" spans="1:26" x14ac:dyDescent="0.3">
      <c r="A2714" s="247">
        <f>1+A2713</f>
        <v>2713</v>
      </c>
      <c r="B2714" s="247">
        <v>2713</v>
      </c>
      <c r="Q2714" s="247">
        <v>353358909</v>
      </c>
      <c r="R2714" s="247" t="s">
        <v>337</v>
      </c>
    </row>
    <row r="2715" spans="1:26" ht="28.8" x14ac:dyDescent="0.3">
      <c r="A2715" s="247">
        <f>1+A2714</f>
        <v>2714</v>
      </c>
      <c r="B2715" s="247">
        <v>2714</v>
      </c>
      <c r="C2715" s="247">
        <v>129084651</v>
      </c>
      <c r="D2715" s="247" t="s">
        <v>810</v>
      </c>
      <c r="E2715" s="247">
        <v>745268907</v>
      </c>
      <c r="F2715" s="247" t="s">
        <v>956</v>
      </c>
      <c r="J2715" s="247">
        <v>615905904</v>
      </c>
      <c r="K2715" s="247" t="s">
        <v>5501</v>
      </c>
      <c r="L2715" s="247" t="s">
        <v>5501</v>
      </c>
      <c r="M2715" s="247" t="s">
        <v>5502</v>
      </c>
      <c r="N2715" s="247" t="s">
        <v>5503</v>
      </c>
      <c r="O2715" s="251" t="s">
        <v>32</v>
      </c>
      <c r="P2715" s="252">
        <v>2</v>
      </c>
      <c r="S2715" s="247" t="s">
        <v>26</v>
      </c>
      <c r="T2715" s="247" t="s">
        <v>26</v>
      </c>
      <c r="U2715" s="247" t="s">
        <v>5496</v>
      </c>
      <c r="Z2715" s="253">
        <v>44475</v>
      </c>
    </row>
    <row r="2716" spans="1:26" ht="43.2" x14ac:dyDescent="0.3">
      <c r="A2716" s="247">
        <f>1+A2715</f>
        <v>2715</v>
      </c>
      <c r="B2716" s="247">
        <v>2715</v>
      </c>
      <c r="C2716" s="247">
        <v>129084651</v>
      </c>
      <c r="D2716" s="247" t="s">
        <v>810</v>
      </c>
      <c r="E2716" s="247">
        <v>745268907</v>
      </c>
      <c r="F2716" s="247" t="s">
        <v>956</v>
      </c>
      <c r="G2716" s="247">
        <v>946710366</v>
      </c>
      <c r="H2716" s="247" t="s">
        <v>5504</v>
      </c>
      <c r="I2716" s="247" t="s">
        <v>5508</v>
      </c>
      <c r="J2716" s="247">
        <v>434243220</v>
      </c>
      <c r="K2716" s="247" t="s">
        <v>5097</v>
      </c>
      <c r="L2716" s="247" t="s">
        <v>5505</v>
      </c>
      <c r="M2716" s="247" t="s">
        <v>5506</v>
      </c>
      <c r="N2716" s="247" t="s">
        <v>5507</v>
      </c>
      <c r="O2716" s="251" t="s">
        <v>32</v>
      </c>
      <c r="P2716" s="252">
        <v>3</v>
      </c>
      <c r="R2716" s="247" t="s">
        <v>121</v>
      </c>
      <c r="S2716" s="247" t="s">
        <v>26</v>
      </c>
      <c r="T2716" s="247" t="s">
        <v>26</v>
      </c>
      <c r="U2716" s="247" t="s">
        <v>5496</v>
      </c>
      <c r="Z2716" s="253">
        <v>44475</v>
      </c>
    </row>
    <row r="2717" spans="1:26" ht="43.2" x14ac:dyDescent="0.3">
      <c r="A2717" s="247">
        <f>1+A2716</f>
        <v>2716</v>
      </c>
      <c r="B2717" s="247">
        <v>2716</v>
      </c>
      <c r="C2717" s="247">
        <v>129084651</v>
      </c>
      <c r="D2717" s="247" t="s">
        <v>810</v>
      </c>
      <c r="E2717" s="247">
        <v>745268907</v>
      </c>
      <c r="F2717" s="247" t="s">
        <v>956</v>
      </c>
      <c r="G2717" s="247">
        <v>946710366</v>
      </c>
      <c r="H2717" s="247" t="s">
        <v>5504</v>
      </c>
      <c r="I2717" s="247" t="s">
        <v>5508</v>
      </c>
      <c r="J2717" s="247">
        <v>970604592</v>
      </c>
      <c r="K2717" s="247" t="s">
        <v>5102</v>
      </c>
      <c r="L2717" s="247" t="s">
        <v>5509</v>
      </c>
      <c r="M2717" s="247" t="s">
        <v>5510</v>
      </c>
      <c r="N2717" s="247" t="s">
        <v>5511</v>
      </c>
      <c r="O2717" s="251" t="s">
        <v>32</v>
      </c>
      <c r="P2717" s="252">
        <v>3</v>
      </c>
      <c r="R2717" s="247" t="s">
        <v>121</v>
      </c>
      <c r="S2717" s="247" t="s">
        <v>26</v>
      </c>
      <c r="T2717" s="247" t="s">
        <v>26</v>
      </c>
      <c r="U2717" s="247" t="s">
        <v>5496</v>
      </c>
      <c r="Z2717" s="253">
        <v>44475</v>
      </c>
    </row>
    <row r="2718" spans="1:26" ht="72" x14ac:dyDescent="0.3">
      <c r="A2718" s="247">
        <f>1+A2717</f>
        <v>2717</v>
      </c>
      <c r="B2718" s="247">
        <v>2717</v>
      </c>
      <c r="C2718" s="247">
        <v>129084651</v>
      </c>
      <c r="D2718" s="247" t="s">
        <v>810</v>
      </c>
      <c r="E2718" s="247">
        <v>745268907</v>
      </c>
      <c r="F2718" s="247" t="s">
        <v>956</v>
      </c>
      <c r="J2718" s="247">
        <v>219538082</v>
      </c>
      <c r="K2718" s="247" t="s">
        <v>5512</v>
      </c>
      <c r="L2718" s="247" t="s">
        <v>5512</v>
      </c>
      <c r="M2718" s="247" t="s">
        <v>5513</v>
      </c>
      <c r="N2718" s="247" t="s">
        <v>5514</v>
      </c>
      <c r="O2718" s="251" t="s">
        <v>32</v>
      </c>
      <c r="P2718" s="252">
        <v>2</v>
      </c>
      <c r="S2718" s="247" t="s">
        <v>26</v>
      </c>
      <c r="T2718" s="247" t="s">
        <v>26</v>
      </c>
      <c r="U2718" s="247" t="s">
        <v>5515</v>
      </c>
      <c r="Z2718" s="253">
        <v>44475</v>
      </c>
    </row>
    <row r="2719" spans="1:26" ht="57.6" x14ac:dyDescent="0.3">
      <c r="A2719" s="247">
        <f>1+A2718</f>
        <v>2718</v>
      </c>
      <c r="B2719" s="247">
        <v>2718</v>
      </c>
      <c r="C2719" s="247">
        <v>129084651</v>
      </c>
      <c r="D2719" s="247" t="s">
        <v>810</v>
      </c>
      <c r="E2719" s="247">
        <v>745268907</v>
      </c>
      <c r="F2719" s="247" t="s">
        <v>956</v>
      </c>
      <c r="J2719" s="247">
        <v>583111732</v>
      </c>
      <c r="K2719" s="247" t="s">
        <v>5516</v>
      </c>
      <c r="L2719" s="247" t="s">
        <v>5516</v>
      </c>
      <c r="M2719" s="247" t="s">
        <v>5517</v>
      </c>
      <c r="N2719" s="247" t="s">
        <v>5518</v>
      </c>
      <c r="O2719" s="251" t="s">
        <v>32</v>
      </c>
      <c r="P2719" s="252">
        <v>2</v>
      </c>
      <c r="Q2719" s="247">
        <v>104430631</v>
      </c>
      <c r="R2719" s="247" t="s">
        <v>336</v>
      </c>
      <c r="S2719" s="247" t="s">
        <v>26</v>
      </c>
      <c r="T2719" s="247" t="s">
        <v>26</v>
      </c>
      <c r="U2719" s="247" t="s">
        <v>5515</v>
      </c>
    </row>
    <row r="2720" spans="1:26" x14ac:dyDescent="0.3">
      <c r="A2720" s="247">
        <f>1+A2719</f>
        <v>2719</v>
      </c>
      <c r="B2720" s="247">
        <v>2719</v>
      </c>
      <c r="Q2720" s="247">
        <v>353358909</v>
      </c>
      <c r="R2720" s="247" t="s">
        <v>337</v>
      </c>
    </row>
    <row r="2721" spans="1:26" ht="72" x14ac:dyDescent="0.3">
      <c r="A2721" s="247">
        <f>1+A2720</f>
        <v>2720</v>
      </c>
      <c r="B2721" s="247">
        <v>2720</v>
      </c>
      <c r="C2721" s="247">
        <v>129084651</v>
      </c>
      <c r="D2721" s="247" t="s">
        <v>810</v>
      </c>
      <c r="E2721" s="247">
        <v>745268907</v>
      </c>
      <c r="F2721" s="247" t="s">
        <v>956</v>
      </c>
      <c r="J2721" s="247">
        <v>603209609</v>
      </c>
      <c r="K2721" s="247" t="s">
        <v>5519</v>
      </c>
      <c r="L2721" s="247" t="s">
        <v>5519</v>
      </c>
      <c r="M2721" s="247" t="s">
        <v>5520</v>
      </c>
      <c r="N2721" s="247" t="s">
        <v>5521</v>
      </c>
      <c r="O2721" s="251" t="s">
        <v>32</v>
      </c>
      <c r="P2721" s="252">
        <v>2</v>
      </c>
      <c r="S2721" s="247" t="s">
        <v>26</v>
      </c>
      <c r="T2721" s="247" t="s">
        <v>26</v>
      </c>
      <c r="U2721" s="247" t="s">
        <v>5515</v>
      </c>
      <c r="Z2721" s="253">
        <v>44475</v>
      </c>
    </row>
    <row r="2722" spans="1:26" ht="72" x14ac:dyDescent="0.3">
      <c r="A2722" s="247">
        <f>1+A2721</f>
        <v>2721</v>
      </c>
      <c r="B2722" s="247">
        <v>2721</v>
      </c>
      <c r="C2722" s="247">
        <v>129084651</v>
      </c>
      <c r="D2722" s="247" t="s">
        <v>810</v>
      </c>
      <c r="E2722" s="247">
        <v>745268907</v>
      </c>
      <c r="F2722" s="247" t="s">
        <v>956</v>
      </c>
      <c r="G2722" s="247">
        <v>824251330</v>
      </c>
      <c r="H2722" s="247" t="s">
        <v>5522</v>
      </c>
      <c r="I2722" s="247" t="s">
        <v>5526</v>
      </c>
      <c r="J2722" s="247">
        <v>434243220</v>
      </c>
      <c r="K2722" s="247" t="s">
        <v>5097</v>
      </c>
      <c r="L2722" s="247" t="s">
        <v>5523</v>
      </c>
      <c r="M2722" s="247" t="s">
        <v>5524</v>
      </c>
      <c r="N2722" s="247" t="s">
        <v>5525</v>
      </c>
      <c r="O2722" s="251" t="s">
        <v>32</v>
      </c>
      <c r="P2722" s="252">
        <v>3</v>
      </c>
      <c r="R2722" s="247" t="s">
        <v>121</v>
      </c>
      <c r="S2722" s="247" t="s">
        <v>26</v>
      </c>
      <c r="T2722" s="247" t="s">
        <v>26</v>
      </c>
      <c r="U2722" s="247" t="s">
        <v>5515</v>
      </c>
      <c r="Z2722" s="253">
        <v>44475</v>
      </c>
    </row>
    <row r="2723" spans="1:26" ht="72" x14ac:dyDescent="0.3">
      <c r="A2723" s="247">
        <f>1+A2722</f>
        <v>2722</v>
      </c>
      <c r="B2723" s="247">
        <v>2722</v>
      </c>
      <c r="C2723" s="247">
        <v>129084651</v>
      </c>
      <c r="D2723" s="247" t="s">
        <v>810</v>
      </c>
      <c r="E2723" s="247">
        <v>745268907</v>
      </c>
      <c r="F2723" s="247" t="s">
        <v>956</v>
      </c>
      <c r="G2723" s="247">
        <v>824251330</v>
      </c>
      <c r="H2723" s="247" t="s">
        <v>5522</v>
      </c>
      <c r="I2723" s="247" t="s">
        <v>5526</v>
      </c>
      <c r="J2723" s="247">
        <v>970604592</v>
      </c>
      <c r="K2723" s="247" t="s">
        <v>5102</v>
      </c>
      <c r="L2723" s="247" t="s">
        <v>5527</v>
      </c>
      <c r="M2723" s="247" t="s">
        <v>5528</v>
      </c>
      <c r="N2723" s="247" t="s">
        <v>5529</v>
      </c>
      <c r="O2723" s="251" t="s">
        <v>32</v>
      </c>
      <c r="P2723" s="252">
        <v>3</v>
      </c>
      <c r="R2723" s="247" t="s">
        <v>121</v>
      </c>
      <c r="S2723" s="247" t="s">
        <v>26</v>
      </c>
      <c r="T2723" s="247" t="s">
        <v>26</v>
      </c>
      <c r="U2723" s="247" t="s">
        <v>5515</v>
      </c>
      <c r="Z2723" s="253">
        <v>44475</v>
      </c>
    </row>
    <row r="2724" spans="1:26" ht="43.2" x14ac:dyDescent="0.3">
      <c r="A2724" s="247">
        <f>1+A2723</f>
        <v>2723</v>
      </c>
      <c r="B2724" s="247">
        <v>2723</v>
      </c>
      <c r="C2724" s="247">
        <v>129084651</v>
      </c>
      <c r="D2724" s="247" t="s">
        <v>810</v>
      </c>
      <c r="E2724" s="247">
        <v>745268907</v>
      </c>
      <c r="F2724" s="247" t="s">
        <v>956</v>
      </c>
      <c r="J2724" s="247">
        <v>912818075</v>
      </c>
      <c r="K2724" s="247" t="s">
        <v>5530</v>
      </c>
      <c r="L2724" s="247" t="s">
        <v>5530</v>
      </c>
      <c r="M2724" s="247" t="s">
        <v>5531</v>
      </c>
      <c r="N2724" s="247" t="s">
        <v>5532</v>
      </c>
      <c r="O2724" s="251" t="s">
        <v>32</v>
      </c>
      <c r="P2724" s="252">
        <v>2</v>
      </c>
      <c r="Q2724" s="247">
        <v>862918284</v>
      </c>
      <c r="R2724" s="247" t="s">
        <v>5452</v>
      </c>
      <c r="S2724" s="247" t="s">
        <v>26</v>
      </c>
      <c r="T2724" s="247" t="s">
        <v>26</v>
      </c>
      <c r="Z2724" s="253">
        <v>44515</v>
      </c>
    </row>
    <row r="2725" spans="1:26" ht="28.8" x14ac:dyDescent="0.3">
      <c r="A2725" s="247">
        <f>1+A2724</f>
        <v>2724</v>
      </c>
      <c r="B2725" s="247">
        <v>2724</v>
      </c>
      <c r="Q2725" s="247">
        <v>275059825</v>
      </c>
      <c r="R2725" s="247" t="s">
        <v>5453</v>
      </c>
    </row>
    <row r="2726" spans="1:26" ht="28.8" x14ac:dyDescent="0.3">
      <c r="A2726" s="247">
        <f>1+A2725</f>
        <v>2725</v>
      </c>
      <c r="B2726" s="247">
        <v>2725</v>
      </c>
      <c r="Q2726" s="247">
        <v>481217808</v>
      </c>
      <c r="R2726" s="247" t="s">
        <v>5454</v>
      </c>
    </row>
    <row r="2727" spans="1:26" ht="28.8" x14ac:dyDescent="0.3">
      <c r="A2727" s="247">
        <f>1+A2726</f>
        <v>2726</v>
      </c>
      <c r="B2727" s="247">
        <v>2726</v>
      </c>
      <c r="Q2727" s="247">
        <v>565450397</v>
      </c>
      <c r="R2727" s="247" t="s">
        <v>5455</v>
      </c>
    </row>
    <row r="2728" spans="1:26" x14ac:dyDescent="0.3">
      <c r="A2728" s="247">
        <f>1+A2727</f>
        <v>2727</v>
      </c>
      <c r="B2728" s="247">
        <v>2727</v>
      </c>
      <c r="Q2728" s="247">
        <v>647504893</v>
      </c>
      <c r="R2728" s="247" t="s">
        <v>5456</v>
      </c>
    </row>
    <row r="2729" spans="1:26" ht="57.6" x14ac:dyDescent="0.3">
      <c r="A2729" s="247">
        <f>1+A2728</f>
        <v>2728</v>
      </c>
      <c r="B2729" s="247">
        <v>2728</v>
      </c>
      <c r="C2729" s="247">
        <v>129084651</v>
      </c>
      <c r="D2729" s="247" t="s">
        <v>810</v>
      </c>
      <c r="E2729" s="247">
        <v>745268907</v>
      </c>
      <c r="F2729" s="247" t="s">
        <v>956</v>
      </c>
      <c r="J2729" s="247">
        <v>138836502</v>
      </c>
      <c r="K2729" s="247" t="s">
        <v>5533</v>
      </c>
      <c r="L2729" s="247" t="s">
        <v>5533</v>
      </c>
      <c r="M2729" s="247" t="s">
        <v>5534</v>
      </c>
      <c r="N2729" s="247" t="s">
        <v>5535</v>
      </c>
      <c r="O2729" s="251" t="s">
        <v>32</v>
      </c>
      <c r="P2729" s="252">
        <v>2</v>
      </c>
      <c r="Q2729" s="247">
        <v>862918284</v>
      </c>
      <c r="R2729" s="247" t="s">
        <v>5452</v>
      </c>
      <c r="S2729" s="247" t="s">
        <v>26</v>
      </c>
      <c r="T2729" s="247" t="s">
        <v>26</v>
      </c>
      <c r="Z2729" s="253">
        <v>44515</v>
      </c>
    </row>
    <row r="2730" spans="1:26" ht="28.8" x14ac:dyDescent="0.3">
      <c r="A2730" s="247">
        <f>1+A2729</f>
        <v>2729</v>
      </c>
      <c r="B2730" s="247">
        <v>2729</v>
      </c>
      <c r="Q2730" s="247">
        <v>275059825</v>
      </c>
      <c r="R2730" s="247" t="s">
        <v>5453</v>
      </c>
    </row>
    <row r="2731" spans="1:26" ht="28.8" x14ac:dyDescent="0.3">
      <c r="A2731" s="247">
        <f>1+A2730</f>
        <v>2730</v>
      </c>
      <c r="B2731" s="247">
        <v>2730</v>
      </c>
      <c r="Q2731" s="247">
        <v>481217808</v>
      </c>
      <c r="R2731" s="247" t="s">
        <v>5454</v>
      </c>
    </row>
    <row r="2732" spans="1:26" ht="28.8" x14ac:dyDescent="0.3">
      <c r="A2732" s="247">
        <f>1+A2731</f>
        <v>2731</v>
      </c>
      <c r="B2732" s="247">
        <v>2731</v>
      </c>
      <c r="Q2732" s="247">
        <v>565450397</v>
      </c>
      <c r="R2732" s="247" t="s">
        <v>5455</v>
      </c>
    </row>
    <row r="2733" spans="1:26" x14ac:dyDescent="0.3">
      <c r="A2733" s="247">
        <f>1+A2732</f>
        <v>2732</v>
      </c>
      <c r="B2733" s="247">
        <v>2732</v>
      </c>
      <c r="Q2733" s="247">
        <v>647504893</v>
      </c>
      <c r="R2733" s="247" t="s">
        <v>5456</v>
      </c>
    </row>
    <row r="2734" spans="1:26" ht="72" x14ac:dyDescent="0.3">
      <c r="A2734" s="247">
        <f>1+A2733</f>
        <v>2733</v>
      </c>
      <c r="B2734" s="247">
        <v>2733</v>
      </c>
      <c r="C2734" s="247">
        <v>129084651</v>
      </c>
      <c r="D2734" s="247" t="s">
        <v>810</v>
      </c>
      <c r="E2734" s="247">
        <v>745268907</v>
      </c>
      <c r="F2734" s="247" t="s">
        <v>956</v>
      </c>
      <c r="J2734" s="247">
        <v>290126991</v>
      </c>
      <c r="K2734" s="247" t="s">
        <v>5536</v>
      </c>
      <c r="L2734" s="247" t="s">
        <v>5536</v>
      </c>
      <c r="M2734" s="247" t="s">
        <v>5537</v>
      </c>
      <c r="N2734" s="247" t="s">
        <v>5538</v>
      </c>
      <c r="O2734" s="251" t="s">
        <v>32</v>
      </c>
      <c r="P2734" s="252">
        <v>2</v>
      </c>
      <c r="Q2734" s="247">
        <v>862918284</v>
      </c>
      <c r="R2734" s="247" t="s">
        <v>5452</v>
      </c>
      <c r="S2734" s="247" t="s">
        <v>26</v>
      </c>
      <c r="T2734" s="247" t="s">
        <v>26</v>
      </c>
      <c r="Z2734" s="253">
        <v>44515</v>
      </c>
    </row>
    <row r="2735" spans="1:26" ht="28.8" x14ac:dyDescent="0.3">
      <c r="A2735" s="247">
        <f>1+A2734</f>
        <v>2734</v>
      </c>
      <c r="B2735" s="247">
        <v>2734</v>
      </c>
      <c r="Q2735" s="247">
        <v>275059825</v>
      </c>
      <c r="R2735" s="247" t="s">
        <v>5453</v>
      </c>
    </row>
    <row r="2736" spans="1:26" ht="28.8" x14ac:dyDescent="0.3">
      <c r="A2736" s="247">
        <f>1+A2735</f>
        <v>2735</v>
      </c>
      <c r="B2736" s="247">
        <v>2735</v>
      </c>
      <c r="Q2736" s="247">
        <v>481217808</v>
      </c>
      <c r="R2736" s="247" t="s">
        <v>5454</v>
      </c>
    </row>
    <row r="2737" spans="1:20" ht="28.8" x14ac:dyDescent="0.3">
      <c r="A2737" s="247">
        <f>1+A2736</f>
        <v>2736</v>
      </c>
      <c r="B2737" s="247">
        <v>2736</v>
      </c>
      <c r="Q2737" s="247">
        <v>565450397</v>
      </c>
      <c r="R2737" s="247" t="s">
        <v>5455</v>
      </c>
    </row>
    <row r="2738" spans="1:20" x14ac:dyDescent="0.3">
      <c r="A2738" s="247">
        <f>1+A2737</f>
        <v>2737</v>
      </c>
      <c r="B2738" s="247">
        <v>2737</v>
      </c>
      <c r="Q2738" s="247">
        <v>647504893</v>
      </c>
      <c r="R2738" s="247" t="s">
        <v>5456</v>
      </c>
    </row>
    <row r="2739" spans="1:20" ht="72" x14ac:dyDescent="0.3">
      <c r="A2739" s="247">
        <f>1+A2738</f>
        <v>2738</v>
      </c>
      <c r="B2739" s="247">
        <v>2738</v>
      </c>
      <c r="C2739" s="247">
        <v>129084651</v>
      </c>
      <c r="D2739" s="247" t="s">
        <v>810</v>
      </c>
      <c r="E2739" s="247">
        <v>745268907</v>
      </c>
      <c r="F2739" s="247" t="s">
        <v>956</v>
      </c>
      <c r="J2739" s="247">
        <v>111235606</v>
      </c>
      <c r="K2739" s="247" t="s">
        <v>5539</v>
      </c>
      <c r="L2739" s="247" t="s">
        <v>5539</v>
      </c>
      <c r="M2739" s="247" t="s">
        <v>5540</v>
      </c>
      <c r="N2739" s="247" t="s">
        <v>5541</v>
      </c>
      <c r="O2739" s="251" t="s">
        <v>32</v>
      </c>
      <c r="P2739" s="252">
        <v>2</v>
      </c>
      <c r="Q2739" s="247">
        <v>104430631</v>
      </c>
      <c r="R2739" s="247" t="s">
        <v>336</v>
      </c>
      <c r="S2739" s="247" t="s">
        <v>26</v>
      </c>
      <c r="T2739" s="247" t="s">
        <v>26</v>
      </c>
    </row>
    <row r="2740" spans="1:20" x14ac:dyDescent="0.3">
      <c r="A2740" s="247">
        <f>1+A2739</f>
        <v>2739</v>
      </c>
      <c r="B2740" s="247">
        <v>2739</v>
      </c>
      <c r="Q2740" s="247">
        <v>353358909</v>
      </c>
      <c r="R2740" s="247" t="s">
        <v>337</v>
      </c>
    </row>
    <row r="2741" spans="1:20" ht="57.6" x14ac:dyDescent="0.3">
      <c r="A2741" s="247">
        <f>1+A2740</f>
        <v>2740</v>
      </c>
      <c r="B2741" s="247">
        <v>2740</v>
      </c>
      <c r="C2741" s="247">
        <v>129084651</v>
      </c>
      <c r="D2741" s="247" t="s">
        <v>810</v>
      </c>
      <c r="E2741" s="247">
        <v>745268907</v>
      </c>
      <c r="F2741" s="247" t="s">
        <v>956</v>
      </c>
      <c r="G2741" s="247">
        <v>946849196</v>
      </c>
      <c r="H2741" s="247" t="s">
        <v>5542</v>
      </c>
      <c r="I2741" s="247" t="s">
        <v>5545</v>
      </c>
      <c r="J2741" s="247">
        <v>729863969</v>
      </c>
      <c r="K2741" s="247" t="s">
        <v>5543</v>
      </c>
      <c r="L2741" s="247" t="s">
        <v>5543</v>
      </c>
      <c r="M2741" s="247" t="s">
        <v>5544</v>
      </c>
      <c r="N2741" s="247">
        <v>0</v>
      </c>
      <c r="O2741" s="251" t="s">
        <v>32</v>
      </c>
      <c r="P2741" s="252">
        <v>2</v>
      </c>
      <c r="Q2741" s="247">
        <v>104430631</v>
      </c>
      <c r="R2741" s="247" t="s">
        <v>336</v>
      </c>
      <c r="S2741" s="247" t="s">
        <v>26</v>
      </c>
      <c r="T2741" s="247" t="s">
        <v>26</v>
      </c>
    </row>
    <row r="2742" spans="1:20" x14ac:dyDescent="0.3">
      <c r="A2742" s="247">
        <f>1+A2741</f>
        <v>2741</v>
      </c>
      <c r="B2742" s="247">
        <v>2741</v>
      </c>
      <c r="Q2742" s="247">
        <v>353358909</v>
      </c>
      <c r="R2742" s="247" t="s">
        <v>337</v>
      </c>
    </row>
    <row r="2743" spans="1:20" ht="57.6" x14ac:dyDescent="0.3">
      <c r="A2743" s="247">
        <f>1+A2742</f>
        <v>2742</v>
      </c>
      <c r="B2743" s="247">
        <v>2742</v>
      </c>
      <c r="C2743" s="247">
        <v>129084651</v>
      </c>
      <c r="D2743" s="247" t="s">
        <v>810</v>
      </c>
      <c r="E2743" s="247">
        <v>745268907</v>
      </c>
      <c r="F2743" s="247" t="s">
        <v>956</v>
      </c>
      <c r="G2743" s="247">
        <v>946849196</v>
      </c>
      <c r="H2743" s="247" t="s">
        <v>5542</v>
      </c>
      <c r="I2743" s="247" t="s">
        <v>5545</v>
      </c>
      <c r="J2743" s="247">
        <v>108104748</v>
      </c>
      <c r="K2743" s="247" t="s">
        <v>5546</v>
      </c>
      <c r="L2743" s="247" t="s">
        <v>5546</v>
      </c>
      <c r="M2743" s="247" t="s">
        <v>5547</v>
      </c>
      <c r="N2743" s="247">
        <v>1</v>
      </c>
      <c r="O2743" s="251" t="s">
        <v>32</v>
      </c>
      <c r="P2743" s="252">
        <v>2</v>
      </c>
      <c r="Q2743" s="247">
        <v>104430631</v>
      </c>
      <c r="R2743" s="247" t="s">
        <v>336</v>
      </c>
      <c r="S2743" s="247" t="s">
        <v>26</v>
      </c>
      <c r="T2743" s="247" t="s">
        <v>26</v>
      </c>
    </row>
    <row r="2744" spans="1:20" x14ac:dyDescent="0.3">
      <c r="A2744" s="247">
        <f>1+A2743</f>
        <v>2743</v>
      </c>
      <c r="B2744" s="247">
        <v>2743</v>
      </c>
      <c r="Q2744" s="247">
        <v>353358909</v>
      </c>
      <c r="R2744" s="247" t="s">
        <v>337</v>
      </c>
    </row>
    <row r="2745" spans="1:20" ht="57.6" x14ac:dyDescent="0.3">
      <c r="A2745" s="247">
        <f>1+A2744</f>
        <v>2744</v>
      </c>
      <c r="B2745" s="247">
        <v>2744</v>
      </c>
      <c r="C2745" s="247">
        <v>129084651</v>
      </c>
      <c r="D2745" s="247" t="s">
        <v>810</v>
      </c>
      <c r="E2745" s="247">
        <v>745268907</v>
      </c>
      <c r="F2745" s="247" t="s">
        <v>956</v>
      </c>
      <c r="G2745" s="247">
        <v>946849196</v>
      </c>
      <c r="H2745" s="247" t="s">
        <v>5542</v>
      </c>
      <c r="I2745" s="247" t="s">
        <v>5545</v>
      </c>
      <c r="J2745" s="247">
        <v>717308596</v>
      </c>
      <c r="K2745" s="247" t="s">
        <v>5548</v>
      </c>
      <c r="L2745" s="247" t="s">
        <v>5548</v>
      </c>
      <c r="M2745" s="247" t="s">
        <v>5549</v>
      </c>
      <c r="N2745" s="247">
        <v>2</v>
      </c>
      <c r="O2745" s="251" t="s">
        <v>32</v>
      </c>
      <c r="P2745" s="252">
        <v>2</v>
      </c>
      <c r="Q2745" s="247">
        <v>104430631</v>
      </c>
      <c r="R2745" s="247" t="s">
        <v>336</v>
      </c>
      <c r="S2745" s="247" t="s">
        <v>26</v>
      </c>
      <c r="T2745" s="247" t="s">
        <v>26</v>
      </c>
    </row>
    <row r="2746" spans="1:20" x14ac:dyDescent="0.3">
      <c r="A2746" s="247">
        <f>1+A2745</f>
        <v>2745</v>
      </c>
      <c r="B2746" s="247">
        <v>2745</v>
      </c>
      <c r="Q2746" s="247">
        <v>353358909</v>
      </c>
      <c r="R2746" s="247" t="s">
        <v>337</v>
      </c>
    </row>
    <row r="2747" spans="1:20" ht="57.6" x14ac:dyDescent="0.3">
      <c r="A2747" s="247">
        <f>1+A2746</f>
        <v>2746</v>
      </c>
      <c r="B2747" s="247">
        <v>2746</v>
      </c>
      <c r="C2747" s="247">
        <v>129084651</v>
      </c>
      <c r="D2747" s="247" t="s">
        <v>810</v>
      </c>
      <c r="E2747" s="247">
        <v>745268907</v>
      </c>
      <c r="F2747" s="247" t="s">
        <v>956</v>
      </c>
      <c r="G2747" s="247">
        <v>946849196</v>
      </c>
      <c r="H2747" s="247" t="s">
        <v>5542</v>
      </c>
      <c r="I2747" s="247" t="s">
        <v>5545</v>
      </c>
      <c r="J2747" s="247">
        <v>746788766</v>
      </c>
      <c r="K2747" s="247" t="s">
        <v>5550</v>
      </c>
      <c r="L2747" s="247" t="s">
        <v>5550</v>
      </c>
      <c r="M2747" s="247" t="s">
        <v>5551</v>
      </c>
      <c r="N2747" s="247">
        <v>3</v>
      </c>
      <c r="O2747" s="251" t="s">
        <v>32</v>
      </c>
      <c r="P2747" s="252">
        <v>2</v>
      </c>
      <c r="Q2747" s="247">
        <v>104430631</v>
      </c>
      <c r="R2747" s="247" t="s">
        <v>336</v>
      </c>
      <c r="S2747" s="247" t="s">
        <v>26</v>
      </c>
      <c r="T2747" s="247" t="s">
        <v>26</v>
      </c>
    </row>
    <row r="2748" spans="1:20" x14ac:dyDescent="0.3">
      <c r="A2748" s="247">
        <f>1+A2747</f>
        <v>2747</v>
      </c>
      <c r="B2748" s="247">
        <v>2747</v>
      </c>
      <c r="Q2748" s="247">
        <v>353358909</v>
      </c>
      <c r="R2748" s="247" t="s">
        <v>337</v>
      </c>
    </row>
    <row r="2749" spans="1:20" ht="57.6" x14ac:dyDescent="0.3">
      <c r="A2749" s="247">
        <f>1+A2748</f>
        <v>2748</v>
      </c>
      <c r="B2749" s="247">
        <v>2748</v>
      </c>
      <c r="C2749" s="247">
        <v>129084651</v>
      </c>
      <c r="D2749" s="247" t="s">
        <v>810</v>
      </c>
      <c r="E2749" s="247">
        <v>745268907</v>
      </c>
      <c r="F2749" s="247" t="s">
        <v>956</v>
      </c>
      <c r="G2749" s="247">
        <v>946849196</v>
      </c>
      <c r="H2749" s="247" t="s">
        <v>5542</v>
      </c>
      <c r="I2749" s="247" t="s">
        <v>5545</v>
      </c>
      <c r="J2749" s="247">
        <v>158214723</v>
      </c>
      <c r="K2749" s="247" t="s">
        <v>5552</v>
      </c>
      <c r="L2749" s="247" t="s">
        <v>5552</v>
      </c>
      <c r="M2749" s="247" t="s">
        <v>5553</v>
      </c>
      <c r="N2749" s="247">
        <v>4</v>
      </c>
      <c r="O2749" s="251" t="s">
        <v>32</v>
      </c>
      <c r="P2749" s="252">
        <v>2</v>
      </c>
      <c r="Q2749" s="247">
        <v>104430631</v>
      </c>
      <c r="R2749" s="247" t="s">
        <v>336</v>
      </c>
      <c r="S2749" s="247" t="s">
        <v>26</v>
      </c>
      <c r="T2749" s="247" t="s">
        <v>26</v>
      </c>
    </row>
    <row r="2750" spans="1:20" x14ac:dyDescent="0.3">
      <c r="A2750" s="247">
        <f>1+A2749</f>
        <v>2749</v>
      </c>
      <c r="B2750" s="247">
        <v>2749</v>
      </c>
      <c r="Q2750" s="247">
        <v>353358909</v>
      </c>
      <c r="R2750" s="247" t="s">
        <v>337</v>
      </c>
    </row>
    <row r="2751" spans="1:20" ht="57.6" x14ac:dyDescent="0.3">
      <c r="A2751" s="247">
        <f>1+A2750</f>
        <v>2750</v>
      </c>
      <c r="B2751" s="247">
        <v>2750</v>
      </c>
      <c r="C2751" s="247">
        <v>129084651</v>
      </c>
      <c r="D2751" s="247" t="s">
        <v>810</v>
      </c>
      <c r="E2751" s="247">
        <v>745268907</v>
      </c>
      <c r="F2751" s="247" t="s">
        <v>956</v>
      </c>
      <c r="G2751" s="247">
        <v>946849196</v>
      </c>
      <c r="H2751" s="247" t="s">
        <v>5542</v>
      </c>
      <c r="I2751" s="247" t="s">
        <v>5545</v>
      </c>
      <c r="J2751" s="247">
        <v>658810736</v>
      </c>
      <c r="K2751" s="247" t="s">
        <v>5554</v>
      </c>
      <c r="L2751" s="247" t="s">
        <v>5554</v>
      </c>
      <c r="M2751" s="247" t="s">
        <v>5555</v>
      </c>
      <c r="N2751" s="247">
        <v>5</v>
      </c>
      <c r="O2751" s="251" t="s">
        <v>32</v>
      </c>
      <c r="P2751" s="252">
        <v>2</v>
      </c>
      <c r="Q2751" s="247">
        <v>104430631</v>
      </c>
      <c r="R2751" s="247" t="s">
        <v>336</v>
      </c>
      <c r="S2751" s="247" t="s">
        <v>26</v>
      </c>
      <c r="T2751" s="247" t="s">
        <v>26</v>
      </c>
    </row>
    <row r="2752" spans="1:20" x14ac:dyDescent="0.3">
      <c r="A2752" s="247">
        <f>1+A2751</f>
        <v>2751</v>
      </c>
      <c r="B2752" s="247">
        <v>2751</v>
      </c>
      <c r="Q2752" s="247">
        <v>353358909</v>
      </c>
      <c r="R2752" s="247" t="s">
        <v>337</v>
      </c>
    </row>
    <row r="2753" spans="1:26" ht="43.2" x14ac:dyDescent="0.3">
      <c r="A2753" s="247">
        <f>1+A2752</f>
        <v>2752</v>
      </c>
      <c r="B2753" s="247">
        <v>2752</v>
      </c>
      <c r="C2753" s="247">
        <v>129084651</v>
      </c>
      <c r="D2753" s="247" t="s">
        <v>810</v>
      </c>
      <c r="E2753" s="247">
        <v>745268907</v>
      </c>
      <c r="F2753" s="247" t="s">
        <v>956</v>
      </c>
      <c r="J2753" s="247">
        <v>797076693</v>
      </c>
      <c r="K2753" s="247" t="s">
        <v>5556</v>
      </c>
      <c r="L2753" s="247" t="s">
        <v>5556</v>
      </c>
      <c r="M2753" s="247" t="s">
        <v>5557</v>
      </c>
      <c r="N2753" s="247" t="s">
        <v>5558</v>
      </c>
      <c r="O2753" s="251" t="s">
        <v>32</v>
      </c>
      <c r="P2753" s="252">
        <v>2</v>
      </c>
      <c r="S2753" s="247" t="s">
        <v>26</v>
      </c>
      <c r="T2753" s="247" t="s">
        <v>26</v>
      </c>
      <c r="Z2753" s="253">
        <v>44475</v>
      </c>
    </row>
    <row r="2754" spans="1:26" ht="72" x14ac:dyDescent="0.3">
      <c r="A2754" s="247">
        <f>1+A2753</f>
        <v>2753</v>
      </c>
      <c r="B2754" s="247">
        <v>2753</v>
      </c>
      <c r="C2754" s="247">
        <v>129084651</v>
      </c>
      <c r="D2754" s="247" t="s">
        <v>810</v>
      </c>
      <c r="E2754" s="247">
        <v>745268907</v>
      </c>
      <c r="F2754" s="247" t="s">
        <v>956</v>
      </c>
      <c r="J2754" s="247">
        <v>984514646</v>
      </c>
      <c r="K2754" s="247" t="s">
        <v>5559</v>
      </c>
      <c r="L2754" s="247" t="s">
        <v>5560</v>
      </c>
      <c r="M2754" s="247" t="s">
        <v>5561</v>
      </c>
      <c r="N2754" s="247" t="s">
        <v>5562</v>
      </c>
      <c r="O2754" s="251" t="s">
        <v>32</v>
      </c>
      <c r="P2754" s="252">
        <v>2</v>
      </c>
      <c r="Q2754" s="247">
        <v>729363341</v>
      </c>
      <c r="R2754" s="247" t="s">
        <v>5563</v>
      </c>
      <c r="S2754" s="247" t="s">
        <v>26</v>
      </c>
      <c r="T2754" s="247" t="s">
        <v>26</v>
      </c>
      <c r="Z2754" s="253">
        <v>44515</v>
      </c>
    </row>
    <row r="2755" spans="1:26" x14ac:dyDescent="0.3">
      <c r="A2755" s="247">
        <f>1+A2754</f>
        <v>2754</v>
      </c>
      <c r="B2755" s="247">
        <v>2754</v>
      </c>
      <c r="Q2755" s="247">
        <v>181786871</v>
      </c>
      <c r="R2755" s="247" t="s">
        <v>5564</v>
      </c>
    </row>
    <row r="2756" spans="1:26" x14ac:dyDescent="0.3">
      <c r="A2756" s="247">
        <f>1+A2755</f>
        <v>2755</v>
      </c>
      <c r="B2756" s="247">
        <v>2755</v>
      </c>
      <c r="Q2756" s="247">
        <v>626911538</v>
      </c>
      <c r="R2756" s="247" t="s">
        <v>5565</v>
      </c>
    </row>
    <row r="2757" spans="1:26" x14ac:dyDescent="0.3">
      <c r="A2757" s="247">
        <f>1+A2756</f>
        <v>2756</v>
      </c>
      <c r="B2757" s="247">
        <v>2756</v>
      </c>
      <c r="Q2757" s="247">
        <v>522395860</v>
      </c>
      <c r="R2757" s="247" t="s">
        <v>5566</v>
      </c>
    </row>
    <row r="2758" spans="1:26" x14ac:dyDescent="0.3">
      <c r="A2758" s="247">
        <f>1+A2757</f>
        <v>2757</v>
      </c>
      <c r="B2758" s="247">
        <v>2757</v>
      </c>
      <c r="Q2758" s="247">
        <v>814242010</v>
      </c>
      <c r="R2758" s="247" t="s">
        <v>5567</v>
      </c>
    </row>
    <row r="2759" spans="1:26" x14ac:dyDescent="0.3">
      <c r="A2759" s="247">
        <f>1+A2758</f>
        <v>2758</v>
      </c>
      <c r="B2759" s="247">
        <v>2758</v>
      </c>
      <c r="Q2759" s="247">
        <v>235613392</v>
      </c>
      <c r="R2759" s="247" t="s">
        <v>5568</v>
      </c>
    </row>
    <row r="2760" spans="1:26" ht="86.4" x14ac:dyDescent="0.3">
      <c r="A2760" s="247">
        <f>1+A2759</f>
        <v>2759</v>
      </c>
      <c r="B2760" s="247">
        <v>2759</v>
      </c>
      <c r="C2760" s="247">
        <v>129084651</v>
      </c>
      <c r="D2760" s="247" t="s">
        <v>810</v>
      </c>
      <c r="E2760" s="247">
        <v>745268907</v>
      </c>
      <c r="F2760" s="247" t="s">
        <v>956</v>
      </c>
      <c r="J2760" s="247">
        <v>414663452</v>
      </c>
      <c r="K2760" s="247" t="s">
        <v>5569</v>
      </c>
      <c r="L2760" s="247" t="s">
        <v>5570</v>
      </c>
      <c r="M2760" s="247" t="s">
        <v>5571</v>
      </c>
      <c r="N2760" s="247" t="s">
        <v>5572</v>
      </c>
      <c r="O2760" s="251" t="s">
        <v>32</v>
      </c>
      <c r="P2760" s="252">
        <v>2</v>
      </c>
      <c r="S2760" s="247" t="s">
        <v>26</v>
      </c>
      <c r="T2760" s="247" t="s">
        <v>26</v>
      </c>
      <c r="Z2760" s="253">
        <v>44475</v>
      </c>
    </row>
    <row r="2761" spans="1:26" ht="43.2" x14ac:dyDescent="0.3">
      <c r="A2761" s="247">
        <f>1+A2760</f>
        <v>2760</v>
      </c>
      <c r="B2761" s="247">
        <v>2760</v>
      </c>
      <c r="C2761" s="247">
        <v>129084651</v>
      </c>
      <c r="D2761" s="247" t="s">
        <v>810</v>
      </c>
      <c r="E2761" s="247">
        <v>745268907</v>
      </c>
      <c r="F2761" s="247" t="s">
        <v>956</v>
      </c>
      <c r="J2761" s="247">
        <v>570187182</v>
      </c>
      <c r="K2761" s="247" t="s">
        <v>5573</v>
      </c>
      <c r="L2761" s="247" t="s">
        <v>5573</v>
      </c>
      <c r="M2761" s="247" t="s">
        <v>5574</v>
      </c>
      <c r="N2761" s="247" t="s">
        <v>5575</v>
      </c>
      <c r="O2761" s="251" t="s">
        <v>32</v>
      </c>
      <c r="P2761" s="252">
        <v>2</v>
      </c>
      <c r="Q2761" s="247">
        <v>104430631</v>
      </c>
      <c r="R2761" s="247" t="s">
        <v>336</v>
      </c>
      <c r="S2761" s="247" t="s">
        <v>26</v>
      </c>
      <c r="T2761" s="247" t="s">
        <v>26</v>
      </c>
    </row>
    <row r="2762" spans="1:26" x14ac:dyDescent="0.3">
      <c r="A2762" s="247">
        <f>1+A2761</f>
        <v>2761</v>
      </c>
      <c r="B2762" s="247">
        <v>2761</v>
      </c>
      <c r="Q2762" s="247">
        <v>353358909</v>
      </c>
      <c r="R2762" s="247" t="s">
        <v>337</v>
      </c>
    </row>
    <row r="2763" spans="1:26" ht="43.2" x14ac:dyDescent="0.3">
      <c r="A2763" s="247">
        <f>1+A2762</f>
        <v>2762</v>
      </c>
      <c r="B2763" s="247">
        <v>2762</v>
      </c>
      <c r="C2763" s="247">
        <v>129084651</v>
      </c>
      <c r="D2763" s="247" t="s">
        <v>810</v>
      </c>
      <c r="E2763" s="247">
        <v>745268907</v>
      </c>
      <c r="F2763" s="247" t="s">
        <v>956</v>
      </c>
      <c r="J2763" s="247">
        <v>557526470</v>
      </c>
      <c r="K2763" s="247" t="s">
        <v>5576</v>
      </c>
      <c r="L2763" s="247" t="s">
        <v>5576</v>
      </c>
      <c r="M2763" s="247" t="s">
        <v>5577</v>
      </c>
      <c r="N2763" s="247" t="s">
        <v>5578</v>
      </c>
      <c r="O2763" s="251" t="s">
        <v>120</v>
      </c>
      <c r="P2763" s="252">
        <v>300</v>
      </c>
      <c r="S2763" s="247" t="s">
        <v>26</v>
      </c>
      <c r="T2763" s="247" t="s">
        <v>26</v>
      </c>
    </row>
    <row r="2764" spans="1:26" ht="43.2" x14ac:dyDescent="0.3">
      <c r="A2764" s="247">
        <f>1+A2763</f>
        <v>2763</v>
      </c>
      <c r="B2764" s="247">
        <v>2763</v>
      </c>
      <c r="C2764" s="247">
        <v>129084651</v>
      </c>
      <c r="D2764" s="247" t="s">
        <v>810</v>
      </c>
      <c r="E2764" s="247">
        <v>745268907</v>
      </c>
      <c r="F2764" s="247" t="s">
        <v>956</v>
      </c>
      <c r="J2764" s="247">
        <v>492822047</v>
      </c>
      <c r="K2764" s="247" t="s">
        <v>5579</v>
      </c>
      <c r="L2764" s="247" t="s">
        <v>5579</v>
      </c>
      <c r="M2764" s="247" t="s">
        <v>5580</v>
      </c>
      <c r="N2764" s="247" t="s">
        <v>5581</v>
      </c>
      <c r="O2764" s="251" t="s">
        <v>32</v>
      </c>
      <c r="P2764" s="252">
        <v>2</v>
      </c>
      <c r="S2764" s="247" t="s">
        <v>26</v>
      </c>
      <c r="T2764" s="247" t="s">
        <v>26</v>
      </c>
      <c r="Z2764" s="253">
        <v>44475</v>
      </c>
    </row>
    <row r="2765" spans="1:26" ht="43.2" x14ac:dyDescent="0.3">
      <c r="A2765" s="247">
        <f>1+A2764</f>
        <v>2764</v>
      </c>
      <c r="B2765" s="247">
        <v>2764</v>
      </c>
      <c r="C2765" s="247">
        <v>129084651</v>
      </c>
      <c r="D2765" s="247" t="s">
        <v>810</v>
      </c>
      <c r="E2765" s="247">
        <v>745268907</v>
      </c>
      <c r="F2765" s="247" t="s">
        <v>956</v>
      </c>
      <c r="J2765" s="247">
        <v>466727144</v>
      </c>
      <c r="K2765" s="247" t="s">
        <v>5582</v>
      </c>
      <c r="L2765" s="247" t="s">
        <v>5583</v>
      </c>
      <c r="M2765" s="247" t="s">
        <v>5584</v>
      </c>
      <c r="N2765" s="247" t="s">
        <v>5585</v>
      </c>
      <c r="O2765" s="251" t="s">
        <v>32</v>
      </c>
      <c r="P2765" s="252">
        <v>2</v>
      </c>
      <c r="Q2765" s="247">
        <v>104430631</v>
      </c>
      <c r="R2765" s="247" t="s">
        <v>336</v>
      </c>
      <c r="S2765" s="247" t="s">
        <v>26</v>
      </c>
      <c r="T2765" s="247" t="s">
        <v>26</v>
      </c>
    </row>
    <row r="2766" spans="1:26" x14ac:dyDescent="0.3">
      <c r="A2766" s="247">
        <f>1+A2765</f>
        <v>2765</v>
      </c>
      <c r="B2766" s="247">
        <v>2765</v>
      </c>
      <c r="Q2766" s="247">
        <v>353358909</v>
      </c>
      <c r="R2766" s="247" t="s">
        <v>337</v>
      </c>
    </row>
    <row r="2767" spans="1:26" ht="43.2" x14ac:dyDescent="0.3">
      <c r="A2767" s="247">
        <f>1+A2766</f>
        <v>2766</v>
      </c>
      <c r="B2767" s="247">
        <v>2766</v>
      </c>
      <c r="C2767" s="247">
        <v>129084651</v>
      </c>
      <c r="D2767" s="247" t="s">
        <v>810</v>
      </c>
      <c r="E2767" s="247">
        <v>745268907</v>
      </c>
      <c r="F2767" s="247" t="s">
        <v>956</v>
      </c>
      <c r="J2767" s="247">
        <v>307736999</v>
      </c>
      <c r="K2767" s="247" t="s">
        <v>5586</v>
      </c>
      <c r="L2767" s="247" t="s">
        <v>5586</v>
      </c>
      <c r="M2767" s="247" t="s">
        <v>5587</v>
      </c>
      <c r="N2767" s="247" t="s">
        <v>5588</v>
      </c>
      <c r="O2767" s="251" t="s">
        <v>32</v>
      </c>
      <c r="P2767" s="252">
        <v>2</v>
      </c>
      <c r="S2767" s="247" t="s">
        <v>26</v>
      </c>
      <c r="T2767" s="247" t="s">
        <v>26</v>
      </c>
      <c r="Z2767" s="253">
        <v>44475</v>
      </c>
    </row>
    <row r="2768" spans="1:26" ht="57.6" x14ac:dyDescent="0.3">
      <c r="A2768" s="247">
        <f>1+A2767</f>
        <v>2767</v>
      </c>
      <c r="B2768" s="247">
        <v>2767</v>
      </c>
      <c r="C2768" s="247">
        <v>129084651</v>
      </c>
      <c r="D2768" s="247" t="s">
        <v>810</v>
      </c>
      <c r="E2768" s="247">
        <v>745268907</v>
      </c>
      <c r="F2768" s="247" t="s">
        <v>956</v>
      </c>
      <c r="G2768" s="247">
        <v>305195766</v>
      </c>
      <c r="H2768" s="247" t="s">
        <v>5589</v>
      </c>
      <c r="I2768" s="247" t="s">
        <v>5594</v>
      </c>
      <c r="J2768" s="247">
        <v>434243220</v>
      </c>
      <c r="K2768" s="247" t="s">
        <v>5097</v>
      </c>
      <c r="L2768" s="247" t="s">
        <v>5590</v>
      </c>
      <c r="M2768" s="247" t="s">
        <v>5591</v>
      </c>
      <c r="N2768" s="247" t="s">
        <v>5592</v>
      </c>
      <c r="O2768" s="251" t="s">
        <v>32</v>
      </c>
      <c r="P2768" s="252">
        <v>3</v>
      </c>
      <c r="R2768" s="247" t="s">
        <v>121</v>
      </c>
      <c r="S2768" s="247" t="s">
        <v>26</v>
      </c>
      <c r="T2768" s="247" t="s">
        <v>26</v>
      </c>
      <c r="U2768" s="247" t="s">
        <v>5593</v>
      </c>
      <c r="Z2768" s="253">
        <v>44484</v>
      </c>
    </row>
    <row r="2769" spans="1:26" ht="57.6" x14ac:dyDescent="0.3">
      <c r="A2769" s="247">
        <f>1+A2768</f>
        <v>2768</v>
      </c>
      <c r="B2769" s="247">
        <v>2768</v>
      </c>
      <c r="C2769" s="247">
        <v>129084651</v>
      </c>
      <c r="D2769" s="247" t="s">
        <v>810</v>
      </c>
      <c r="E2769" s="247">
        <v>745268907</v>
      </c>
      <c r="F2769" s="247" t="s">
        <v>956</v>
      </c>
      <c r="G2769" s="247">
        <v>305195766</v>
      </c>
      <c r="H2769" s="247" t="s">
        <v>5589</v>
      </c>
      <c r="I2769" s="247" t="s">
        <v>5594</v>
      </c>
      <c r="J2769" s="247">
        <v>970604592</v>
      </c>
      <c r="K2769" s="247" t="s">
        <v>5102</v>
      </c>
      <c r="L2769" s="247" t="s">
        <v>5595</v>
      </c>
      <c r="M2769" s="247" t="s">
        <v>5596</v>
      </c>
      <c r="N2769" s="247" t="s">
        <v>5597</v>
      </c>
      <c r="O2769" s="251" t="s">
        <v>32</v>
      </c>
      <c r="P2769" s="252">
        <v>3</v>
      </c>
      <c r="R2769" s="247" t="s">
        <v>121</v>
      </c>
      <c r="S2769" s="247" t="s">
        <v>26</v>
      </c>
      <c r="T2769" s="247" t="s">
        <v>26</v>
      </c>
      <c r="U2769" s="247" t="s">
        <v>5593</v>
      </c>
      <c r="Z2769" s="253">
        <v>44484</v>
      </c>
    </row>
    <row r="2770" spans="1:26" ht="57.6" x14ac:dyDescent="0.3">
      <c r="A2770" s="247">
        <f>1+A2769</f>
        <v>2769</v>
      </c>
      <c r="B2770" s="247">
        <v>2769</v>
      </c>
      <c r="C2770" s="247">
        <v>129084651</v>
      </c>
      <c r="D2770" s="247" t="s">
        <v>810</v>
      </c>
      <c r="E2770" s="247">
        <v>745268907</v>
      </c>
      <c r="F2770" s="247" t="s">
        <v>956</v>
      </c>
      <c r="G2770" s="247">
        <v>392658845</v>
      </c>
      <c r="H2770" s="247" t="s">
        <v>5598</v>
      </c>
      <c r="I2770" s="247" t="s">
        <v>5604</v>
      </c>
      <c r="J2770" s="247">
        <v>699101535</v>
      </c>
      <c r="K2770" s="247" t="s">
        <v>5599</v>
      </c>
      <c r="L2770" s="247" t="s">
        <v>5599</v>
      </c>
      <c r="M2770" s="247" t="s">
        <v>5600</v>
      </c>
      <c r="N2770" s="247" t="s">
        <v>5601</v>
      </c>
      <c r="O2770" s="251" t="s">
        <v>32</v>
      </c>
      <c r="P2770" s="252">
        <v>2</v>
      </c>
      <c r="Q2770" s="247">
        <v>503218834</v>
      </c>
      <c r="R2770" s="247" t="s">
        <v>5602</v>
      </c>
      <c r="S2770" s="247" t="s">
        <v>26</v>
      </c>
      <c r="T2770" s="247" t="s">
        <v>26</v>
      </c>
      <c r="U2770" s="247" t="s">
        <v>5603</v>
      </c>
      <c r="Z2770" s="253">
        <v>44620</v>
      </c>
    </row>
    <row r="2771" spans="1:26" x14ac:dyDescent="0.3">
      <c r="A2771" s="247">
        <f>1+A2770</f>
        <v>2770</v>
      </c>
      <c r="B2771" s="247">
        <v>2770</v>
      </c>
      <c r="Q2771" s="247">
        <v>464753847</v>
      </c>
      <c r="R2771" s="247" t="s">
        <v>5605</v>
      </c>
    </row>
    <row r="2772" spans="1:26" x14ac:dyDescent="0.3">
      <c r="A2772" s="247">
        <f>1+A2771</f>
        <v>2771</v>
      </c>
      <c r="B2772" s="247">
        <v>2771</v>
      </c>
      <c r="Q2772" s="247">
        <v>729681071</v>
      </c>
      <c r="R2772" s="247" t="s">
        <v>5606</v>
      </c>
    </row>
    <row r="2773" spans="1:26" x14ac:dyDescent="0.3">
      <c r="A2773" s="247">
        <f>1+A2772</f>
        <v>2772</v>
      </c>
      <c r="B2773" s="247">
        <v>2772</v>
      </c>
      <c r="Q2773" s="247">
        <v>258023209</v>
      </c>
      <c r="R2773" s="247" t="s">
        <v>5607</v>
      </c>
    </row>
    <row r="2774" spans="1:26" x14ac:dyDescent="0.3">
      <c r="A2774" s="247">
        <f>1+A2773</f>
        <v>2773</v>
      </c>
      <c r="B2774" s="247">
        <v>2773</v>
      </c>
      <c r="Q2774" s="247">
        <v>638092100</v>
      </c>
      <c r="R2774" s="247" t="s">
        <v>5608</v>
      </c>
    </row>
    <row r="2775" spans="1:26" x14ac:dyDescent="0.3">
      <c r="A2775" s="247">
        <f>1+A2774</f>
        <v>2774</v>
      </c>
      <c r="B2775" s="247">
        <v>2774</v>
      </c>
      <c r="Q2775" s="247">
        <v>628177728</v>
      </c>
      <c r="R2775" s="247" t="s">
        <v>5609</v>
      </c>
    </row>
    <row r="2776" spans="1:26" x14ac:dyDescent="0.3">
      <c r="A2776" s="247">
        <f>1+A2775</f>
        <v>2775</v>
      </c>
      <c r="B2776" s="247">
        <v>2775</v>
      </c>
      <c r="Q2776" s="247">
        <v>919739344</v>
      </c>
      <c r="R2776" s="247" t="s">
        <v>5610</v>
      </c>
    </row>
    <row r="2777" spans="1:26" x14ac:dyDescent="0.3">
      <c r="A2777" s="247">
        <f>1+A2776</f>
        <v>2776</v>
      </c>
      <c r="B2777" s="247">
        <v>2776</v>
      </c>
      <c r="Q2777" s="247">
        <v>755558825</v>
      </c>
      <c r="R2777" s="247" t="s">
        <v>5611</v>
      </c>
    </row>
    <row r="2778" spans="1:26" x14ac:dyDescent="0.3">
      <c r="A2778" s="247">
        <f>1+A2777</f>
        <v>2777</v>
      </c>
      <c r="B2778" s="247">
        <v>2777</v>
      </c>
      <c r="Q2778" s="247">
        <v>949555271</v>
      </c>
      <c r="R2778" s="247" t="s">
        <v>5612</v>
      </c>
    </row>
    <row r="2779" spans="1:26" x14ac:dyDescent="0.3">
      <c r="A2779" s="247">
        <f>1+A2778</f>
        <v>2778</v>
      </c>
      <c r="B2779" s="247">
        <v>2778</v>
      </c>
      <c r="Q2779" s="247">
        <v>201002865</v>
      </c>
      <c r="R2779" s="247" t="s">
        <v>5613</v>
      </c>
    </row>
    <row r="2780" spans="1:26" ht="86.4" x14ac:dyDescent="0.3">
      <c r="A2780" s="247">
        <f>1+A2779</f>
        <v>2779</v>
      </c>
      <c r="B2780" s="247">
        <v>2779</v>
      </c>
      <c r="C2780" s="247">
        <v>129084651</v>
      </c>
      <c r="D2780" s="247" t="s">
        <v>810</v>
      </c>
      <c r="E2780" s="247">
        <v>745268907</v>
      </c>
      <c r="F2780" s="247" t="s">
        <v>956</v>
      </c>
      <c r="G2780" s="247">
        <v>392658845</v>
      </c>
      <c r="H2780" s="247" t="s">
        <v>5598</v>
      </c>
      <c r="I2780" s="247" t="s">
        <v>5604</v>
      </c>
      <c r="J2780" s="247">
        <v>652561589</v>
      </c>
      <c r="K2780" s="247" t="s">
        <v>5614</v>
      </c>
      <c r="L2780" s="247" t="s">
        <v>5614</v>
      </c>
      <c r="M2780" s="247" t="s">
        <v>5615</v>
      </c>
      <c r="N2780" s="247" t="s">
        <v>5616</v>
      </c>
      <c r="O2780" s="251" t="s">
        <v>32</v>
      </c>
      <c r="P2780" s="252">
        <v>2</v>
      </c>
      <c r="Q2780" s="247">
        <v>503218834</v>
      </c>
      <c r="R2780" s="247" t="s">
        <v>5602</v>
      </c>
      <c r="S2780" s="247" t="s">
        <v>26</v>
      </c>
      <c r="T2780" s="247" t="s">
        <v>26</v>
      </c>
      <c r="U2780" s="247" t="s">
        <v>5603</v>
      </c>
      <c r="Z2780" s="253">
        <v>44620</v>
      </c>
    </row>
    <row r="2781" spans="1:26" x14ac:dyDescent="0.3">
      <c r="A2781" s="247">
        <f>1+A2780</f>
        <v>2780</v>
      </c>
      <c r="B2781" s="247">
        <v>2780</v>
      </c>
      <c r="Q2781" s="247">
        <v>464753847</v>
      </c>
      <c r="R2781" s="247" t="s">
        <v>5605</v>
      </c>
    </row>
    <row r="2782" spans="1:26" x14ac:dyDescent="0.3">
      <c r="A2782" s="247">
        <f>1+A2781</f>
        <v>2781</v>
      </c>
      <c r="B2782" s="247">
        <v>2781</v>
      </c>
      <c r="Q2782" s="247">
        <v>729681071</v>
      </c>
      <c r="R2782" s="247" t="s">
        <v>5606</v>
      </c>
    </row>
    <row r="2783" spans="1:26" x14ac:dyDescent="0.3">
      <c r="A2783" s="247">
        <f>1+A2782</f>
        <v>2782</v>
      </c>
      <c r="B2783" s="247">
        <v>2782</v>
      </c>
      <c r="Q2783" s="247">
        <v>258023209</v>
      </c>
      <c r="R2783" s="247" t="s">
        <v>5607</v>
      </c>
    </row>
    <row r="2784" spans="1:26" x14ac:dyDescent="0.3">
      <c r="A2784" s="247">
        <f>1+A2783</f>
        <v>2783</v>
      </c>
      <c r="B2784" s="247">
        <v>2783</v>
      </c>
      <c r="Q2784" s="247">
        <v>638092100</v>
      </c>
      <c r="R2784" s="247" t="s">
        <v>5608</v>
      </c>
    </row>
    <row r="2785" spans="1:26" x14ac:dyDescent="0.3">
      <c r="A2785" s="247">
        <f>1+A2784</f>
        <v>2784</v>
      </c>
      <c r="B2785" s="247">
        <v>2784</v>
      </c>
      <c r="Q2785" s="247">
        <v>628177728</v>
      </c>
      <c r="R2785" s="247" t="s">
        <v>5609</v>
      </c>
    </row>
    <row r="2786" spans="1:26" x14ac:dyDescent="0.3">
      <c r="A2786" s="247">
        <f>1+A2785</f>
        <v>2785</v>
      </c>
      <c r="B2786" s="247">
        <v>2785</v>
      </c>
      <c r="Q2786" s="247">
        <v>919739344</v>
      </c>
      <c r="R2786" s="247" t="s">
        <v>5610</v>
      </c>
    </row>
    <row r="2787" spans="1:26" x14ac:dyDescent="0.3">
      <c r="A2787" s="247">
        <f>1+A2786</f>
        <v>2786</v>
      </c>
      <c r="B2787" s="247">
        <v>2786</v>
      </c>
      <c r="Q2787" s="247">
        <v>755558825</v>
      </c>
      <c r="R2787" s="247" t="s">
        <v>5611</v>
      </c>
    </row>
    <row r="2788" spans="1:26" x14ac:dyDescent="0.3">
      <c r="A2788" s="247">
        <f>1+A2787</f>
        <v>2787</v>
      </c>
      <c r="B2788" s="247">
        <v>2787</v>
      </c>
      <c r="Q2788" s="247">
        <v>949555271</v>
      </c>
      <c r="R2788" s="247" t="s">
        <v>5612</v>
      </c>
    </row>
    <row r="2789" spans="1:26" x14ac:dyDescent="0.3">
      <c r="A2789" s="247">
        <f>1+A2788</f>
        <v>2788</v>
      </c>
      <c r="B2789" s="247">
        <v>2788</v>
      </c>
      <c r="Q2789" s="247">
        <v>201002865</v>
      </c>
      <c r="R2789" s="247" t="s">
        <v>5613</v>
      </c>
    </row>
    <row r="2790" spans="1:26" ht="86.4" x14ac:dyDescent="0.3">
      <c r="A2790" s="247">
        <f>1+A2789</f>
        <v>2789</v>
      </c>
      <c r="B2790" s="247">
        <v>2789</v>
      </c>
      <c r="C2790" s="247">
        <v>129084651</v>
      </c>
      <c r="D2790" s="247" t="s">
        <v>810</v>
      </c>
      <c r="E2790" s="247">
        <v>745268907</v>
      </c>
      <c r="F2790" s="247" t="s">
        <v>956</v>
      </c>
      <c r="G2790" s="247">
        <v>392658845</v>
      </c>
      <c r="H2790" s="247" t="s">
        <v>5598</v>
      </c>
      <c r="I2790" s="247" t="s">
        <v>5604</v>
      </c>
      <c r="J2790" s="247">
        <v>589522790</v>
      </c>
      <c r="K2790" s="247" t="s">
        <v>5617</v>
      </c>
      <c r="L2790" s="247" t="s">
        <v>5617</v>
      </c>
      <c r="M2790" s="247" t="s">
        <v>5618</v>
      </c>
      <c r="N2790" s="247" t="s">
        <v>5619</v>
      </c>
      <c r="O2790" s="251" t="s">
        <v>32</v>
      </c>
      <c r="P2790" s="252">
        <v>2</v>
      </c>
      <c r="Q2790" s="247">
        <v>503218834</v>
      </c>
      <c r="R2790" s="247" t="s">
        <v>5602</v>
      </c>
      <c r="S2790" s="247" t="s">
        <v>26</v>
      </c>
      <c r="T2790" s="247" t="s">
        <v>26</v>
      </c>
      <c r="U2790" s="247" t="s">
        <v>5603</v>
      </c>
      <c r="Z2790" s="253">
        <v>44620</v>
      </c>
    </row>
    <row r="2791" spans="1:26" x14ac:dyDescent="0.3">
      <c r="A2791" s="247">
        <f>1+A2790</f>
        <v>2790</v>
      </c>
      <c r="B2791" s="247">
        <v>2790</v>
      </c>
      <c r="Q2791" s="247">
        <v>464753847</v>
      </c>
      <c r="R2791" s="247" t="s">
        <v>5605</v>
      </c>
    </row>
    <row r="2792" spans="1:26" x14ac:dyDescent="0.3">
      <c r="A2792" s="247">
        <f>1+A2791</f>
        <v>2791</v>
      </c>
      <c r="B2792" s="247">
        <v>2791</v>
      </c>
      <c r="Q2792" s="247">
        <v>729681071</v>
      </c>
      <c r="R2792" s="247" t="s">
        <v>5606</v>
      </c>
    </row>
    <row r="2793" spans="1:26" x14ac:dyDescent="0.3">
      <c r="A2793" s="247">
        <f>1+A2792</f>
        <v>2792</v>
      </c>
      <c r="B2793" s="247">
        <v>2792</v>
      </c>
      <c r="Q2793" s="247">
        <v>258023209</v>
      </c>
      <c r="R2793" s="247" t="s">
        <v>5607</v>
      </c>
    </row>
    <row r="2794" spans="1:26" x14ac:dyDescent="0.3">
      <c r="A2794" s="247">
        <f>1+A2793</f>
        <v>2793</v>
      </c>
      <c r="B2794" s="247">
        <v>2793</v>
      </c>
      <c r="Q2794" s="247">
        <v>638092100</v>
      </c>
      <c r="R2794" s="247" t="s">
        <v>5608</v>
      </c>
    </row>
    <row r="2795" spans="1:26" x14ac:dyDescent="0.3">
      <c r="A2795" s="247">
        <f>1+A2794</f>
        <v>2794</v>
      </c>
      <c r="B2795" s="247">
        <v>2794</v>
      </c>
      <c r="Q2795" s="247">
        <v>628177728</v>
      </c>
      <c r="R2795" s="247" t="s">
        <v>5609</v>
      </c>
    </row>
    <row r="2796" spans="1:26" x14ac:dyDescent="0.3">
      <c r="A2796" s="247">
        <f>1+A2795</f>
        <v>2795</v>
      </c>
      <c r="B2796" s="247">
        <v>2795</v>
      </c>
      <c r="Q2796" s="247">
        <v>919739344</v>
      </c>
      <c r="R2796" s="247" t="s">
        <v>5610</v>
      </c>
    </row>
    <row r="2797" spans="1:26" x14ac:dyDescent="0.3">
      <c r="A2797" s="247">
        <f>1+A2796</f>
        <v>2796</v>
      </c>
      <c r="B2797" s="247">
        <v>2796</v>
      </c>
      <c r="Q2797" s="247">
        <v>755558825</v>
      </c>
      <c r="R2797" s="247" t="s">
        <v>5611</v>
      </c>
    </row>
    <row r="2798" spans="1:26" x14ac:dyDescent="0.3">
      <c r="A2798" s="247">
        <f>1+A2797</f>
        <v>2797</v>
      </c>
      <c r="B2798" s="247">
        <v>2797</v>
      </c>
      <c r="Q2798" s="247">
        <v>949555271</v>
      </c>
      <c r="R2798" s="247" t="s">
        <v>5612</v>
      </c>
    </row>
    <row r="2799" spans="1:26" x14ac:dyDescent="0.3">
      <c r="A2799" s="247">
        <f>1+A2798</f>
        <v>2798</v>
      </c>
      <c r="B2799" s="247">
        <v>2798</v>
      </c>
      <c r="Q2799" s="247">
        <v>201002865</v>
      </c>
      <c r="R2799" s="247" t="s">
        <v>5613</v>
      </c>
    </row>
    <row r="2800" spans="1:26" ht="115.2" x14ac:dyDescent="0.3">
      <c r="A2800" s="247">
        <f>1+A2799</f>
        <v>2799</v>
      </c>
      <c r="B2800" s="247">
        <v>2799</v>
      </c>
      <c r="C2800" s="247">
        <v>129084651</v>
      </c>
      <c r="D2800" s="247" t="s">
        <v>810</v>
      </c>
      <c r="E2800" s="247">
        <v>745268907</v>
      </c>
      <c r="F2800" s="247" t="s">
        <v>956</v>
      </c>
      <c r="G2800" s="247">
        <v>392658845</v>
      </c>
      <c r="H2800" s="247" t="s">
        <v>5598</v>
      </c>
      <c r="I2800" s="247" t="s">
        <v>5604</v>
      </c>
      <c r="J2800" s="247">
        <v>239572239</v>
      </c>
      <c r="K2800" s="247" t="s">
        <v>5620</v>
      </c>
      <c r="L2800" s="247" t="s">
        <v>5620</v>
      </c>
      <c r="M2800" s="247" t="s">
        <v>5621</v>
      </c>
      <c r="N2800" s="247" t="s">
        <v>5622</v>
      </c>
      <c r="O2800" s="251" t="s">
        <v>32</v>
      </c>
      <c r="P2800" s="252">
        <v>2</v>
      </c>
      <c r="Q2800" s="247">
        <v>503218834</v>
      </c>
      <c r="R2800" s="247" t="s">
        <v>5602</v>
      </c>
      <c r="S2800" s="247" t="s">
        <v>26</v>
      </c>
      <c r="T2800" s="247" t="s">
        <v>26</v>
      </c>
      <c r="U2800" s="247" t="s">
        <v>5603</v>
      </c>
      <c r="Z2800" s="253">
        <v>44620</v>
      </c>
    </row>
    <row r="2801" spans="1:26" x14ac:dyDescent="0.3">
      <c r="A2801" s="247">
        <f>1+A2800</f>
        <v>2800</v>
      </c>
      <c r="B2801" s="247">
        <v>2800</v>
      </c>
      <c r="Q2801" s="247">
        <v>464753847</v>
      </c>
      <c r="R2801" s="247" t="s">
        <v>5605</v>
      </c>
    </row>
    <row r="2802" spans="1:26" x14ac:dyDescent="0.3">
      <c r="A2802" s="247">
        <f>1+A2801</f>
        <v>2801</v>
      </c>
      <c r="B2802" s="247">
        <v>2801</v>
      </c>
      <c r="Q2802" s="247">
        <v>729681071</v>
      </c>
      <c r="R2802" s="247" t="s">
        <v>5606</v>
      </c>
    </row>
    <row r="2803" spans="1:26" x14ac:dyDescent="0.3">
      <c r="A2803" s="247">
        <f>1+A2802</f>
        <v>2802</v>
      </c>
      <c r="B2803" s="247">
        <v>2802</v>
      </c>
      <c r="Q2803" s="247">
        <v>258023209</v>
      </c>
      <c r="R2803" s="247" t="s">
        <v>5607</v>
      </c>
    </row>
    <row r="2804" spans="1:26" x14ac:dyDescent="0.3">
      <c r="A2804" s="247">
        <f>1+A2803</f>
        <v>2803</v>
      </c>
      <c r="B2804" s="247">
        <v>2803</v>
      </c>
      <c r="Q2804" s="247">
        <v>638092100</v>
      </c>
      <c r="R2804" s="247" t="s">
        <v>5608</v>
      </c>
    </row>
    <row r="2805" spans="1:26" x14ac:dyDescent="0.3">
      <c r="A2805" s="247">
        <f>1+A2804</f>
        <v>2804</v>
      </c>
      <c r="B2805" s="247">
        <v>2804</v>
      </c>
      <c r="Q2805" s="247">
        <v>628177728</v>
      </c>
      <c r="R2805" s="247" t="s">
        <v>5609</v>
      </c>
    </row>
    <row r="2806" spans="1:26" x14ac:dyDescent="0.3">
      <c r="A2806" s="247">
        <f>1+A2805</f>
        <v>2805</v>
      </c>
      <c r="B2806" s="247">
        <v>2805</v>
      </c>
      <c r="Q2806" s="247">
        <v>919739344</v>
      </c>
      <c r="R2806" s="247" t="s">
        <v>5610</v>
      </c>
    </row>
    <row r="2807" spans="1:26" x14ac:dyDescent="0.3">
      <c r="A2807" s="247">
        <f>1+A2806</f>
        <v>2806</v>
      </c>
      <c r="B2807" s="247">
        <v>2806</v>
      </c>
      <c r="Q2807" s="247">
        <v>755558825</v>
      </c>
      <c r="R2807" s="247" t="s">
        <v>5611</v>
      </c>
    </row>
    <row r="2808" spans="1:26" x14ac:dyDescent="0.3">
      <c r="A2808" s="247">
        <f>1+A2807</f>
        <v>2807</v>
      </c>
      <c r="B2808" s="247">
        <v>2807</v>
      </c>
      <c r="Q2808" s="247">
        <v>949555271</v>
      </c>
      <c r="R2808" s="247" t="s">
        <v>5612</v>
      </c>
    </row>
    <row r="2809" spans="1:26" x14ac:dyDescent="0.3">
      <c r="A2809" s="247">
        <f>1+A2808</f>
        <v>2808</v>
      </c>
      <c r="B2809" s="247">
        <v>2808</v>
      </c>
      <c r="Q2809" s="247">
        <v>201002865</v>
      </c>
      <c r="R2809" s="247" t="s">
        <v>5613</v>
      </c>
    </row>
    <row r="2810" spans="1:26" ht="57.6" x14ac:dyDescent="0.3">
      <c r="A2810" s="247">
        <f>1+A2809</f>
        <v>2809</v>
      </c>
      <c r="B2810" s="247">
        <v>2809</v>
      </c>
      <c r="C2810" s="247">
        <v>129084651</v>
      </c>
      <c r="D2810" s="247" t="s">
        <v>810</v>
      </c>
      <c r="E2810" s="247">
        <v>745268907</v>
      </c>
      <c r="F2810" s="247" t="s">
        <v>956</v>
      </c>
      <c r="G2810" s="247">
        <v>649352910</v>
      </c>
      <c r="H2810" s="247" t="s">
        <v>5623</v>
      </c>
      <c r="I2810" s="247" t="s">
        <v>5627</v>
      </c>
      <c r="J2810" s="247">
        <v>654385712</v>
      </c>
      <c r="K2810" s="247" t="s">
        <v>5624</v>
      </c>
      <c r="L2810" s="247" t="s">
        <v>5624</v>
      </c>
      <c r="M2810" s="247" t="s">
        <v>5625</v>
      </c>
      <c r="N2810" s="247" t="s">
        <v>5626</v>
      </c>
      <c r="O2810" s="251" t="s">
        <v>32</v>
      </c>
      <c r="P2810" s="252">
        <v>2</v>
      </c>
      <c r="Q2810" s="247">
        <v>503218834</v>
      </c>
      <c r="R2810" s="247" t="s">
        <v>5602</v>
      </c>
      <c r="S2810" s="247" t="s">
        <v>26</v>
      </c>
      <c r="T2810" s="247" t="s">
        <v>26</v>
      </c>
      <c r="U2810" s="247" t="s">
        <v>5603</v>
      </c>
      <c r="Z2810" s="253">
        <v>44620</v>
      </c>
    </row>
    <row r="2811" spans="1:26" x14ac:dyDescent="0.3">
      <c r="A2811" s="247">
        <f>1+A2810</f>
        <v>2810</v>
      </c>
      <c r="B2811" s="247">
        <v>2810</v>
      </c>
      <c r="Q2811" s="247">
        <v>464753847</v>
      </c>
      <c r="R2811" s="247" t="s">
        <v>5605</v>
      </c>
    </row>
    <row r="2812" spans="1:26" x14ac:dyDescent="0.3">
      <c r="A2812" s="247">
        <f>1+A2811</f>
        <v>2811</v>
      </c>
      <c r="B2812" s="247">
        <v>2811</v>
      </c>
      <c r="Q2812" s="247">
        <v>729681071</v>
      </c>
      <c r="R2812" s="247" t="s">
        <v>5606</v>
      </c>
    </row>
    <row r="2813" spans="1:26" x14ac:dyDescent="0.3">
      <c r="A2813" s="247">
        <f>1+A2812</f>
        <v>2812</v>
      </c>
      <c r="B2813" s="247">
        <v>2812</v>
      </c>
      <c r="Q2813" s="247">
        <v>258023209</v>
      </c>
      <c r="R2813" s="247" t="s">
        <v>5607</v>
      </c>
    </row>
    <row r="2814" spans="1:26" x14ac:dyDescent="0.3">
      <c r="A2814" s="247">
        <f>1+A2813</f>
        <v>2813</v>
      </c>
      <c r="B2814" s="247">
        <v>2813</v>
      </c>
      <c r="Q2814" s="247">
        <v>638092100</v>
      </c>
      <c r="R2814" s="247" t="s">
        <v>5608</v>
      </c>
    </row>
    <row r="2815" spans="1:26" x14ac:dyDescent="0.3">
      <c r="A2815" s="247">
        <f>1+A2814</f>
        <v>2814</v>
      </c>
      <c r="B2815" s="247">
        <v>2814</v>
      </c>
      <c r="Q2815" s="247">
        <v>628177728</v>
      </c>
      <c r="R2815" s="247" t="s">
        <v>5609</v>
      </c>
    </row>
    <row r="2816" spans="1:26" x14ac:dyDescent="0.3">
      <c r="A2816" s="247">
        <f>1+A2815</f>
        <v>2815</v>
      </c>
      <c r="B2816" s="247">
        <v>2815</v>
      </c>
      <c r="Q2816" s="247">
        <v>919739344</v>
      </c>
      <c r="R2816" s="247" t="s">
        <v>5610</v>
      </c>
    </row>
    <row r="2817" spans="1:26" x14ac:dyDescent="0.3">
      <c r="A2817" s="247">
        <f>1+A2816</f>
        <v>2816</v>
      </c>
      <c r="B2817" s="247">
        <v>2816</v>
      </c>
      <c r="Q2817" s="247">
        <v>755558825</v>
      </c>
      <c r="R2817" s="247" t="s">
        <v>5611</v>
      </c>
    </row>
    <row r="2818" spans="1:26" x14ac:dyDescent="0.3">
      <c r="A2818" s="247">
        <f>1+A2817</f>
        <v>2817</v>
      </c>
      <c r="B2818" s="247">
        <v>2817</v>
      </c>
      <c r="Q2818" s="247">
        <v>949555271</v>
      </c>
      <c r="R2818" s="247" t="s">
        <v>5612</v>
      </c>
    </row>
    <row r="2819" spans="1:26" x14ac:dyDescent="0.3">
      <c r="A2819" s="247">
        <f>1+A2818</f>
        <v>2818</v>
      </c>
      <c r="B2819" s="247">
        <v>2818</v>
      </c>
      <c r="Q2819" s="247">
        <v>201002865</v>
      </c>
      <c r="R2819" s="247" t="s">
        <v>5613</v>
      </c>
    </row>
    <row r="2820" spans="1:26" ht="72" x14ac:dyDescent="0.3">
      <c r="A2820" s="247">
        <f>1+A2819</f>
        <v>2819</v>
      </c>
      <c r="B2820" s="247">
        <v>2819</v>
      </c>
      <c r="C2820" s="247">
        <v>129084651</v>
      </c>
      <c r="D2820" s="247" t="s">
        <v>810</v>
      </c>
      <c r="E2820" s="247">
        <v>745268907</v>
      </c>
      <c r="F2820" s="247" t="s">
        <v>956</v>
      </c>
      <c r="G2820" s="247">
        <v>649352910</v>
      </c>
      <c r="H2820" s="247" t="s">
        <v>5623</v>
      </c>
      <c r="I2820" s="247" t="s">
        <v>5627</v>
      </c>
      <c r="J2820" s="247">
        <v>263483736</v>
      </c>
      <c r="K2820" s="247" t="s">
        <v>5628</v>
      </c>
      <c r="L2820" s="247" t="s">
        <v>5628</v>
      </c>
      <c r="M2820" s="247" t="s">
        <v>5629</v>
      </c>
      <c r="N2820" s="247" t="s">
        <v>5630</v>
      </c>
      <c r="O2820" s="251" t="s">
        <v>32</v>
      </c>
      <c r="P2820" s="252">
        <v>2</v>
      </c>
      <c r="Q2820" s="247">
        <v>503218834</v>
      </c>
      <c r="R2820" s="247" t="s">
        <v>5602</v>
      </c>
      <c r="S2820" s="247" t="s">
        <v>26</v>
      </c>
      <c r="T2820" s="247" t="s">
        <v>26</v>
      </c>
      <c r="U2820" s="247" t="s">
        <v>5603</v>
      </c>
      <c r="Z2820" s="253">
        <v>44620</v>
      </c>
    </row>
    <row r="2821" spans="1:26" x14ac:dyDescent="0.3">
      <c r="A2821" s="247">
        <f>1+A2820</f>
        <v>2820</v>
      </c>
      <c r="B2821" s="247">
        <v>2820</v>
      </c>
      <c r="Q2821" s="247">
        <v>464753847</v>
      </c>
      <c r="R2821" s="247" t="s">
        <v>5605</v>
      </c>
    </row>
    <row r="2822" spans="1:26" x14ac:dyDescent="0.3">
      <c r="A2822" s="247">
        <f>1+A2821</f>
        <v>2821</v>
      </c>
      <c r="B2822" s="247">
        <v>2821</v>
      </c>
      <c r="Q2822" s="247">
        <v>729681071</v>
      </c>
      <c r="R2822" s="247" t="s">
        <v>5606</v>
      </c>
    </row>
    <row r="2823" spans="1:26" x14ac:dyDescent="0.3">
      <c r="A2823" s="247">
        <f>1+A2822</f>
        <v>2822</v>
      </c>
      <c r="B2823" s="247">
        <v>2822</v>
      </c>
      <c r="Q2823" s="247">
        <v>258023209</v>
      </c>
      <c r="R2823" s="247" t="s">
        <v>5607</v>
      </c>
    </row>
    <row r="2824" spans="1:26" x14ac:dyDescent="0.3">
      <c r="A2824" s="247">
        <f>1+A2823</f>
        <v>2823</v>
      </c>
      <c r="B2824" s="247">
        <v>2823</v>
      </c>
      <c r="Q2824" s="247">
        <v>638092100</v>
      </c>
      <c r="R2824" s="247" t="s">
        <v>5608</v>
      </c>
    </row>
    <row r="2825" spans="1:26" x14ac:dyDescent="0.3">
      <c r="A2825" s="247">
        <f>1+A2824</f>
        <v>2824</v>
      </c>
      <c r="B2825" s="247">
        <v>2824</v>
      </c>
      <c r="Q2825" s="247">
        <v>628177728</v>
      </c>
      <c r="R2825" s="247" t="s">
        <v>5609</v>
      </c>
    </row>
    <row r="2826" spans="1:26" x14ac:dyDescent="0.3">
      <c r="A2826" s="247">
        <f>1+A2825</f>
        <v>2825</v>
      </c>
      <c r="B2826" s="247">
        <v>2825</v>
      </c>
      <c r="Q2826" s="247">
        <v>919739344</v>
      </c>
      <c r="R2826" s="247" t="s">
        <v>5610</v>
      </c>
    </row>
    <row r="2827" spans="1:26" x14ac:dyDescent="0.3">
      <c r="A2827" s="247">
        <f>1+A2826</f>
        <v>2826</v>
      </c>
      <c r="B2827" s="247">
        <v>2826</v>
      </c>
      <c r="Q2827" s="247">
        <v>755558825</v>
      </c>
      <c r="R2827" s="247" t="s">
        <v>5611</v>
      </c>
    </row>
    <row r="2828" spans="1:26" x14ac:dyDescent="0.3">
      <c r="A2828" s="247">
        <f>1+A2827</f>
        <v>2827</v>
      </c>
      <c r="B2828" s="247">
        <v>2827</v>
      </c>
      <c r="Q2828" s="247">
        <v>949555271</v>
      </c>
      <c r="R2828" s="247" t="s">
        <v>5612</v>
      </c>
    </row>
    <row r="2829" spans="1:26" x14ac:dyDescent="0.3">
      <c r="A2829" s="247">
        <f>1+A2828</f>
        <v>2828</v>
      </c>
      <c r="B2829" s="247">
        <v>2828</v>
      </c>
      <c r="Q2829" s="247">
        <v>201002865</v>
      </c>
      <c r="R2829" s="247" t="s">
        <v>5613</v>
      </c>
    </row>
    <row r="2830" spans="1:26" ht="86.4" x14ac:dyDescent="0.3">
      <c r="A2830" s="247">
        <f>1+A2829</f>
        <v>2829</v>
      </c>
      <c r="B2830" s="247">
        <v>2829</v>
      </c>
      <c r="C2830" s="247">
        <v>129084651</v>
      </c>
      <c r="D2830" s="247" t="s">
        <v>810</v>
      </c>
      <c r="E2830" s="247">
        <v>745268907</v>
      </c>
      <c r="F2830" s="247" t="s">
        <v>956</v>
      </c>
      <c r="G2830" s="247">
        <v>649352910</v>
      </c>
      <c r="H2830" s="247" t="s">
        <v>5623</v>
      </c>
      <c r="I2830" s="247" t="s">
        <v>5627</v>
      </c>
      <c r="J2830" s="247">
        <v>806746224</v>
      </c>
      <c r="K2830" s="247" t="s">
        <v>5631</v>
      </c>
      <c r="L2830" s="247" t="s">
        <v>5631</v>
      </c>
      <c r="M2830" s="247" t="s">
        <v>5632</v>
      </c>
      <c r="N2830" s="247" t="s">
        <v>5633</v>
      </c>
      <c r="O2830" s="251" t="s">
        <v>32</v>
      </c>
      <c r="P2830" s="252">
        <v>2</v>
      </c>
      <c r="Q2830" s="247">
        <v>503218834</v>
      </c>
      <c r="R2830" s="247" t="s">
        <v>5602</v>
      </c>
      <c r="S2830" s="247" t="s">
        <v>26</v>
      </c>
      <c r="T2830" s="247" t="s">
        <v>26</v>
      </c>
      <c r="U2830" s="247" t="s">
        <v>5603</v>
      </c>
      <c r="Z2830" s="253">
        <v>44620</v>
      </c>
    </row>
    <row r="2831" spans="1:26" x14ac:dyDescent="0.3">
      <c r="A2831" s="247">
        <f>1+A2830</f>
        <v>2830</v>
      </c>
      <c r="B2831" s="247">
        <v>2830</v>
      </c>
      <c r="Q2831" s="247">
        <v>464753847</v>
      </c>
      <c r="R2831" s="247" t="s">
        <v>5605</v>
      </c>
    </row>
    <row r="2832" spans="1:26" x14ac:dyDescent="0.3">
      <c r="A2832" s="247">
        <f>1+A2831</f>
        <v>2831</v>
      </c>
      <c r="B2832" s="247">
        <v>2831</v>
      </c>
      <c r="Q2832" s="247">
        <v>729681071</v>
      </c>
      <c r="R2832" s="247" t="s">
        <v>5606</v>
      </c>
    </row>
    <row r="2833" spans="1:26" x14ac:dyDescent="0.3">
      <c r="A2833" s="247">
        <f>1+A2832</f>
        <v>2832</v>
      </c>
      <c r="B2833" s="247">
        <v>2832</v>
      </c>
      <c r="Q2833" s="247">
        <v>258023209</v>
      </c>
      <c r="R2833" s="247" t="s">
        <v>5607</v>
      </c>
    </row>
    <row r="2834" spans="1:26" x14ac:dyDescent="0.3">
      <c r="A2834" s="247">
        <f>1+A2833</f>
        <v>2833</v>
      </c>
      <c r="B2834" s="247">
        <v>2833</v>
      </c>
      <c r="Q2834" s="247">
        <v>638092100</v>
      </c>
      <c r="R2834" s="247" t="s">
        <v>5608</v>
      </c>
    </row>
    <row r="2835" spans="1:26" x14ac:dyDescent="0.3">
      <c r="A2835" s="247">
        <f>1+A2834</f>
        <v>2834</v>
      </c>
      <c r="B2835" s="247">
        <v>2834</v>
      </c>
      <c r="Q2835" s="247">
        <v>628177728</v>
      </c>
      <c r="R2835" s="247" t="s">
        <v>5609</v>
      </c>
    </row>
    <row r="2836" spans="1:26" x14ac:dyDescent="0.3">
      <c r="A2836" s="247">
        <f>1+A2835</f>
        <v>2835</v>
      </c>
      <c r="B2836" s="247">
        <v>2835</v>
      </c>
      <c r="Q2836" s="247">
        <v>919739344</v>
      </c>
      <c r="R2836" s="247" t="s">
        <v>5610</v>
      </c>
    </row>
    <row r="2837" spans="1:26" x14ac:dyDescent="0.3">
      <c r="A2837" s="247">
        <f>1+A2836</f>
        <v>2836</v>
      </c>
      <c r="B2837" s="247">
        <v>2836</v>
      </c>
      <c r="Q2837" s="247">
        <v>755558825</v>
      </c>
      <c r="R2837" s="247" t="s">
        <v>5611</v>
      </c>
    </row>
    <row r="2838" spans="1:26" x14ac:dyDescent="0.3">
      <c r="A2838" s="247">
        <f>1+A2837</f>
        <v>2837</v>
      </c>
      <c r="B2838" s="247">
        <v>2837</v>
      </c>
      <c r="Q2838" s="247">
        <v>949555271</v>
      </c>
      <c r="R2838" s="247" t="s">
        <v>5612</v>
      </c>
    </row>
    <row r="2839" spans="1:26" x14ac:dyDescent="0.3">
      <c r="A2839" s="247">
        <f>1+A2838</f>
        <v>2838</v>
      </c>
      <c r="B2839" s="247">
        <v>2838</v>
      </c>
      <c r="Q2839" s="247">
        <v>201002865</v>
      </c>
      <c r="R2839" s="247" t="s">
        <v>5613</v>
      </c>
    </row>
    <row r="2840" spans="1:26" ht="43.2" x14ac:dyDescent="0.3">
      <c r="A2840" s="247">
        <f>1+A2839</f>
        <v>2839</v>
      </c>
      <c r="B2840" s="247">
        <v>2839</v>
      </c>
      <c r="C2840" s="247">
        <v>129084651</v>
      </c>
      <c r="D2840" s="247" t="s">
        <v>810</v>
      </c>
      <c r="E2840" s="247">
        <v>745268907</v>
      </c>
      <c r="F2840" s="247" t="s">
        <v>956</v>
      </c>
      <c r="G2840" s="247">
        <v>649352910</v>
      </c>
      <c r="H2840" s="247" t="s">
        <v>5623</v>
      </c>
      <c r="I2840" s="247" t="s">
        <v>5627</v>
      </c>
      <c r="J2840" s="247">
        <v>396649512</v>
      </c>
      <c r="K2840" s="247" t="s">
        <v>5634</v>
      </c>
      <c r="L2840" s="247" t="s">
        <v>5634</v>
      </c>
      <c r="M2840" s="247" t="s">
        <v>5635</v>
      </c>
      <c r="N2840" s="247" t="s">
        <v>5636</v>
      </c>
      <c r="O2840" s="251" t="s">
        <v>32</v>
      </c>
      <c r="P2840" s="252">
        <v>2</v>
      </c>
      <c r="Q2840" s="247">
        <v>503218834</v>
      </c>
      <c r="R2840" s="247" t="s">
        <v>5602</v>
      </c>
      <c r="S2840" s="247" t="s">
        <v>26</v>
      </c>
      <c r="T2840" s="247" t="s">
        <v>26</v>
      </c>
      <c r="U2840" s="247" t="s">
        <v>5603</v>
      </c>
      <c r="Z2840" s="253">
        <v>44620</v>
      </c>
    </row>
    <row r="2841" spans="1:26" x14ac:dyDescent="0.3">
      <c r="A2841" s="247">
        <f>1+A2840</f>
        <v>2840</v>
      </c>
      <c r="B2841" s="247">
        <v>2840</v>
      </c>
      <c r="Q2841" s="247">
        <v>464753847</v>
      </c>
      <c r="R2841" s="247" t="s">
        <v>5605</v>
      </c>
    </row>
    <row r="2842" spans="1:26" x14ac:dyDescent="0.3">
      <c r="A2842" s="247">
        <f>1+A2841</f>
        <v>2841</v>
      </c>
      <c r="B2842" s="247">
        <v>2841</v>
      </c>
      <c r="Q2842" s="247">
        <v>729681071</v>
      </c>
      <c r="R2842" s="247" t="s">
        <v>5606</v>
      </c>
    </row>
    <row r="2843" spans="1:26" x14ac:dyDescent="0.3">
      <c r="A2843" s="247">
        <f>1+A2842</f>
        <v>2842</v>
      </c>
      <c r="B2843" s="247">
        <v>2842</v>
      </c>
      <c r="Q2843" s="247">
        <v>258023209</v>
      </c>
      <c r="R2843" s="247" t="s">
        <v>5607</v>
      </c>
    </row>
    <row r="2844" spans="1:26" x14ac:dyDescent="0.3">
      <c r="A2844" s="247">
        <f>1+A2843</f>
        <v>2843</v>
      </c>
      <c r="B2844" s="247">
        <v>2843</v>
      </c>
      <c r="Q2844" s="247">
        <v>638092100</v>
      </c>
      <c r="R2844" s="247" t="s">
        <v>5608</v>
      </c>
    </row>
    <row r="2845" spans="1:26" x14ac:dyDescent="0.3">
      <c r="A2845" s="247">
        <f>1+A2844</f>
        <v>2844</v>
      </c>
      <c r="B2845" s="247">
        <v>2844</v>
      </c>
      <c r="Q2845" s="247">
        <v>628177728</v>
      </c>
      <c r="R2845" s="247" t="s">
        <v>5609</v>
      </c>
    </row>
    <row r="2846" spans="1:26" x14ac:dyDescent="0.3">
      <c r="A2846" s="247">
        <f>1+A2845</f>
        <v>2845</v>
      </c>
      <c r="B2846" s="247">
        <v>2845</v>
      </c>
      <c r="Q2846" s="247">
        <v>919739344</v>
      </c>
      <c r="R2846" s="247" t="s">
        <v>5610</v>
      </c>
    </row>
    <row r="2847" spans="1:26" x14ac:dyDescent="0.3">
      <c r="A2847" s="247">
        <f>1+A2846</f>
        <v>2846</v>
      </c>
      <c r="B2847" s="247">
        <v>2846</v>
      </c>
      <c r="Q2847" s="247">
        <v>755558825</v>
      </c>
      <c r="R2847" s="247" t="s">
        <v>5611</v>
      </c>
    </row>
    <row r="2848" spans="1:26" x14ac:dyDescent="0.3">
      <c r="A2848" s="247">
        <f>1+A2847</f>
        <v>2847</v>
      </c>
      <c r="B2848" s="247">
        <v>2847</v>
      </c>
      <c r="Q2848" s="247">
        <v>949555271</v>
      </c>
      <c r="R2848" s="247" t="s">
        <v>5612</v>
      </c>
    </row>
    <row r="2849" spans="1:26" x14ac:dyDescent="0.3">
      <c r="A2849" s="247">
        <f>1+A2848</f>
        <v>2848</v>
      </c>
      <c r="B2849" s="247">
        <v>2848</v>
      </c>
      <c r="Q2849" s="247">
        <v>201002865</v>
      </c>
      <c r="R2849" s="247" t="s">
        <v>5613</v>
      </c>
    </row>
    <row r="2850" spans="1:26" ht="43.2" x14ac:dyDescent="0.3">
      <c r="A2850" s="247">
        <f>1+A2849</f>
        <v>2849</v>
      </c>
      <c r="B2850" s="247">
        <v>2849</v>
      </c>
      <c r="C2850" s="247">
        <v>129084651</v>
      </c>
      <c r="D2850" s="247" t="s">
        <v>810</v>
      </c>
      <c r="E2850" s="247">
        <v>745268907</v>
      </c>
      <c r="F2850" s="247" t="s">
        <v>956</v>
      </c>
      <c r="G2850" s="247">
        <v>733547268</v>
      </c>
      <c r="H2850" s="247" t="s">
        <v>5637</v>
      </c>
      <c r="I2850" s="247" t="s">
        <v>5641</v>
      </c>
      <c r="J2850" s="247">
        <v>980120253</v>
      </c>
      <c r="K2850" s="247" t="s">
        <v>5638</v>
      </c>
      <c r="L2850" s="247" t="s">
        <v>5638</v>
      </c>
      <c r="M2850" s="247" t="s">
        <v>5639</v>
      </c>
      <c r="N2850" s="247" t="s">
        <v>5640</v>
      </c>
      <c r="O2850" s="251" t="s">
        <v>32</v>
      </c>
      <c r="P2850" s="252">
        <v>2</v>
      </c>
      <c r="Q2850" s="247">
        <v>648960871</v>
      </c>
      <c r="R2850" s="247" t="s">
        <v>4805</v>
      </c>
      <c r="S2850" s="247" t="s">
        <v>26</v>
      </c>
      <c r="T2850" s="247" t="s">
        <v>26</v>
      </c>
      <c r="U2850" s="247" t="s">
        <v>5603</v>
      </c>
      <c r="Z2850" s="253">
        <v>44515</v>
      </c>
    </row>
    <row r="2851" spans="1:26" x14ac:dyDescent="0.3">
      <c r="A2851" s="247">
        <f>1+A2850</f>
        <v>2850</v>
      </c>
      <c r="B2851" s="247">
        <v>2850</v>
      </c>
      <c r="Q2851" s="247">
        <v>239152340</v>
      </c>
      <c r="R2851" s="247" t="s">
        <v>5642</v>
      </c>
    </row>
    <row r="2852" spans="1:26" x14ac:dyDescent="0.3">
      <c r="A2852" s="247">
        <f>1+A2851</f>
        <v>2851</v>
      </c>
      <c r="B2852" s="247">
        <v>2851</v>
      </c>
      <c r="Q2852" s="247">
        <v>582006876</v>
      </c>
      <c r="R2852" s="247" t="s">
        <v>5643</v>
      </c>
    </row>
    <row r="2853" spans="1:26" x14ac:dyDescent="0.3">
      <c r="A2853" s="247">
        <f>1+A2852</f>
        <v>2852</v>
      </c>
      <c r="B2853" s="247">
        <v>2852</v>
      </c>
      <c r="Q2853" s="247">
        <v>645894551</v>
      </c>
      <c r="R2853" s="247" t="s">
        <v>5644</v>
      </c>
    </row>
    <row r="2854" spans="1:26" x14ac:dyDescent="0.3">
      <c r="A2854" s="247">
        <f>1+A2853</f>
        <v>2853</v>
      </c>
      <c r="B2854" s="247">
        <v>2853</v>
      </c>
      <c r="Q2854" s="247">
        <v>996315715</v>
      </c>
      <c r="R2854" s="247" t="s">
        <v>5645</v>
      </c>
    </row>
    <row r="2855" spans="1:26" x14ac:dyDescent="0.3">
      <c r="A2855" s="247">
        <f>1+A2854</f>
        <v>2854</v>
      </c>
      <c r="B2855" s="247">
        <v>2854</v>
      </c>
      <c r="Q2855" s="247">
        <v>671267928</v>
      </c>
      <c r="R2855" s="247" t="s">
        <v>5646</v>
      </c>
    </row>
    <row r="2856" spans="1:26" x14ac:dyDescent="0.3">
      <c r="A2856" s="247">
        <f>1+A2855</f>
        <v>2855</v>
      </c>
      <c r="B2856" s="247">
        <v>2855</v>
      </c>
      <c r="Q2856" s="247">
        <v>647504893</v>
      </c>
      <c r="R2856" s="247" t="s">
        <v>5647</v>
      </c>
    </row>
    <row r="2857" spans="1:26" ht="72" x14ac:dyDescent="0.3">
      <c r="A2857" s="247">
        <f>1+A2856</f>
        <v>2856</v>
      </c>
      <c r="B2857" s="247">
        <v>2856</v>
      </c>
      <c r="C2857" s="247">
        <v>129084651</v>
      </c>
      <c r="D2857" s="247" t="s">
        <v>810</v>
      </c>
      <c r="E2857" s="247">
        <v>745268907</v>
      </c>
      <c r="F2857" s="247" t="s">
        <v>956</v>
      </c>
      <c r="G2857" s="247">
        <v>733547268</v>
      </c>
      <c r="H2857" s="247" t="s">
        <v>5637</v>
      </c>
      <c r="I2857" s="247" t="s">
        <v>5641</v>
      </c>
      <c r="J2857" s="247">
        <v>993029890</v>
      </c>
      <c r="K2857" s="247" t="s">
        <v>5648</v>
      </c>
      <c r="L2857" s="247" t="s">
        <v>5648</v>
      </c>
      <c r="M2857" s="247" t="s">
        <v>5649</v>
      </c>
      <c r="N2857" s="247" t="s">
        <v>5650</v>
      </c>
      <c r="O2857" s="251" t="s">
        <v>32</v>
      </c>
      <c r="P2857" s="252">
        <v>2</v>
      </c>
      <c r="Q2857" s="247">
        <v>648960871</v>
      </c>
      <c r="R2857" s="247" t="s">
        <v>4805</v>
      </c>
      <c r="S2857" s="247" t="s">
        <v>26</v>
      </c>
      <c r="T2857" s="247" t="s">
        <v>26</v>
      </c>
      <c r="U2857" s="247" t="s">
        <v>5603</v>
      </c>
      <c r="Z2857" s="253">
        <v>44515</v>
      </c>
    </row>
    <row r="2858" spans="1:26" x14ac:dyDescent="0.3">
      <c r="A2858" s="247">
        <f>1+A2857</f>
        <v>2857</v>
      </c>
      <c r="B2858" s="247">
        <v>2857</v>
      </c>
      <c r="Q2858" s="247">
        <v>239152340</v>
      </c>
      <c r="R2858" s="247" t="s">
        <v>5642</v>
      </c>
    </row>
    <row r="2859" spans="1:26" x14ac:dyDescent="0.3">
      <c r="A2859" s="247">
        <f>1+A2858</f>
        <v>2858</v>
      </c>
      <c r="B2859" s="247">
        <v>2858</v>
      </c>
      <c r="Q2859" s="247">
        <v>582006876</v>
      </c>
      <c r="R2859" s="247" t="s">
        <v>5643</v>
      </c>
    </row>
    <row r="2860" spans="1:26" x14ac:dyDescent="0.3">
      <c r="A2860" s="247">
        <f>1+A2859</f>
        <v>2859</v>
      </c>
      <c r="B2860" s="247">
        <v>2859</v>
      </c>
      <c r="Q2860" s="247">
        <v>645894551</v>
      </c>
      <c r="R2860" s="247" t="s">
        <v>5644</v>
      </c>
    </row>
    <row r="2861" spans="1:26" x14ac:dyDescent="0.3">
      <c r="A2861" s="247">
        <f>1+A2860</f>
        <v>2860</v>
      </c>
      <c r="B2861" s="247">
        <v>2860</v>
      </c>
      <c r="Q2861" s="247">
        <v>996315715</v>
      </c>
      <c r="R2861" s="247" t="s">
        <v>5645</v>
      </c>
    </row>
    <row r="2862" spans="1:26" x14ac:dyDescent="0.3">
      <c r="A2862" s="247">
        <f>1+A2861</f>
        <v>2861</v>
      </c>
      <c r="B2862" s="247">
        <v>2861</v>
      </c>
      <c r="Q2862" s="247">
        <v>671267928</v>
      </c>
      <c r="R2862" s="247" t="s">
        <v>5646</v>
      </c>
    </row>
    <row r="2863" spans="1:26" x14ac:dyDescent="0.3">
      <c r="A2863" s="247">
        <f>1+A2862</f>
        <v>2862</v>
      </c>
      <c r="B2863" s="247">
        <v>2862</v>
      </c>
      <c r="Q2863" s="247">
        <v>647504893</v>
      </c>
      <c r="R2863" s="247" t="s">
        <v>5647</v>
      </c>
    </row>
    <row r="2864" spans="1:26" ht="57.6" x14ac:dyDescent="0.3">
      <c r="A2864" s="247">
        <f>1+A2863</f>
        <v>2863</v>
      </c>
      <c r="B2864" s="247">
        <v>2863</v>
      </c>
      <c r="C2864" s="247">
        <v>129084651</v>
      </c>
      <c r="D2864" s="247" t="s">
        <v>810</v>
      </c>
      <c r="E2864" s="247">
        <v>745268907</v>
      </c>
      <c r="F2864" s="247" t="s">
        <v>956</v>
      </c>
      <c r="G2864" s="247">
        <v>733547268</v>
      </c>
      <c r="H2864" s="247" t="s">
        <v>5637</v>
      </c>
      <c r="I2864" s="247" t="s">
        <v>5641</v>
      </c>
      <c r="J2864" s="247">
        <v>980196073</v>
      </c>
      <c r="K2864" s="247" t="s">
        <v>5651</v>
      </c>
      <c r="L2864" s="247" t="s">
        <v>5651</v>
      </c>
      <c r="M2864" s="247" t="s">
        <v>5652</v>
      </c>
      <c r="N2864" s="247" t="s">
        <v>5653</v>
      </c>
      <c r="O2864" s="251" t="s">
        <v>32</v>
      </c>
      <c r="P2864" s="252">
        <v>2</v>
      </c>
      <c r="Q2864" s="247">
        <v>648960871</v>
      </c>
      <c r="R2864" s="247" t="s">
        <v>4805</v>
      </c>
      <c r="S2864" s="247" t="s">
        <v>26</v>
      </c>
      <c r="T2864" s="247" t="s">
        <v>26</v>
      </c>
      <c r="U2864" s="247" t="s">
        <v>5603</v>
      </c>
      <c r="Z2864" s="253">
        <v>44515</v>
      </c>
    </row>
    <row r="2865" spans="1:26" x14ac:dyDescent="0.3">
      <c r="A2865" s="247">
        <f>1+A2864</f>
        <v>2864</v>
      </c>
      <c r="B2865" s="247">
        <v>2864</v>
      </c>
      <c r="Q2865" s="247">
        <v>239152340</v>
      </c>
      <c r="R2865" s="247" t="s">
        <v>5642</v>
      </c>
    </row>
    <row r="2866" spans="1:26" x14ac:dyDescent="0.3">
      <c r="A2866" s="247">
        <f>1+A2865</f>
        <v>2865</v>
      </c>
      <c r="B2866" s="247">
        <v>2865</v>
      </c>
      <c r="Q2866" s="247">
        <v>582006876</v>
      </c>
      <c r="R2866" s="247" t="s">
        <v>5643</v>
      </c>
    </row>
    <row r="2867" spans="1:26" x14ac:dyDescent="0.3">
      <c r="A2867" s="247">
        <f>1+A2866</f>
        <v>2866</v>
      </c>
      <c r="B2867" s="247">
        <v>2866</v>
      </c>
      <c r="Q2867" s="247">
        <v>645894551</v>
      </c>
      <c r="R2867" s="247" t="s">
        <v>5644</v>
      </c>
    </row>
    <row r="2868" spans="1:26" x14ac:dyDescent="0.3">
      <c r="A2868" s="247">
        <f>1+A2867</f>
        <v>2867</v>
      </c>
      <c r="B2868" s="247">
        <v>2867</v>
      </c>
      <c r="Q2868" s="247">
        <v>996315715</v>
      </c>
      <c r="R2868" s="247" t="s">
        <v>5645</v>
      </c>
    </row>
    <row r="2869" spans="1:26" x14ac:dyDescent="0.3">
      <c r="A2869" s="247">
        <f>1+A2868</f>
        <v>2868</v>
      </c>
      <c r="B2869" s="247">
        <v>2868</v>
      </c>
      <c r="Q2869" s="247">
        <v>671267928</v>
      </c>
      <c r="R2869" s="247" t="s">
        <v>5646</v>
      </c>
    </row>
    <row r="2870" spans="1:26" x14ac:dyDescent="0.3">
      <c r="A2870" s="247">
        <f>1+A2869</f>
        <v>2869</v>
      </c>
      <c r="B2870" s="247">
        <v>2869</v>
      </c>
      <c r="Q2870" s="247">
        <v>647504893</v>
      </c>
      <c r="R2870" s="247" t="s">
        <v>5647</v>
      </c>
    </row>
    <row r="2871" spans="1:26" ht="57.6" x14ac:dyDescent="0.3">
      <c r="A2871" s="247">
        <f>1+A2870</f>
        <v>2870</v>
      </c>
      <c r="B2871" s="247">
        <v>2870</v>
      </c>
      <c r="C2871" s="247">
        <v>129084651</v>
      </c>
      <c r="D2871" s="247" t="s">
        <v>810</v>
      </c>
      <c r="E2871" s="247">
        <v>745268907</v>
      </c>
      <c r="F2871" s="247" t="s">
        <v>956</v>
      </c>
      <c r="G2871" s="247">
        <v>733547268</v>
      </c>
      <c r="H2871" s="247" t="s">
        <v>5637</v>
      </c>
      <c r="I2871" s="247" t="s">
        <v>5641</v>
      </c>
      <c r="J2871" s="247">
        <v>115422925</v>
      </c>
      <c r="K2871" s="247" t="s">
        <v>5654</v>
      </c>
      <c r="L2871" s="247" t="s">
        <v>5654</v>
      </c>
      <c r="M2871" s="247" t="s">
        <v>5655</v>
      </c>
      <c r="N2871" s="247" t="s">
        <v>5656</v>
      </c>
      <c r="O2871" s="251" t="s">
        <v>32</v>
      </c>
      <c r="P2871" s="252">
        <v>2</v>
      </c>
      <c r="Q2871" s="247">
        <v>648960871</v>
      </c>
      <c r="R2871" s="247" t="s">
        <v>4805</v>
      </c>
      <c r="S2871" s="247" t="s">
        <v>26</v>
      </c>
      <c r="T2871" s="247" t="s">
        <v>26</v>
      </c>
      <c r="U2871" s="247" t="s">
        <v>5603</v>
      </c>
      <c r="Z2871" s="253">
        <v>44515</v>
      </c>
    </row>
    <row r="2872" spans="1:26" x14ac:dyDescent="0.3">
      <c r="A2872" s="247">
        <f>1+A2871</f>
        <v>2871</v>
      </c>
      <c r="B2872" s="247">
        <v>2871</v>
      </c>
      <c r="Q2872" s="247">
        <v>239152340</v>
      </c>
      <c r="R2872" s="247" t="s">
        <v>5642</v>
      </c>
    </row>
    <row r="2873" spans="1:26" x14ac:dyDescent="0.3">
      <c r="A2873" s="247">
        <f>1+A2872</f>
        <v>2872</v>
      </c>
      <c r="B2873" s="247">
        <v>2872</v>
      </c>
      <c r="Q2873" s="247">
        <v>582006876</v>
      </c>
      <c r="R2873" s="247" t="s">
        <v>5643</v>
      </c>
    </row>
    <row r="2874" spans="1:26" x14ac:dyDescent="0.3">
      <c r="A2874" s="247">
        <f>1+A2873</f>
        <v>2873</v>
      </c>
      <c r="B2874" s="247">
        <v>2873</v>
      </c>
      <c r="Q2874" s="247">
        <v>645894551</v>
      </c>
      <c r="R2874" s="247" t="s">
        <v>5644</v>
      </c>
    </row>
    <row r="2875" spans="1:26" x14ac:dyDescent="0.3">
      <c r="A2875" s="247">
        <f>1+A2874</f>
        <v>2874</v>
      </c>
      <c r="B2875" s="247">
        <v>2874</v>
      </c>
      <c r="Q2875" s="247">
        <v>996315715</v>
      </c>
      <c r="R2875" s="247" t="s">
        <v>5645</v>
      </c>
    </row>
    <row r="2876" spans="1:26" x14ac:dyDescent="0.3">
      <c r="A2876" s="247">
        <f>1+A2875</f>
        <v>2875</v>
      </c>
      <c r="B2876" s="247">
        <v>2875</v>
      </c>
      <c r="Q2876" s="247">
        <v>671267928</v>
      </c>
      <c r="R2876" s="247" t="s">
        <v>5646</v>
      </c>
    </row>
    <row r="2877" spans="1:26" x14ac:dyDescent="0.3">
      <c r="A2877" s="247">
        <f>1+A2876</f>
        <v>2876</v>
      </c>
      <c r="B2877" s="247">
        <v>2876</v>
      </c>
      <c r="Q2877" s="247">
        <v>647504893</v>
      </c>
      <c r="R2877" s="247" t="s">
        <v>5647</v>
      </c>
    </row>
    <row r="2878" spans="1:26" ht="57.6" x14ac:dyDescent="0.3">
      <c r="A2878" s="247">
        <f>1+A2877</f>
        <v>2877</v>
      </c>
      <c r="B2878" s="247">
        <v>2877</v>
      </c>
      <c r="C2878" s="247">
        <v>129084651</v>
      </c>
      <c r="D2878" s="247" t="s">
        <v>810</v>
      </c>
      <c r="E2878" s="247">
        <v>745268907</v>
      </c>
      <c r="F2878" s="247" t="s">
        <v>956</v>
      </c>
      <c r="G2878" s="247">
        <v>733547268</v>
      </c>
      <c r="H2878" s="247" t="s">
        <v>5637</v>
      </c>
      <c r="I2878" s="247" t="s">
        <v>5641</v>
      </c>
      <c r="J2878" s="247">
        <v>151161693</v>
      </c>
      <c r="K2878" s="247" t="s">
        <v>5657</v>
      </c>
      <c r="L2878" s="247" t="s">
        <v>5657</v>
      </c>
      <c r="M2878" s="247" t="s">
        <v>5658</v>
      </c>
      <c r="N2878" s="247" t="s">
        <v>5659</v>
      </c>
      <c r="O2878" s="251" t="s">
        <v>32</v>
      </c>
      <c r="P2878" s="252">
        <v>2</v>
      </c>
      <c r="Q2878" s="247">
        <v>648960871</v>
      </c>
      <c r="R2878" s="247" t="s">
        <v>4805</v>
      </c>
      <c r="S2878" s="247" t="s">
        <v>26</v>
      </c>
      <c r="T2878" s="247" t="s">
        <v>26</v>
      </c>
      <c r="U2878" s="247" t="s">
        <v>5603</v>
      </c>
      <c r="Z2878" s="253">
        <v>44515</v>
      </c>
    </row>
    <row r="2879" spans="1:26" x14ac:dyDescent="0.3">
      <c r="A2879" s="247">
        <f>1+A2878</f>
        <v>2878</v>
      </c>
      <c r="B2879" s="247">
        <v>2878</v>
      </c>
      <c r="Q2879" s="247">
        <v>239152340</v>
      </c>
      <c r="R2879" s="247" t="s">
        <v>5642</v>
      </c>
    </row>
    <row r="2880" spans="1:26" x14ac:dyDescent="0.3">
      <c r="A2880" s="247">
        <f>1+A2879</f>
        <v>2879</v>
      </c>
      <c r="B2880" s="247">
        <v>2879</v>
      </c>
      <c r="Q2880" s="247">
        <v>582006876</v>
      </c>
      <c r="R2880" s="247" t="s">
        <v>5643</v>
      </c>
    </row>
    <row r="2881" spans="1:26" x14ac:dyDescent="0.3">
      <c r="A2881" s="247">
        <f>1+A2880</f>
        <v>2880</v>
      </c>
      <c r="B2881" s="247">
        <v>2880</v>
      </c>
      <c r="Q2881" s="247">
        <v>645894551</v>
      </c>
      <c r="R2881" s="247" t="s">
        <v>5644</v>
      </c>
    </row>
    <row r="2882" spans="1:26" x14ac:dyDescent="0.3">
      <c r="A2882" s="247">
        <f>1+A2881</f>
        <v>2881</v>
      </c>
      <c r="B2882" s="247">
        <v>2881</v>
      </c>
      <c r="Q2882" s="247">
        <v>996315715</v>
      </c>
      <c r="R2882" s="247" t="s">
        <v>5645</v>
      </c>
    </row>
    <row r="2883" spans="1:26" x14ac:dyDescent="0.3">
      <c r="A2883" s="247">
        <f>1+A2882</f>
        <v>2882</v>
      </c>
      <c r="B2883" s="247">
        <v>2882</v>
      </c>
      <c r="Q2883" s="247">
        <v>671267928</v>
      </c>
      <c r="R2883" s="247" t="s">
        <v>5646</v>
      </c>
    </row>
    <row r="2884" spans="1:26" x14ac:dyDescent="0.3">
      <c r="A2884" s="247">
        <f>1+A2883</f>
        <v>2883</v>
      </c>
      <c r="B2884" s="247">
        <v>2883</v>
      </c>
      <c r="Q2884" s="247">
        <v>647504893</v>
      </c>
      <c r="R2884" s="247" t="s">
        <v>5647</v>
      </c>
    </row>
    <row r="2885" spans="1:26" ht="57.6" x14ac:dyDescent="0.3">
      <c r="A2885" s="247">
        <f>1+A2884</f>
        <v>2884</v>
      </c>
      <c r="B2885" s="247">
        <v>2884</v>
      </c>
      <c r="C2885" s="247">
        <v>129084651</v>
      </c>
      <c r="D2885" s="247" t="s">
        <v>810</v>
      </c>
      <c r="E2885" s="247">
        <v>745268907</v>
      </c>
      <c r="F2885" s="247" t="s">
        <v>956</v>
      </c>
      <c r="G2885" s="247">
        <v>128705365</v>
      </c>
      <c r="H2885" s="247" t="s">
        <v>5660</v>
      </c>
      <c r="I2885" s="247" t="s">
        <v>5666</v>
      </c>
      <c r="J2885" s="247">
        <v>607323377</v>
      </c>
      <c r="K2885" s="247" t="s">
        <v>5661</v>
      </c>
      <c r="L2885" s="247" t="s">
        <v>5661</v>
      </c>
      <c r="M2885" s="247" t="s">
        <v>5662</v>
      </c>
      <c r="N2885" s="247" t="s">
        <v>5663</v>
      </c>
      <c r="O2885" s="251" t="s">
        <v>32</v>
      </c>
      <c r="P2885" s="252">
        <v>2</v>
      </c>
      <c r="Q2885" s="247">
        <v>428999623</v>
      </c>
      <c r="R2885" s="247" t="s">
        <v>5664</v>
      </c>
      <c r="S2885" s="247" t="s">
        <v>26</v>
      </c>
      <c r="T2885" s="247" t="s">
        <v>26</v>
      </c>
      <c r="U2885" s="247" t="s">
        <v>5665</v>
      </c>
      <c r="Z2885" s="253">
        <v>44620</v>
      </c>
    </row>
    <row r="2886" spans="1:26" x14ac:dyDescent="0.3">
      <c r="A2886" s="247">
        <f>1+A2885</f>
        <v>2885</v>
      </c>
      <c r="B2886" s="247">
        <v>2885</v>
      </c>
      <c r="Q2886" s="247">
        <v>248303092</v>
      </c>
      <c r="R2886" s="247" t="s">
        <v>5667</v>
      </c>
    </row>
    <row r="2887" spans="1:26" x14ac:dyDescent="0.3">
      <c r="A2887" s="247">
        <f>1+A2886</f>
        <v>2886</v>
      </c>
      <c r="B2887" s="247">
        <v>2886</v>
      </c>
      <c r="Q2887" s="247">
        <v>206020811</v>
      </c>
      <c r="R2887" s="247" t="s">
        <v>5668</v>
      </c>
    </row>
    <row r="2888" spans="1:26" x14ac:dyDescent="0.3">
      <c r="A2888" s="247">
        <f>1+A2887</f>
        <v>2887</v>
      </c>
      <c r="B2888" s="247">
        <v>2887</v>
      </c>
      <c r="Q2888" s="247">
        <v>264163865</v>
      </c>
      <c r="R2888" s="247" t="s">
        <v>5669</v>
      </c>
    </row>
    <row r="2889" spans="1:26" x14ac:dyDescent="0.3">
      <c r="A2889" s="247">
        <f>1+A2888</f>
        <v>2888</v>
      </c>
      <c r="B2889" s="247">
        <v>2888</v>
      </c>
      <c r="Q2889" s="247">
        <v>638092100</v>
      </c>
      <c r="R2889" s="247" t="s">
        <v>5608</v>
      </c>
    </row>
    <row r="2890" spans="1:26" x14ac:dyDescent="0.3">
      <c r="A2890" s="247">
        <f>1+A2889</f>
        <v>2889</v>
      </c>
      <c r="B2890" s="247">
        <v>2889</v>
      </c>
      <c r="Q2890" s="247">
        <v>628177728</v>
      </c>
      <c r="R2890" s="247" t="s">
        <v>5609</v>
      </c>
    </row>
    <row r="2891" spans="1:26" x14ac:dyDescent="0.3">
      <c r="A2891" s="247">
        <f>1+A2890</f>
        <v>2890</v>
      </c>
      <c r="B2891" s="247">
        <v>2890</v>
      </c>
      <c r="Q2891" s="247">
        <v>805918496</v>
      </c>
      <c r="R2891" s="247" t="s">
        <v>5670</v>
      </c>
    </row>
    <row r="2892" spans="1:26" ht="57.6" x14ac:dyDescent="0.3">
      <c r="A2892" s="247">
        <f>1+A2891</f>
        <v>2891</v>
      </c>
      <c r="B2892" s="247">
        <v>2891</v>
      </c>
      <c r="C2892" s="247">
        <v>129084651</v>
      </c>
      <c r="D2892" s="247" t="s">
        <v>810</v>
      </c>
      <c r="E2892" s="247">
        <v>745268907</v>
      </c>
      <c r="F2892" s="247" t="s">
        <v>956</v>
      </c>
      <c r="G2892" s="247">
        <v>128705365</v>
      </c>
      <c r="H2892" s="247" t="s">
        <v>5660</v>
      </c>
      <c r="I2892" s="247" t="s">
        <v>5666</v>
      </c>
      <c r="J2892" s="247">
        <v>491484323</v>
      </c>
      <c r="K2892" s="247" t="s">
        <v>5671</v>
      </c>
      <c r="L2892" s="247" t="s">
        <v>5671</v>
      </c>
      <c r="M2892" s="247" t="s">
        <v>5672</v>
      </c>
      <c r="N2892" s="247" t="s">
        <v>5673</v>
      </c>
      <c r="O2892" s="251" t="s">
        <v>32</v>
      </c>
      <c r="P2892" s="252">
        <v>2</v>
      </c>
      <c r="Q2892" s="247">
        <v>428999623</v>
      </c>
      <c r="R2892" s="247" t="s">
        <v>5664</v>
      </c>
      <c r="S2892" s="247" t="s">
        <v>26</v>
      </c>
      <c r="T2892" s="247" t="s">
        <v>26</v>
      </c>
      <c r="U2892" s="247" t="s">
        <v>5674</v>
      </c>
      <c r="Z2892" s="253">
        <v>44620</v>
      </c>
    </row>
    <row r="2893" spans="1:26" x14ac:dyDescent="0.3">
      <c r="A2893" s="247">
        <f>1+A2892</f>
        <v>2892</v>
      </c>
      <c r="B2893" s="247">
        <v>2892</v>
      </c>
      <c r="Q2893" s="247">
        <v>248303092</v>
      </c>
      <c r="R2893" s="247" t="s">
        <v>5667</v>
      </c>
    </row>
    <row r="2894" spans="1:26" x14ac:dyDescent="0.3">
      <c r="A2894" s="247">
        <f>1+A2893</f>
        <v>2893</v>
      </c>
      <c r="B2894" s="247">
        <v>2893</v>
      </c>
      <c r="Q2894" s="247">
        <v>206020811</v>
      </c>
      <c r="R2894" s="247" t="s">
        <v>5668</v>
      </c>
    </row>
    <row r="2895" spans="1:26" x14ac:dyDescent="0.3">
      <c r="A2895" s="247">
        <f>1+A2894</f>
        <v>2894</v>
      </c>
      <c r="B2895" s="247">
        <v>2894</v>
      </c>
      <c r="Q2895" s="247">
        <v>264163865</v>
      </c>
      <c r="R2895" s="247" t="s">
        <v>5669</v>
      </c>
    </row>
    <row r="2896" spans="1:26" x14ac:dyDescent="0.3">
      <c r="A2896" s="247">
        <f>1+A2895</f>
        <v>2895</v>
      </c>
      <c r="B2896" s="247">
        <v>2895</v>
      </c>
      <c r="Q2896" s="247">
        <v>638092100</v>
      </c>
      <c r="R2896" s="247" t="s">
        <v>5608</v>
      </c>
    </row>
    <row r="2897" spans="1:26" x14ac:dyDescent="0.3">
      <c r="A2897" s="247">
        <f>1+A2896</f>
        <v>2896</v>
      </c>
      <c r="B2897" s="247">
        <v>2896</v>
      </c>
      <c r="Q2897" s="247">
        <v>628177728</v>
      </c>
      <c r="R2897" s="247" t="s">
        <v>5609</v>
      </c>
    </row>
    <row r="2898" spans="1:26" x14ac:dyDescent="0.3">
      <c r="A2898" s="247">
        <f>1+A2897</f>
        <v>2897</v>
      </c>
      <c r="B2898" s="247">
        <v>2897</v>
      </c>
      <c r="Q2898" s="247">
        <v>805918496</v>
      </c>
      <c r="R2898" s="247" t="s">
        <v>5670</v>
      </c>
    </row>
    <row r="2899" spans="1:26" ht="43.2" x14ac:dyDescent="0.3">
      <c r="A2899" s="247">
        <f>1+A2898</f>
        <v>2898</v>
      </c>
      <c r="B2899" s="247">
        <v>2898</v>
      </c>
      <c r="C2899" s="247">
        <v>129084651</v>
      </c>
      <c r="D2899" s="247" t="s">
        <v>810</v>
      </c>
      <c r="E2899" s="247">
        <v>745268907</v>
      </c>
      <c r="F2899" s="247" t="s">
        <v>956</v>
      </c>
      <c r="G2899" s="247">
        <v>128705365</v>
      </c>
      <c r="H2899" s="247" t="s">
        <v>5660</v>
      </c>
      <c r="I2899" s="247" t="s">
        <v>5666</v>
      </c>
      <c r="J2899" s="247">
        <v>588637585</v>
      </c>
      <c r="K2899" s="247" t="s">
        <v>5675</v>
      </c>
      <c r="L2899" s="247" t="s">
        <v>5675</v>
      </c>
      <c r="M2899" s="247" t="s">
        <v>5676</v>
      </c>
      <c r="N2899" s="247" t="s">
        <v>5677</v>
      </c>
      <c r="O2899" s="251" t="s">
        <v>32</v>
      </c>
      <c r="P2899" s="252">
        <v>2</v>
      </c>
      <c r="Q2899" s="247">
        <v>428999623</v>
      </c>
      <c r="R2899" s="247" t="s">
        <v>5664</v>
      </c>
      <c r="S2899" s="247" t="s">
        <v>26</v>
      </c>
      <c r="T2899" s="247" t="s">
        <v>26</v>
      </c>
      <c r="U2899" s="247" t="s">
        <v>5678</v>
      </c>
      <c r="Z2899" s="253">
        <v>44620</v>
      </c>
    </row>
    <row r="2900" spans="1:26" x14ac:dyDescent="0.3">
      <c r="A2900" s="247">
        <f>1+A2899</f>
        <v>2899</v>
      </c>
      <c r="B2900" s="247">
        <v>2899</v>
      </c>
      <c r="Q2900" s="247">
        <v>248303092</v>
      </c>
      <c r="R2900" s="247" t="s">
        <v>5667</v>
      </c>
    </row>
    <row r="2901" spans="1:26" x14ac:dyDescent="0.3">
      <c r="A2901" s="247">
        <f>1+A2900</f>
        <v>2900</v>
      </c>
      <c r="B2901" s="247">
        <v>2900</v>
      </c>
      <c r="Q2901" s="247">
        <v>206020811</v>
      </c>
      <c r="R2901" s="247" t="s">
        <v>5668</v>
      </c>
    </row>
    <row r="2902" spans="1:26" x14ac:dyDescent="0.3">
      <c r="A2902" s="247">
        <f>1+A2901</f>
        <v>2901</v>
      </c>
      <c r="B2902" s="247">
        <v>2901</v>
      </c>
      <c r="Q2902" s="247">
        <v>264163865</v>
      </c>
      <c r="R2902" s="247" t="s">
        <v>5669</v>
      </c>
    </row>
    <row r="2903" spans="1:26" x14ac:dyDescent="0.3">
      <c r="A2903" s="247">
        <f>1+A2902</f>
        <v>2902</v>
      </c>
      <c r="B2903" s="247">
        <v>2902</v>
      </c>
      <c r="Q2903" s="247">
        <v>638092100</v>
      </c>
      <c r="R2903" s="247" t="s">
        <v>5608</v>
      </c>
    </row>
    <row r="2904" spans="1:26" x14ac:dyDescent="0.3">
      <c r="A2904" s="247">
        <f>1+A2903</f>
        <v>2903</v>
      </c>
      <c r="B2904" s="247">
        <v>2903</v>
      </c>
      <c r="Q2904" s="247">
        <v>628177728</v>
      </c>
      <c r="R2904" s="247" t="s">
        <v>5609</v>
      </c>
    </row>
    <row r="2905" spans="1:26" x14ac:dyDescent="0.3">
      <c r="A2905" s="247">
        <f>1+A2904</f>
        <v>2904</v>
      </c>
      <c r="B2905" s="247">
        <v>2904</v>
      </c>
      <c r="Q2905" s="247">
        <v>805918496</v>
      </c>
      <c r="R2905" s="247" t="s">
        <v>5670</v>
      </c>
    </row>
    <row r="2906" spans="1:26" ht="57.6" x14ac:dyDescent="0.3">
      <c r="A2906" s="247">
        <f>1+A2905</f>
        <v>2905</v>
      </c>
      <c r="B2906" s="247">
        <v>2905</v>
      </c>
      <c r="C2906" s="247">
        <v>129084651</v>
      </c>
      <c r="D2906" s="247" t="s">
        <v>810</v>
      </c>
      <c r="E2906" s="247">
        <v>745268907</v>
      </c>
      <c r="F2906" s="247" t="s">
        <v>956</v>
      </c>
      <c r="G2906" s="247">
        <v>128705365</v>
      </c>
      <c r="H2906" s="247" t="s">
        <v>5660</v>
      </c>
      <c r="I2906" s="247" t="s">
        <v>5666</v>
      </c>
      <c r="J2906" s="247">
        <v>199039940</v>
      </c>
      <c r="K2906" s="247" t="s">
        <v>5679</v>
      </c>
      <c r="L2906" s="247" t="s">
        <v>5679</v>
      </c>
      <c r="M2906" s="247" t="s">
        <v>5680</v>
      </c>
      <c r="N2906" s="247" t="s">
        <v>5681</v>
      </c>
      <c r="O2906" s="251" t="s">
        <v>32</v>
      </c>
      <c r="P2906" s="252">
        <v>2</v>
      </c>
      <c r="Q2906" s="247">
        <v>428999623</v>
      </c>
      <c r="R2906" s="247" t="s">
        <v>5664</v>
      </c>
      <c r="S2906" s="247" t="s">
        <v>26</v>
      </c>
      <c r="T2906" s="247" t="s">
        <v>26</v>
      </c>
      <c r="U2906" s="247" t="s">
        <v>5682</v>
      </c>
      <c r="Z2906" s="253">
        <v>44620</v>
      </c>
    </row>
    <row r="2907" spans="1:26" x14ac:dyDescent="0.3">
      <c r="A2907" s="247">
        <f>1+A2906</f>
        <v>2906</v>
      </c>
      <c r="B2907" s="247">
        <v>2906</v>
      </c>
      <c r="Q2907" s="247">
        <v>248303092</v>
      </c>
      <c r="R2907" s="247" t="s">
        <v>5667</v>
      </c>
    </row>
    <row r="2908" spans="1:26" x14ac:dyDescent="0.3">
      <c r="A2908" s="247">
        <f>1+A2907</f>
        <v>2907</v>
      </c>
      <c r="B2908" s="247">
        <v>2907</v>
      </c>
      <c r="Q2908" s="247">
        <v>206020811</v>
      </c>
      <c r="R2908" s="247" t="s">
        <v>5668</v>
      </c>
    </row>
    <row r="2909" spans="1:26" x14ac:dyDescent="0.3">
      <c r="A2909" s="247">
        <f>1+A2908</f>
        <v>2908</v>
      </c>
      <c r="B2909" s="247">
        <v>2908</v>
      </c>
      <c r="Q2909" s="247">
        <v>264163865</v>
      </c>
      <c r="R2909" s="247" t="s">
        <v>5669</v>
      </c>
    </row>
    <row r="2910" spans="1:26" x14ac:dyDescent="0.3">
      <c r="A2910" s="247">
        <f>1+A2909</f>
        <v>2909</v>
      </c>
      <c r="B2910" s="247">
        <v>2909</v>
      </c>
      <c r="Q2910" s="247">
        <v>638092100</v>
      </c>
      <c r="R2910" s="247" t="s">
        <v>5608</v>
      </c>
    </row>
    <row r="2911" spans="1:26" x14ac:dyDescent="0.3">
      <c r="A2911" s="247">
        <f>1+A2910</f>
        <v>2910</v>
      </c>
      <c r="B2911" s="247">
        <v>2910</v>
      </c>
      <c r="Q2911" s="247">
        <v>628177728</v>
      </c>
      <c r="R2911" s="247" t="s">
        <v>5609</v>
      </c>
    </row>
    <row r="2912" spans="1:26" x14ac:dyDescent="0.3">
      <c r="A2912" s="247">
        <f>1+A2911</f>
        <v>2911</v>
      </c>
      <c r="B2912" s="247">
        <v>2911</v>
      </c>
      <c r="Q2912" s="247">
        <v>805918496</v>
      </c>
      <c r="R2912" s="247" t="s">
        <v>5670</v>
      </c>
    </row>
    <row r="2913" spans="1:26" ht="57.6" x14ac:dyDescent="0.3">
      <c r="A2913" s="247">
        <f>1+A2912</f>
        <v>2912</v>
      </c>
      <c r="B2913" s="247">
        <v>2912</v>
      </c>
      <c r="C2913" s="247">
        <v>129084651</v>
      </c>
      <c r="D2913" s="247" t="s">
        <v>810</v>
      </c>
      <c r="E2913" s="247">
        <v>745268907</v>
      </c>
      <c r="F2913" s="247" t="s">
        <v>956</v>
      </c>
      <c r="G2913" s="247">
        <v>128705365</v>
      </c>
      <c r="H2913" s="247" t="s">
        <v>5660</v>
      </c>
      <c r="I2913" s="247" t="s">
        <v>5666</v>
      </c>
      <c r="J2913" s="247">
        <v>986476579</v>
      </c>
      <c r="K2913" s="247" t="s">
        <v>5683</v>
      </c>
      <c r="L2913" s="247" t="s">
        <v>5683</v>
      </c>
      <c r="M2913" s="247" t="s">
        <v>5684</v>
      </c>
      <c r="N2913" s="247" t="s">
        <v>5685</v>
      </c>
      <c r="O2913" s="251" t="s">
        <v>32</v>
      </c>
      <c r="P2913" s="252">
        <v>2</v>
      </c>
      <c r="Q2913" s="247">
        <v>428999623</v>
      </c>
      <c r="R2913" s="247" t="s">
        <v>5664</v>
      </c>
      <c r="S2913" s="247" t="s">
        <v>26</v>
      </c>
      <c r="T2913" s="247" t="s">
        <v>26</v>
      </c>
      <c r="U2913" s="247" t="s">
        <v>5686</v>
      </c>
      <c r="Z2913" s="253">
        <v>44620</v>
      </c>
    </row>
    <row r="2914" spans="1:26" x14ac:dyDescent="0.3">
      <c r="A2914" s="247">
        <f>1+A2913</f>
        <v>2913</v>
      </c>
      <c r="B2914" s="247">
        <v>2913</v>
      </c>
      <c r="Q2914" s="247">
        <v>248303092</v>
      </c>
      <c r="R2914" s="247" t="s">
        <v>5667</v>
      </c>
    </row>
    <row r="2915" spans="1:26" x14ac:dyDescent="0.3">
      <c r="A2915" s="247">
        <f>1+A2914</f>
        <v>2914</v>
      </c>
      <c r="B2915" s="247">
        <v>2914</v>
      </c>
      <c r="Q2915" s="247">
        <v>206020811</v>
      </c>
      <c r="R2915" s="247" t="s">
        <v>5668</v>
      </c>
    </row>
    <row r="2916" spans="1:26" x14ac:dyDescent="0.3">
      <c r="A2916" s="247">
        <f>1+A2915</f>
        <v>2915</v>
      </c>
      <c r="B2916" s="247">
        <v>2915</v>
      </c>
      <c r="Q2916" s="247">
        <v>264163865</v>
      </c>
      <c r="R2916" s="247" t="s">
        <v>5669</v>
      </c>
    </row>
    <row r="2917" spans="1:26" x14ac:dyDescent="0.3">
      <c r="A2917" s="247">
        <f>1+A2916</f>
        <v>2916</v>
      </c>
      <c r="B2917" s="247">
        <v>2916</v>
      </c>
      <c r="Q2917" s="247">
        <v>638092100</v>
      </c>
      <c r="R2917" s="247" t="s">
        <v>5608</v>
      </c>
    </row>
    <row r="2918" spans="1:26" x14ac:dyDescent="0.3">
      <c r="A2918" s="247">
        <f>1+A2917</f>
        <v>2917</v>
      </c>
      <c r="B2918" s="247">
        <v>2917</v>
      </c>
      <c r="Q2918" s="247">
        <v>628177728</v>
      </c>
      <c r="R2918" s="247" t="s">
        <v>5609</v>
      </c>
    </row>
    <row r="2919" spans="1:26" x14ac:dyDescent="0.3">
      <c r="A2919" s="247">
        <f>1+A2918</f>
        <v>2918</v>
      </c>
      <c r="B2919" s="247">
        <v>2918</v>
      </c>
      <c r="Q2919" s="247">
        <v>805918496</v>
      </c>
      <c r="R2919" s="247" t="s">
        <v>5670</v>
      </c>
    </row>
    <row r="2920" spans="1:26" ht="57.6" x14ac:dyDescent="0.3">
      <c r="A2920" s="247">
        <f>1+A2919</f>
        <v>2919</v>
      </c>
      <c r="B2920" s="247">
        <v>2919</v>
      </c>
      <c r="C2920" s="247">
        <v>129084651</v>
      </c>
      <c r="D2920" s="247" t="s">
        <v>810</v>
      </c>
      <c r="E2920" s="247">
        <v>745268907</v>
      </c>
      <c r="F2920" s="247" t="s">
        <v>956</v>
      </c>
      <c r="G2920" s="247">
        <v>204421360</v>
      </c>
      <c r="H2920" s="247" t="s">
        <v>5687</v>
      </c>
      <c r="I2920" s="247" t="s">
        <v>5690</v>
      </c>
      <c r="J2920" s="247">
        <v>797221287</v>
      </c>
      <c r="K2920" s="247" t="s">
        <v>5688</v>
      </c>
      <c r="L2920" s="247" t="s">
        <v>5688</v>
      </c>
      <c r="M2920" s="247" t="s">
        <v>5689</v>
      </c>
      <c r="N2920" s="247">
        <v>0</v>
      </c>
      <c r="O2920" s="251" t="s">
        <v>32</v>
      </c>
      <c r="P2920" s="252">
        <v>2</v>
      </c>
      <c r="Q2920" s="247">
        <v>104430631</v>
      </c>
      <c r="R2920" s="247" t="s">
        <v>336</v>
      </c>
      <c r="S2920" s="247" t="s">
        <v>26</v>
      </c>
      <c r="T2920" s="247" t="s">
        <v>26</v>
      </c>
    </row>
    <row r="2921" spans="1:26" x14ac:dyDescent="0.3">
      <c r="A2921" s="247">
        <f>1+A2920</f>
        <v>2920</v>
      </c>
      <c r="B2921" s="247">
        <v>2920</v>
      </c>
      <c r="Q2921" s="247">
        <v>353358909</v>
      </c>
      <c r="R2921" s="247" t="s">
        <v>337</v>
      </c>
    </row>
    <row r="2922" spans="1:26" ht="57.6" x14ac:dyDescent="0.3">
      <c r="A2922" s="247">
        <f>1+A2921</f>
        <v>2921</v>
      </c>
      <c r="B2922" s="247">
        <v>2921</v>
      </c>
      <c r="C2922" s="247">
        <v>129084651</v>
      </c>
      <c r="D2922" s="247" t="s">
        <v>810</v>
      </c>
      <c r="E2922" s="247">
        <v>745268907</v>
      </c>
      <c r="F2922" s="247" t="s">
        <v>956</v>
      </c>
      <c r="G2922" s="247">
        <v>204421360</v>
      </c>
      <c r="H2922" s="247" t="s">
        <v>5687</v>
      </c>
      <c r="I2922" s="247" t="s">
        <v>5690</v>
      </c>
      <c r="J2922" s="247">
        <v>500744195</v>
      </c>
      <c r="K2922" s="247" t="s">
        <v>5691</v>
      </c>
      <c r="L2922" s="247" t="s">
        <v>5691</v>
      </c>
      <c r="M2922" s="247" t="s">
        <v>5692</v>
      </c>
      <c r="N2922" s="247">
        <v>1</v>
      </c>
      <c r="O2922" s="251" t="s">
        <v>32</v>
      </c>
      <c r="P2922" s="252">
        <v>2</v>
      </c>
      <c r="Q2922" s="247">
        <v>104430631</v>
      </c>
      <c r="R2922" s="247" t="s">
        <v>336</v>
      </c>
      <c r="S2922" s="247" t="s">
        <v>26</v>
      </c>
      <c r="T2922" s="247" t="s">
        <v>26</v>
      </c>
    </row>
    <row r="2923" spans="1:26" x14ac:dyDescent="0.3">
      <c r="A2923" s="247">
        <f>1+A2922</f>
        <v>2922</v>
      </c>
      <c r="B2923" s="247">
        <v>2922</v>
      </c>
      <c r="Q2923" s="247">
        <v>353358909</v>
      </c>
      <c r="R2923" s="247" t="s">
        <v>337</v>
      </c>
    </row>
    <row r="2924" spans="1:26" ht="57.6" x14ac:dyDescent="0.3">
      <c r="A2924" s="247">
        <f>1+A2923</f>
        <v>2923</v>
      </c>
      <c r="B2924" s="247">
        <v>2923</v>
      </c>
      <c r="C2924" s="247">
        <v>129084651</v>
      </c>
      <c r="D2924" s="247" t="s">
        <v>810</v>
      </c>
      <c r="E2924" s="247">
        <v>745268907</v>
      </c>
      <c r="F2924" s="247" t="s">
        <v>956</v>
      </c>
      <c r="G2924" s="247">
        <v>204421360</v>
      </c>
      <c r="H2924" s="247" t="s">
        <v>5687</v>
      </c>
      <c r="I2924" s="247" t="s">
        <v>5690</v>
      </c>
      <c r="J2924" s="247">
        <v>383015037</v>
      </c>
      <c r="K2924" s="247" t="s">
        <v>5693</v>
      </c>
      <c r="L2924" s="247" t="s">
        <v>5693</v>
      </c>
      <c r="M2924" s="247" t="s">
        <v>5694</v>
      </c>
      <c r="N2924" s="247">
        <v>2</v>
      </c>
      <c r="O2924" s="251" t="s">
        <v>32</v>
      </c>
      <c r="P2924" s="252">
        <v>2</v>
      </c>
      <c r="Q2924" s="247">
        <v>104430631</v>
      </c>
      <c r="R2924" s="247" t="s">
        <v>336</v>
      </c>
      <c r="S2924" s="247" t="s">
        <v>26</v>
      </c>
      <c r="T2924" s="247" t="s">
        <v>26</v>
      </c>
    </row>
    <row r="2925" spans="1:26" x14ac:dyDescent="0.3">
      <c r="A2925" s="247">
        <f>1+A2924</f>
        <v>2924</v>
      </c>
      <c r="B2925" s="247">
        <v>2924</v>
      </c>
      <c r="Q2925" s="247">
        <v>353358909</v>
      </c>
      <c r="R2925" s="247" t="s">
        <v>337</v>
      </c>
    </row>
    <row r="2926" spans="1:26" ht="57.6" x14ac:dyDescent="0.3">
      <c r="A2926" s="247">
        <f>1+A2925</f>
        <v>2925</v>
      </c>
      <c r="B2926" s="247">
        <v>2925</v>
      </c>
      <c r="C2926" s="247">
        <v>129084651</v>
      </c>
      <c r="D2926" s="247" t="s">
        <v>810</v>
      </c>
      <c r="E2926" s="247">
        <v>745268907</v>
      </c>
      <c r="F2926" s="247" t="s">
        <v>956</v>
      </c>
      <c r="G2926" s="247">
        <v>204421360</v>
      </c>
      <c r="H2926" s="247" t="s">
        <v>5687</v>
      </c>
      <c r="I2926" s="247" t="s">
        <v>5690</v>
      </c>
      <c r="J2926" s="247">
        <v>535003378</v>
      </c>
      <c r="K2926" s="247" t="s">
        <v>1805</v>
      </c>
      <c r="L2926" s="247" t="s">
        <v>5695</v>
      </c>
      <c r="M2926" s="247" t="s">
        <v>5696</v>
      </c>
      <c r="N2926" s="247">
        <v>88</v>
      </c>
      <c r="O2926" s="251" t="s">
        <v>32</v>
      </c>
      <c r="P2926" s="252">
        <v>2</v>
      </c>
      <c r="Q2926" s="247">
        <v>104430631</v>
      </c>
      <c r="R2926" s="247" t="s">
        <v>336</v>
      </c>
      <c r="S2926" s="247" t="s">
        <v>26</v>
      </c>
      <c r="T2926" s="247" t="s">
        <v>26</v>
      </c>
      <c r="Z2926" s="253">
        <v>44477</v>
      </c>
    </row>
    <row r="2927" spans="1:26" x14ac:dyDescent="0.3">
      <c r="A2927" s="247">
        <f>1+A2926</f>
        <v>2926</v>
      </c>
      <c r="B2927" s="247">
        <v>2926</v>
      </c>
      <c r="Q2927" s="247">
        <v>353358909</v>
      </c>
      <c r="R2927" s="247" t="s">
        <v>337</v>
      </c>
    </row>
    <row r="2928" spans="1:26" ht="86.4" x14ac:dyDescent="0.3">
      <c r="A2928" s="247">
        <f>1+A2927</f>
        <v>2927</v>
      </c>
      <c r="B2928" s="247">
        <v>2927</v>
      </c>
      <c r="C2928" s="247">
        <v>129084651</v>
      </c>
      <c r="D2928" s="247" t="s">
        <v>810</v>
      </c>
      <c r="E2928" s="247">
        <v>745268907</v>
      </c>
      <c r="F2928" s="247" t="s">
        <v>956</v>
      </c>
      <c r="G2928" s="247">
        <v>442059084</v>
      </c>
      <c r="H2928" s="247" t="s">
        <v>5697</v>
      </c>
      <c r="I2928" s="247" t="s">
        <v>5701</v>
      </c>
      <c r="J2928" s="247">
        <v>917302906</v>
      </c>
      <c r="K2928" s="247" t="s">
        <v>5698</v>
      </c>
      <c r="L2928" s="247" t="s">
        <v>5698</v>
      </c>
      <c r="M2928" s="247" t="s">
        <v>5699</v>
      </c>
      <c r="N2928" s="247">
        <v>0</v>
      </c>
      <c r="O2928" s="251" t="s">
        <v>32</v>
      </c>
      <c r="P2928" s="252">
        <v>2</v>
      </c>
      <c r="Q2928" s="247">
        <v>104430631</v>
      </c>
      <c r="R2928" s="247" t="s">
        <v>336</v>
      </c>
      <c r="S2928" s="247" t="s">
        <v>26</v>
      </c>
      <c r="T2928" s="247" t="s">
        <v>26</v>
      </c>
      <c r="U2928" s="247" t="s">
        <v>5700</v>
      </c>
      <c r="Z2928" s="253">
        <v>44361</v>
      </c>
    </row>
    <row r="2929" spans="1:18" x14ac:dyDescent="0.3">
      <c r="A2929" s="247">
        <f>1+A2928</f>
        <v>2928</v>
      </c>
      <c r="B2929" s="247">
        <v>2928</v>
      </c>
      <c r="Q2929" s="247">
        <v>353358909</v>
      </c>
      <c r="R2929" s="247" t="s">
        <v>337</v>
      </c>
    </row>
    <row r="2930" spans="1:18" ht="86.4" x14ac:dyDescent="0.3">
      <c r="A2930" s="247">
        <f>1+A2929</f>
        <v>2929</v>
      </c>
      <c r="B2930" s="247">
        <v>2929</v>
      </c>
      <c r="G2930" s="247">
        <v>829749579</v>
      </c>
      <c r="H2930" s="247" t="s">
        <v>5702</v>
      </c>
      <c r="I2930" s="247" t="s">
        <v>5703</v>
      </c>
    </row>
    <row r="2931" spans="1:18" ht="72" x14ac:dyDescent="0.3">
      <c r="A2931" s="247">
        <f>1+A2930</f>
        <v>2930</v>
      </c>
      <c r="B2931" s="247">
        <v>2930</v>
      </c>
      <c r="G2931" s="247">
        <v>618482103</v>
      </c>
      <c r="H2931" s="247" t="s">
        <v>5704</v>
      </c>
      <c r="I2931" s="247" t="s">
        <v>5705</v>
      </c>
    </row>
    <row r="2932" spans="1:18" ht="43.2" x14ac:dyDescent="0.3">
      <c r="A2932" s="247">
        <f>1+A2931</f>
        <v>2931</v>
      </c>
      <c r="B2932" s="247">
        <v>2931</v>
      </c>
      <c r="G2932" s="247">
        <v>894610280</v>
      </c>
      <c r="H2932" s="247" t="s">
        <v>5706</v>
      </c>
      <c r="I2932" s="247" t="s">
        <v>5707</v>
      </c>
    </row>
    <row r="2933" spans="1:18" ht="43.2" x14ac:dyDescent="0.3">
      <c r="A2933" s="247">
        <f>1+A2932</f>
        <v>2932</v>
      </c>
      <c r="B2933" s="247">
        <v>2932</v>
      </c>
      <c r="G2933" s="247">
        <v>222110888</v>
      </c>
      <c r="H2933" s="247" t="s">
        <v>5708</v>
      </c>
      <c r="I2933" s="247" t="s">
        <v>5709</v>
      </c>
    </row>
    <row r="2934" spans="1:18" ht="57.6" x14ac:dyDescent="0.3">
      <c r="A2934" s="247">
        <f>1+A2933</f>
        <v>2933</v>
      </c>
      <c r="B2934" s="247">
        <v>2933</v>
      </c>
      <c r="G2934" s="247">
        <v>564242877</v>
      </c>
      <c r="H2934" s="247" t="s">
        <v>5710</v>
      </c>
      <c r="I2934" s="247" t="s">
        <v>5711</v>
      </c>
    </row>
    <row r="2935" spans="1:18" ht="43.2" x14ac:dyDescent="0.3">
      <c r="A2935" s="247">
        <f>1+A2934</f>
        <v>2934</v>
      </c>
      <c r="B2935" s="247">
        <v>2934</v>
      </c>
      <c r="G2935" s="247">
        <v>635874413</v>
      </c>
      <c r="H2935" s="247" t="s">
        <v>5712</v>
      </c>
      <c r="I2935" s="247" t="s">
        <v>5713</v>
      </c>
    </row>
    <row r="2936" spans="1:18" ht="43.2" x14ac:dyDescent="0.3">
      <c r="A2936" s="247">
        <f>1+A2935</f>
        <v>2935</v>
      </c>
      <c r="B2936" s="247">
        <v>2935</v>
      </c>
      <c r="G2936" s="247">
        <v>371748514</v>
      </c>
      <c r="H2936" s="247" t="s">
        <v>5714</v>
      </c>
      <c r="I2936" s="247" t="s">
        <v>5715</v>
      </c>
    </row>
    <row r="2937" spans="1:18" ht="57.6" x14ac:dyDescent="0.3">
      <c r="A2937" s="247">
        <f>1+A2936</f>
        <v>2936</v>
      </c>
      <c r="B2937" s="247">
        <v>2936</v>
      </c>
      <c r="G2937" s="247">
        <v>858525957</v>
      </c>
      <c r="H2937" s="247" t="s">
        <v>5716</v>
      </c>
      <c r="I2937" s="247" t="s">
        <v>5717</v>
      </c>
    </row>
    <row r="2938" spans="1:18" ht="100.8" x14ac:dyDescent="0.3">
      <c r="A2938" s="247">
        <f>1+A2937</f>
        <v>2937</v>
      </c>
      <c r="B2938" s="247">
        <v>2937</v>
      </c>
      <c r="G2938" s="247">
        <v>787591805</v>
      </c>
      <c r="H2938" s="247" t="s">
        <v>5718</v>
      </c>
      <c r="I2938" s="247" t="s">
        <v>5719</v>
      </c>
    </row>
    <row r="2939" spans="1:18" ht="43.2" x14ac:dyDescent="0.3">
      <c r="A2939" s="247">
        <f>1+A2938</f>
        <v>2938</v>
      </c>
      <c r="B2939" s="247">
        <v>2938</v>
      </c>
      <c r="G2939" s="247">
        <v>900299856</v>
      </c>
      <c r="H2939" s="247" t="s">
        <v>5720</v>
      </c>
      <c r="I2939" s="247" t="s">
        <v>5721</v>
      </c>
    </row>
    <row r="2940" spans="1:18" ht="57.6" x14ac:dyDescent="0.3">
      <c r="A2940" s="247">
        <f>1+A2939</f>
        <v>2939</v>
      </c>
      <c r="B2940" s="247">
        <v>2939</v>
      </c>
      <c r="G2940" s="247">
        <v>149884127</v>
      </c>
      <c r="H2940" s="247" t="s">
        <v>5722</v>
      </c>
      <c r="I2940" s="247" t="s">
        <v>5723</v>
      </c>
    </row>
    <row r="2941" spans="1:18" ht="43.2" x14ac:dyDescent="0.3">
      <c r="A2941" s="247">
        <f>1+A2940</f>
        <v>2940</v>
      </c>
      <c r="B2941" s="247">
        <v>2940</v>
      </c>
      <c r="G2941" s="247">
        <v>845164425</v>
      </c>
      <c r="H2941" s="247" t="s">
        <v>5724</v>
      </c>
      <c r="I2941" s="247" t="s">
        <v>5725</v>
      </c>
    </row>
    <row r="2942" spans="1:18" ht="57.6" x14ac:dyDescent="0.3">
      <c r="A2942" s="247">
        <f>1+A2941</f>
        <v>2941</v>
      </c>
      <c r="B2942" s="247">
        <v>2941</v>
      </c>
      <c r="G2942" s="247">
        <v>187772368</v>
      </c>
      <c r="H2942" s="247" t="s">
        <v>5726</v>
      </c>
      <c r="I2942" s="247" t="s">
        <v>5727</v>
      </c>
    </row>
    <row r="2943" spans="1:18" ht="43.2" x14ac:dyDescent="0.3">
      <c r="A2943" s="247">
        <f>1+A2942</f>
        <v>2942</v>
      </c>
      <c r="B2943" s="247">
        <v>2942</v>
      </c>
      <c r="G2943" s="247">
        <v>815229596</v>
      </c>
      <c r="H2943" s="247" t="s">
        <v>5728</v>
      </c>
      <c r="I2943" s="247" t="s">
        <v>5729</v>
      </c>
    </row>
    <row r="2944" spans="1:18" ht="43.2" x14ac:dyDescent="0.3">
      <c r="A2944" s="247">
        <f>1+A2943</f>
        <v>2943</v>
      </c>
      <c r="B2944" s="247">
        <v>2943</v>
      </c>
      <c r="G2944" s="247">
        <v>262305264</v>
      </c>
      <c r="H2944" s="247" t="s">
        <v>5730</v>
      </c>
      <c r="I2944" s="247" t="s">
        <v>5731</v>
      </c>
    </row>
    <row r="2945" spans="1:26" ht="72" x14ac:dyDescent="0.3">
      <c r="A2945" s="247">
        <f>1+A2944</f>
        <v>2944</v>
      </c>
      <c r="B2945" s="247">
        <v>2944</v>
      </c>
      <c r="G2945" s="247">
        <v>409324592</v>
      </c>
      <c r="H2945" s="247" t="s">
        <v>5732</v>
      </c>
      <c r="I2945" s="247" t="s">
        <v>5733</v>
      </c>
    </row>
    <row r="2946" spans="1:26" ht="43.2" x14ac:dyDescent="0.3">
      <c r="A2946" s="247">
        <f>1+A2945</f>
        <v>2945</v>
      </c>
      <c r="B2946" s="247">
        <v>2945</v>
      </c>
      <c r="G2946" s="247">
        <v>895837106</v>
      </c>
      <c r="H2946" s="247" t="s">
        <v>5734</v>
      </c>
      <c r="I2946" s="247" t="s">
        <v>5735</v>
      </c>
    </row>
    <row r="2947" spans="1:26" ht="86.4" x14ac:dyDescent="0.3">
      <c r="A2947" s="247">
        <f>1+A2946</f>
        <v>2946</v>
      </c>
      <c r="B2947" s="247">
        <v>2946</v>
      </c>
      <c r="C2947" s="247">
        <v>129084651</v>
      </c>
      <c r="D2947" s="247" t="s">
        <v>810</v>
      </c>
      <c r="E2947" s="247">
        <v>745268907</v>
      </c>
      <c r="F2947" s="247" t="s">
        <v>956</v>
      </c>
      <c r="G2947" s="247">
        <v>442059084</v>
      </c>
      <c r="H2947" s="247" t="s">
        <v>5697</v>
      </c>
      <c r="I2947" s="247" t="s">
        <v>5701</v>
      </c>
      <c r="J2947" s="247">
        <v>152773041</v>
      </c>
      <c r="K2947" s="247" t="s">
        <v>5736</v>
      </c>
      <c r="L2947" s="247" t="s">
        <v>5736</v>
      </c>
      <c r="M2947" s="247" t="s">
        <v>5737</v>
      </c>
      <c r="N2947" s="247">
        <v>1</v>
      </c>
      <c r="O2947" s="251" t="s">
        <v>32</v>
      </c>
      <c r="P2947" s="252">
        <v>2</v>
      </c>
      <c r="Q2947" s="247">
        <v>104430631</v>
      </c>
      <c r="R2947" s="247" t="s">
        <v>336</v>
      </c>
      <c r="S2947" s="247" t="s">
        <v>26</v>
      </c>
      <c r="T2947" s="247" t="s">
        <v>26</v>
      </c>
      <c r="U2947" s="247" t="s">
        <v>5700</v>
      </c>
      <c r="Z2947" s="253">
        <v>44361</v>
      </c>
    </row>
    <row r="2948" spans="1:26" x14ac:dyDescent="0.3">
      <c r="A2948" s="247">
        <f>1+A2947</f>
        <v>2947</v>
      </c>
      <c r="B2948" s="247">
        <v>2947</v>
      </c>
      <c r="Q2948" s="247">
        <v>353358909</v>
      </c>
      <c r="R2948" s="247" t="s">
        <v>337</v>
      </c>
    </row>
    <row r="2949" spans="1:26" ht="86.4" x14ac:dyDescent="0.3">
      <c r="A2949" s="247">
        <f>1+A2948</f>
        <v>2948</v>
      </c>
      <c r="B2949" s="247">
        <v>2948</v>
      </c>
      <c r="G2949" s="247">
        <v>829749579</v>
      </c>
      <c r="H2949" s="247" t="s">
        <v>5702</v>
      </c>
      <c r="I2949" s="247" t="s">
        <v>5703</v>
      </c>
    </row>
    <row r="2950" spans="1:26" ht="72" x14ac:dyDescent="0.3">
      <c r="A2950" s="247">
        <f>1+A2949</f>
        <v>2949</v>
      </c>
      <c r="B2950" s="247">
        <v>2949</v>
      </c>
      <c r="G2950" s="247">
        <v>618482103</v>
      </c>
      <c r="H2950" s="247" t="s">
        <v>5704</v>
      </c>
      <c r="I2950" s="247" t="s">
        <v>5705</v>
      </c>
    </row>
    <row r="2951" spans="1:26" ht="43.2" x14ac:dyDescent="0.3">
      <c r="A2951" s="247">
        <f>1+A2950</f>
        <v>2950</v>
      </c>
      <c r="B2951" s="247">
        <v>2950</v>
      </c>
      <c r="G2951" s="247">
        <v>894610280</v>
      </c>
      <c r="H2951" s="247" t="s">
        <v>5706</v>
      </c>
      <c r="I2951" s="247" t="s">
        <v>5707</v>
      </c>
    </row>
    <row r="2952" spans="1:26" ht="43.2" x14ac:dyDescent="0.3">
      <c r="A2952" s="247">
        <f>1+A2951</f>
        <v>2951</v>
      </c>
      <c r="B2952" s="247">
        <v>2951</v>
      </c>
      <c r="G2952" s="247">
        <v>222110888</v>
      </c>
      <c r="H2952" s="247" t="s">
        <v>5708</v>
      </c>
      <c r="I2952" s="247" t="s">
        <v>5709</v>
      </c>
    </row>
    <row r="2953" spans="1:26" ht="57.6" x14ac:dyDescent="0.3">
      <c r="A2953" s="247">
        <f>1+A2952</f>
        <v>2952</v>
      </c>
      <c r="B2953" s="247">
        <v>2952</v>
      </c>
      <c r="G2953" s="247">
        <v>564242877</v>
      </c>
      <c r="H2953" s="247" t="s">
        <v>5710</v>
      </c>
      <c r="I2953" s="247" t="s">
        <v>5711</v>
      </c>
    </row>
    <row r="2954" spans="1:26" ht="43.2" x14ac:dyDescent="0.3">
      <c r="A2954" s="247">
        <f>1+A2953</f>
        <v>2953</v>
      </c>
      <c r="B2954" s="247">
        <v>2953</v>
      </c>
      <c r="G2954" s="247">
        <v>635874413</v>
      </c>
      <c r="H2954" s="247" t="s">
        <v>5712</v>
      </c>
      <c r="I2954" s="247" t="s">
        <v>5713</v>
      </c>
    </row>
    <row r="2955" spans="1:26" ht="43.2" x14ac:dyDescent="0.3">
      <c r="A2955" s="247">
        <f>1+A2954</f>
        <v>2954</v>
      </c>
      <c r="B2955" s="247">
        <v>2954</v>
      </c>
      <c r="G2955" s="247">
        <v>371748514</v>
      </c>
      <c r="H2955" s="247" t="s">
        <v>5714</v>
      </c>
      <c r="I2955" s="247" t="s">
        <v>5715</v>
      </c>
    </row>
    <row r="2956" spans="1:26" ht="57.6" x14ac:dyDescent="0.3">
      <c r="A2956" s="247">
        <f>1+A2955</f>
        <v>2955</v>
      </c>
      <c r="B2956" s="247">
        <v>2955</v>
      </c>
      <c r="G2956" s="247">
        <v>858525957</v>
      </c>
      <c r="H2956" s="247" t="s">
        <v>5716</v>
      </c>
      <c r="I2956" s="247" t="s">
        <v>5717</v>
      </c>
    </row>
    <row r="2957" spans="1:26" ht="100.8" x14ac:dyDescent="0.3">
      <c r="A2957" s="247">
        <f>1+A2956</f>
        <v>2956</v>
      </c>
      <c r="B2957" s="247">
        <v>2956</v>
      </c>
      <c r="G2957" s="247">
        <v>787591805</v>
      </c>
      <c r="H2957" s="247" t="s">
        <v>5718</v>
      </c>
      <c r="I2957" s="247" t="s">
        <v>5719</v>
      </c>
    </row>
    <row r="2958" spans="1:26" ht="43.2" x14ac:dyDescent="0.3">
      <c r="A2958" s="247">
        <f>1+A2957</f>
        <v>2957</v>
      </c>
      <c r="B2958" s="247">
        <v>2957</v>
      </c>
      <c r="G2958" s="247">
        <v>900299856</v>
      </c>
      <c r="H2958" s="247" t="s">
        <v>5720</v>
      </c>
      <c r="I2958" s="247" t="s">
        <v>5721</v>
      </c>
    </row>
    <row r="2959" spans="1:26" ht="57.6" x14ac:dyDescent="0.3">
      <c r="A2959" s="247">
        <f>1+A2958</f>
        <v>2958</v>
      </c>
      <c r="B2959" s="247">
        <v>2958</v>
      </c>
      <c r="G2959" s="247">
        <v>149884127</v>
      </c>
      <c r="H2959" s="247" t="s">
        <v>5722</v>
      </c>
      <c r="I2959" s="247" t="s">
        <v>5723</v>
      </c>
    </row>
    <row r="2960" spans="1:26" ht="43.2" x14ac:dyDescent="0.3">
      <c r="A2960" s="247">
        <f>1+A2959</f>
        <v>2959</v>
      </c>
      <c r="B2960" s="247">
        <v>2959</v>
      </c>
      <c r="G2960" s="247">
        <v>845164425</v>
      </c>
      <c r="H2960" s="247" t="s">
        <v>5724</v>
      </c>
      <c r="I2960" s="247" t="s">
        <v>5725</v>
      </c>
    </row>
    <row r="2961" spans="1:26" ht="57.6" x14ac:dyDescent="0.3">
      <c r="A2961" s="247">
        <f>1+A2960</f>
        <v>2960</v>
      </c>
      <c r="B2961" s="247">
        <v>2960</v>
      </c>
      <c r="G2961" s="247">
        <v>187772368</v>
      </c>
      <c r="H2961" s="247" t="s">
        <v>5726</v>
      </c>
      <c r="I2961" s="247" t="s">
        <v>5727</v>
      </c>
    </row>
    <row r="2962" spans="1:26" ht="43.2" x14ac:dyDescent="0.3">
      <c r="A2962" s="247">
        <f>1+A2961</f>
        <v>2961</v>
      </c>
      <c r="B2962" s="247">
        <v>2961</v>
      </c>
      <c r="G2962" s="247">
        <v>815229596</v>
      </c>
      <c r="H2962" s="247" t="s">
        <v>5728</v>
      </c>
      <c r="I2962" s="247" t="s">
        <v>5729</v>
      </c>
    </row>
    <row r="2963" spans="1:26" ht="43.2" x14ac:dyDescent="0.3">
      <c r="A2963" s="247">
        <f>1+A2962</f>
        <v>2962</v>
      </c>
      <c r="B2963" s="247">
        <v>2962</v>
      </c>
      <c r="G2963" s="247">
        <v>262305264</v>
      </c>
      <c r="H2963" s="247" t="s">
        <v>5730</v>
      </c>
      <c r="I2963" s="247" t="s">
        <v>5731</v>
      </c>
    </row>
    <row r="2964" spans="1:26" ht="72" x14ac:dyDescent="0.3">
      <c r="A2964" s="247">
        <f>1+A2963</f>
        <v>2963</v>
      </c>
      <c r="B2964" s="247">
        <v>2963</v>
      </c>
      <c r="G2964" s="247">
        <v>409324592</v>
      </c>
      <c r="H2964" s="247" t="s">
        <v>5732</v>
      </c>
      <c r="I2964" s="247" t="s">
        <v>5733</v>
      </c>
    </row>
    <row r="2965" spans="1:26" ht="43.2" x14ac:dyDescent="0.3">
      <c r="A2965" s="247">
        <f>1+A2964</f>
        <v>2964</v>
      </c>
      <c r="B2965" s="247">
        <v>2964</v>
      </c>
      <c r="G2965" s="247">
        <v>895837106</v>
      </c>
      <c r="H2965" s="247" t="s">
        <v>5734</v>
      </c>
      <c r="I2965" s="247" t="s">
        <v>5735</v>
      </c>
    </row>
    <row r="2966" spans="1:26" ht="86.4" x14ac:dyDescent="0.3">
      <c r="A2966" s="247">
        <f>1+A2965</f>
        <v>2965</v>
      </c>
      <c r="B2966" s="247">
        <v>2965</v>
      </c>
      <c r="C2966" s="247">
        <v>129084651</v>
      </c>
      <c r="D2966" s="247" t="s">
        <v>810</v>
      </c>
      <c r="E2966" s="247">
        <v>745268907</v>
      </c>
      <c r="F2966" s="247" t="s">
        <v>956</v>
      </c>
      <c r="G2966" s="247">
        <v>442059084</v>
      </c>
      <c r="H2966" s="247" t="s">
        <v>5697</v>
      </c>
      <c r="I2966" s="247" t="s">
        <v>5701</v>
      </c>
      <c r="J2966" s="247">
        <v>249341444</v>
      </c>
      <c r="K2966" s="247" t="s">
        <v>5738</v>
      </c>
      <c r="L2966" s="247" t="s">
        <v>5738</v>
      </c>
      <c r="M2966" s="247" t="s">
        <v>5739</v>
      </c>
      <c r="N2966" s="247">
        <v>2</v>
      </c>
      <c r="O2966" s="251" t="s">
        <v>32</v>
      </c>
      <c r="P2966" s="252">
        <v>2</v>
      </c>
      <c r="Q2966" s="247">
        <v>104430631</v>
      </c>
      <c r="R2966" s="247" t="s">
        <v>336</v>
      </c>
      <c r="S2966" s="247" t="s">
        <v>26</v>
      </c>
      <c r="T2966" s="247" t="s">
        <v>26</v>
      </c>
      <c r="U2966" s="247" t="s">
        <v>5700</v>
      </c>
      <c r="Z2966" s="253">
        <v>44361</v>
      </c>
    </row>
    <row r="2967" spans="1:26" x14ac:dyDescent="0.3">
      <c r="A2967" s="247">
        <f>1+A2966</f>
        <v>2966</v>
      </c>
      <c r="B2967" s="247">
        <v>2966</v>
      </c>
      <c r="Q2967" s="247">
        <v>353358909</v>
      </c>
      <c r="R2967" s="247" t="s">
        <v>337</v>
      </c>
    </row>
    <row r="2968" spans="1:26" ht="86.4" x14ac:dyDescent="0.3">
      <c r="A2968" s="247">
        <f>1+A2967</f>
        <v>2967</v>
      </c>
      <c r="B2968" s="247">
        <v>2967</v>
      </c>
      <c r="G2968" s="247">
        <v>829749579</v>
      </c>
      <c r="H2968" s="247" t="s">
        <v>5702</v>
      </c>
      <c r="I2968" s="247" t="s">
        <v>5703</v>
      </c>
    </row>
    <row r="2969" spans="1:26" ht="72" x14ac:dyDescent="0.3">
      <c r="A2969" s="247">
        <f>1+A2968</f>
        <v>2968</v>
      </c>
      <c r="B2969" s="247">
        <v>2968</v>
      </c>
      <c r="G2969" s="247">
        <v>618482103</v>
      </c>
      <c r="H2969" s="247" t="s">
        <v>5704</v>
      </c>
      <c r="I2969" s="247" t="s">
        <v>5705</v>
      </c>
    </row>
    <row r="2970" spans="1:26" ht="43.2" x14ac:dyDescent="0.3">
      <c r="A2970" s="247">
        <f>1+A2969</f>
        <v>2969</v>
      </c>
      <c r="B2970" s="247">
        <v>2969</v>
      </c>
      <c r="G2970" s="247">
        <v>894610280</v>
      </c>
      <c r="H2970" s="247" t="s">
        <v>5706</v>
      </c>
      <c r="I2970" s="247" t="s">
        <v>5707</v>
      </c>
    </row>
    <row r="2971" spans="1:26" ht="43.2" x14ac:dyDescent="0.3">
      <c r="A2971" s="247">
        <f>1+A2970</f>
        <v>2970</v>
      </c>
      <c r="B2971" s="247">
        <v>2970</v>
      </c>
      <c r="G2971" s="247">
        <v>222110888</v>
      </c>
      <c r="H2971" s="247" t="s">
        <v>5708</v>
      </c>
      <c r="I2971" s="247" t="s">
        <v>5709</v>
      </c>
    </row>
    <row r="2972" spans="1:26" ht="57.6" x14ac:dyDescent="0.3">
      <c r="A2972" s="247">
        <f>1+A2971</f>
        <v>2971</v>
      </c>
      <c r="B2972" s="247">
        <v>2971</v>
      </c>
      <c r="G2972" s="247">
        <v>564242877</v>
      </c>
      <c r="H2972" s="247" t="s">
        <v>5710</v>
      </c>
      <c r="I2972" s="247" t="s">
        <v>5711</v>
      </c>
    </row>
    <row r="2973" spans="1:26" ht="43.2" x14ac:dyDescent="0.3">
      <c r="A2973" s="247">
        <f>1+A2972</f>
        <v>2972</v>
      </c>
      <c r="B2973" s="247">
        <v>2972</v>
      </c>
      <c r="G2973" s="247">
        <v>635874413</v>
      </c>
      <c r="H2973" s="247" t="s">
        <v>5712</v>
      </c>
      <c r="I2973" s="247" t="s">
        <v>5713</v>
      </c>
    </row>
    <row r="2974" spans="1:26" ht="43.2" x14ac:dyDescent="0.3">
      <c r="A2974" s="247">
        <f>1+A2973</f>
        <v>2973</v>
      </c>
      <c r="B2974" s="247">
        <v>2973</v>
      </c>
      <c r="G2974" s="247">
        <v>371748514</v>
      </c>
      <c r="H2974" s="247" t="s">
        <v>5714</v>
      </c>
      <c r="I2974" s="247" t="s">
        <v>5715</v>
      </c>
    </row>
    <row r="2975" spans="1:26" ht="57.6" x14ac:dyDescent="0.3">
      <c r="A2975" s="247">
        <f>1+A2974</f>
        <v>2974</v>
      </c>
      <c r="B2975" s="247">
        <v>2974</v>
      </c>
      <c r="G2975" s="247">
        <v>858525957</v>
      </c>
      <c r="H2975" s="247" t="s">
        <v>5716</v>
      </c>
      <c r="I2975" s="247" t="s">
        <v>5717</v>
      </c>
    </row>
    <row r="2976" spans="1:26" ht="100.8" x14ac:dyDescent="0.3">
      <c r="A2976" s="247">
        <f>1+A2975</f>
        <v>2975</v>
      </c>
      <c r="B2976" s="247">
        <v>2975</v>
      </c>
      <c r="G2976" s="247">
        <v>787591805</v>
      </c>
      <c r="H2976" s="247" t="s">
        <v>5718</v>
      </c>
      <c r="I2976" s="247" t="s">
        <v>5719</v>
      </c>
    </row>
    <row r="2977" spans="1:26" ht="43.2" x14ac:dyDescent="0.3">
      <c r="A2977" s="247">
        <f>1+A2976</f>
        <v>2976</v>
      </c>
      <c r="B2977" s="247">
        <v>2976</v>
      </c>
      <c r="G2977" s="247">
        <v>900299856</v>
      </c>
      <c r="H2977" s="247" t="s">
        <v>5720</v>
      </c>
      <c r="I2977" s="247" t="s">
        <v>5721</v>
      </c>
    </row>
    <row r="2978" spans="1:26" ht="57.6" x14ac:dyDescent="0.3">
      <c r="A2978" s="247">
        <f>1+A2977</f>
        <v>2977</v>
      </c>
      <c r="B2978" s="247">
        <v>2977</v>
      </c>
      <c r="G2978" s="247">
        <v>149884127</v>
      </c>
      <c r="H2978" s="247" t="s">
        <v>5722</v>
      </c>
      <c r="I2978" s="247" t="s">
        <v>5723</v>
      </c>
    </row>
    <row r="2979" spans="1:26" ht="43.2" x14ac:dyDescent="0.3">
      <c r="A2979" s="247">
        <f>1+A2978</f>
        <v>2978</v>
      </c>
      <c r="B2979" s="247">
        <v>2978</v>
      </c>
      <c r="G2979" s="247">
        <v>845164425</v>
      </c>
      <c r="H2979" s="247" t="s">
        <v>5724</v>
      </c>
      <c r="I2979" s="247" t="s">
        <v>5725</v>
      </c>
    </row>
    <row r="2980" spans="1:26" ht="57.6" x14ac:dyDescent="0.3">
      <c r="A2980" s="247">
        <f>1+A2979</f>
        <v>2979</v>
      </c>
      <c r="B2980" s="247">
        <v>2979</v>
      </c>
      <c r="G2980" s="247">
        <v>187772368</v>
      </c>
      <c r="H2980" s="247" t="s">
        <v>5726</v>
      </c>
      <c r="I2980" s="247" t="s">
        <v>5727</v>
      </c>
    </row>
    <row r="2981" spans="1:26" ht="43.2" x14ac:dyDescent="0.3">
      <c r="A2981" s="247">
        <f>1+A2980</f>
        <v>2980</v>
      </c>
      <c r="B2981" s="247">
        <v>2980</v>
      </c>
      <c r="G2981" s="247">
        <v>815229596</v>
      </c>
      <c r="H2981" s="247" t="s">
        <v>5728</v>
      </c>
      <c r="I2981" s="247" t="s">
        <v>5729</v>
      </c>
    </row>
    <row r="2982" spans="1:26" ht="43.2" x14ac:dyDescent="0.3">
      <c r="A2982" s="247">
        <f>1+A2981</f>
        <v>2981</v>
      </c>
      <c r="B2982" s="247">
        <v>2981</v>
      </c>
      <c r="G2982" s="247">
        <v>262305264</v>
      </c>
      <c r="H2982" s="247" t="s">
        <v>5730</v>
      </c>
      <c r="I2982" s="247" t="s">
        <v>5731</v>
      </c>
    </row>
    <row r="2983" spans="1:26" ht="72" x14ac:dyDescent="0.3">
      <c r="A2983" s="247">
        <f>1+A2982</f>
        <v>2982</v>
      </c>
      <c r="B2983" s="247">
        <v>2982</v>
      </c>
      <c r="G2983" s="247">
        <v>409324592</v>
      </c>
      <c r="H2983" s="247" t="s">
        <v>5732</v>
      </c>
      <c r="I2983" s="247" t="s">
        <v>5733</v>
      </c>
    </row>
    <row r="2984" spans="1:26" ht="43.2" x14ac:dyDescent="0.3">
      <c r="A2984" s="247">
        <f>1+A2983</f>
        <v>2983</v>
      </c>
      <c r="B2984" s="247">
        <v>2983</v>
      </c>
      <c r="G2984" s="247">
        <v>895837106</v>
      </c>
      <c r="H2984" s="247" t="s">
        <v>5734</v>
      </c>
      <c r="I2984" s="247" t="s">
        <v>5735</v>
      </c>
    </row>
    <row r="2985" spans="1:26" ht="86.4" x14ac:dyDescent="0.3">
      <c r="A2985" s="247">
        <f>1+A2984</f>
        <v>2984</v>
      </c>
      <c r="B2985" s="247">
        <v>2984</v>
      </c>
      <c r="C2985" s="247">
        <v>129084651</v>
      </c>
      <c r="D2985" s="247" t="s">
        <v>810</v>
      </c>
      <c r="E2985" s="247">
        <v>745268907</v>
      </c>
      <c r="F2985" s="247" t="s">
        <v>956</v>
      </c>
      <c r="G2985" s="247">
        <v>442059084</v>
      </c>
      <c r="H2985" s="247" t="s">
        <v>5697</v>
      </c>
      <c r="I2985" s="247" t="s">
        <v>5701</v>
      </c>
      <c r="J2985" s="247">
        <v>690018400</v>
      </c>
      <c r="K2985" s="247" t="s">
        <v>5740</v>
      </c>
      <c r="L2985" s="247" t="s">
        <v>5740</v>
      </c>
      <c r="M2985" s="247" t="s">
        <v>5741</v>
      </c>
      <c r="N2985" s="247">
        <v>3</v>
      </c>
      <c r="O2985" s="251" t="s">
        <v>32</v>
      </c>
      <c r="P2985" s="252">
        <v>2</v>
      </c>
      <c r="Q2985" s="247">
        <v>104430631</v>
      </c>
      <c r="R2985" s="247" t="s">
        <v>336</v>
      </c>
      <c r="S2985" s="247" t="s">
        <v>26</v>
      </c>
      <c r="T2985" s="247" t="s">
        <v>26</v>
      </c>
      <c r="U2985" s="247" t="s">
        <v>5700</v>
      </c>
      <c r="Z2985" s="253">
        <v>44361</v>
      </c>
    </row>
    <row r="2986" spans="1:26" x14ac:dyDescent="0.3">
      <c r="A2986" s="247">
        <f>1+A2985</f>
        <v>2985</v>
      </c>
      <c r="B2986" s="247">
        <v>2985</v>
      </c>
      <c r="Q2986" s="247">
        <v>353358909</v>
      </c>
      <c r="R2986" s="247" t="s">
        <v>337</v>
      </c>
    </row>
    <row r="2987" spans="1:26" ht="86.4" x14ac:dyDescent="0.3">
      <c r="A2987" s="247">
        <f>1+A2986</f>
        <v>2986</v>
      </c>
      <c r="B2987" s="247">
        <v>2986</v>
      </c>
      <c r="G2987" s="247">
        <v>829749579</v>
      </c>
      <c r="H2987" s="247" t="s">
        <v>5702</v>
      </c>
      <c r="I2987" s="247" t="s">
        <v>5703</v>
      </c>
    </row>
    <row r="2988" spans="1:26" ht="72" x14ac:dyDescent="0.3">
      <c r="A2988" s="247">
        <f>1+A2987</f>
        <v>2987</v>
      </c>
      <c r="B2988" s="247">
        <v>2987</v>
      </c>
      <c r="G2988" s="247">
        <v>618482103</v>
      </c>
      <c r="H2988" s="247" t="s">
        <v>5704</v>
      </c>
      <c r="I2988" s="247" t="s">
        <v>5705</v>
      </c>
    </row>
    <row r="2989" spans="1:26" ht="43.2" x14ac:dyDescent="0.3">
      <c r="A2989" s="247">
        <f>1+A2988</f>
        <v>2988</v>
      </c>
      <c r="B2989" s="247">
        <v>2988</v>
      </c>
      <c r="G2989" s="247">
        <v>894610280</v>
      </c>
      <c r="H2989" s="247" t="s">
        <v>5706</v>
      </c>
      <c r="I2989" s="247" t="s">
        <v>5707</v>
      </c>
    </row>
    <row r="2990" spans="1:26" ht="43.2" x14ac:dyDescent="0.3">
      <c r="A2990" s="247">
        <f>1+A2989</f>
        <v>2989</v>
      </c>
      <c r="B2990" s="247">
        <v>2989</v>
      </c>
      <c r="G2990" s="247">
        <v>222110888</v>
      </c>
      <c r="H2990" s="247" t="s">
        <v>5708</v>
      </c>
      <c r="I2990" s="247" t="s">
        <v>5709</v>
      </c>
    </row>
    <row r="2991" spans="1:26" ht="57.6" x14ac:dyDescent="0.3">
      <c r="A2991" s="247">
        <f>1+A2990</f>
        <v>2990</v>
      </c>
      <c r="B2991" s="247">
        <v>2990</v>
      </c>
      <c r="G2991" s="247">
        <v>564242877</v>
      </c>
      <c r="H2991" s="247" t="s">
        <v>5710</v>
      </c>
      <c r="I2991" s="247" t="s">
        <v>5711</v>
      </c>
    </row>
    <row r="2992" spans="1:26" ht="43.2" x14ac:dyDescent="0.3">
      <c r="A2992" s="247">
        <f>1+A2991</f>
        <v>2991</v>
      </c>
      <c r="B2992" s="247">
        <v>2991</v>
      </c>
      <c r="G2992" s="247">
        <v>635874413</v>
      </c>
      <c r="H2992" s="247" t="s">
        <v>5712</v>
      </c>
      <c r="I2992" s="247" t="s">
        <v>5713</v>
      </c>
    </row>
    <row r="2993" spans="1:26" ht="43.2" x14ac:dyDescent="0.3">
      <c r="A2993" s="247">
        <f>1+A2992</f>
        <v>2992</v>
      </c>
      <c r="B2993" s="247">
        <v>2992</v>
      </c>
      <c r="G2993" s="247">
        <v>371748514</v>
      </c>
      <c r="H2993" s="247" t="s">
        <v>5714</v>
      </c>
      <c r="I2993" s="247" t="s">
        <v>5715</v>
      </c>
    </row>
    <row r="2994" spans="1:26" ht="57.6" x14ac:dyDescent="0.3">
      <c r="A2994" s="247">
        <f>1+A2993</f>
        <v>2993</v>
      </c>
      <c r="B2994" s="247">
        <v>2993</v>
      </c>
      <c r="G2994" s="247">
        <v>858525957</v>
      </c>
      <c r="H2994" s="247" t="s">
        <v>5716</v>
      </c>
      <c r="I2994" s="247" t="s">
        <v>5717</v>
      </c>
    </row>
    <row r="2995" spans="1:26" ht="100.8" x14ac:dyDescent="0.3">
      <c r="A2995" s="247">
        <f>1+A2994</f>
        <v>2994</v>
      </c>
      <c r="B2995" s="247">
        <v>2994</v>
      </c>
      <c r="G2995" s="247">
        <v>787591805</v>
      </c>
      <c r="H2995" s="247" t="s">
        <v>5718</v>
      </c>
      <c r="I2995" s="247" t="s">
        <v>5719</v>
      </c>
    </row>
    <row r="2996" spans="1:26" ht="43.2" x14ac:dyDescent="0.3">
      <c r="A2996" s="247">
        <f>1+A2995</f>
        <v>2995</v>
      </c>
      <c r="B2996" s="247">
        <v>2995</v>
      </c>
      <c r="G2996" s="247">
        <v>900299856</v>
      </c>
      <c r="H2996" s="247" t="s">
        <v>5720</v>
      </c>
      <c r="I2996" s="247" t="s">
        <v>5721</v>
      </c>
    </row>
    <row r="2997" spans="1:26" ht="57.6" x14ac:dyDescent="0.3">
      <c r="A2997" s="247">
        <f>1+A2996</f>
        <v>2996</v>
      </c>
      <c r="B2997" s="247">
        <v>2996</v>
      </c>
      <c r="G2997" s="247">
        <v>149884127</v>
      </c>
      <c r="H2997" s="247" t="s">
        <v>5722</v>
      </c>
      <c r="I2997" s="247" t="s">
        <v>5723</v>
      </c>
    </row>
    <row r="2998" spans="1:26" ht="43.2" x14ac:dyDescent="0.3">
      <c r="A2998" s="247">
        <f>1+A2997</f>
        <v>2997</v>
      </c>
      <c r="B2998" s="247">
        <v>2997</v>
      </c>
      <c r="G2998" s="247">
        <v>845164425</v>
      </c>
      <c r="H2998" s="247" t="s">
        <v>5724</v>
      </c>
      <c r="I2998" s="247" t="s">
        <v>5725</v>
      </c>
    </row>
    <row r="2999" spans="1:26" ht="57.6" x14ac:dyDescent="0.3">
      <c r="A2999" s="247">
        <f>1+A2998</f>
        <v>2998</v>
      </c>
      <c r="B2999" s="247">
        <v>2998</v>
      </c>
      <c r="G2999" s="247">
        <v>187772368</v>
      </c>
      <c r="H2999" s="247" t="s">
        <v>5726</v>
      </c>
      <c r="I2999" s="247" t="s">
        <v>5727</v>
      </c>
    </row>
    <row r="3000" spans="1:26" ht="43.2" x14ac:dyDescent="0.3">
      <c r="A3000" s="247">
        <f>1+A2999</f>
        <v>2999</v>
      </c>
      <c r="B3000" s="247">
        <v>2999</v>
      </c>
      <c r="G3000" s="247">
        <v>815229596</v>
      </c>
      <c r="H3000" s="247" t="s">
        <v>5728</v>
      </c>
      <c r="I3000" s="247" t="s">
        <v>5729</v>
      </c>
    </row>
    <row r="3001" spans="1:26" ht="43.2" x14ac:dyDescent="0.3">
      <c r="A3001" s="247">
        <f>1+A3000</f>
        <v>3000</v>
      </c>
      <c r="B3001" s="247">
        <v>3000</v>
      </c>
      <c r="G3001" s="247">
        <v>262305264</v>
      </c>
      <c r="H3001" s="247" t="s">
        <v>5730</v>
      </c>
      <c r="I3001" s="247" t="s">
        <v>5731</v>
      </c>
    </row>
    <row r="3002" spans="1:26" ht="72" x14ac:dyDescent="0.3">
      <c r="A3002" s="247">
        <f>1+A3001</f>
        <v>3001</v>
      </c>
      <c r="B3002" s="247">
        <v>3001</v>
      </c>
      <c r="G3002" s="247">
        <v>409324592</v>
      </c>
      <c r="H3002" s="247" t="s">
        <v>5732</v>
      </c>
      <c r="I3002" s="247" t="s">
        <v>5733</v>
      </c>
    </row>
    <row r="3003" spans="1:26" ht="43.2" x14ac:dyDescent="0.3">
      <c r="A3003" s="247">
        <f>1+A3002</f>
        <v>3002</v>
      </c>
      <c r="B3003" s="247">
        <v>3002</v>
      </c>
      <c r="G3003" s="247">
        <v>895837106</v>
      </c>
      <c r="H3003" s="247" t="s">
        <v>5734</v>
      </c>
      <c r="I3003" s="247" t="s">
        <v>5735</v>
      </c>
    </row>
    <row r="3004" spans="1:26" ht="100.8" x14ac:dyDescent="0.3">
      <c r="A3004" s="247">
        <f>1+A3003</f>
        <v>3003</v>
      </c>
      <c r="B3004" s="247">
        <v>3003</v>
      </c>
      <c r="C3004" s="247">
        <v>129084651</v>
      </c>
      <c r="D3004" s="247" t="s">
        <v>810</v>
      </c>
      <c r="E3004" s="247">
        <v>745268907</v>
      </c>
      <c r="F3004" s="247" t="s">
        <v>956</v>
      </c>
      <c r="J3004" s="247">
        <v>992022740</v>
      </c>
      <c r="K3004" s="247" t="s">
        <v>5742</v>
      </c>
      <c r="L3004" s="247" t="s">
        <v>5743</v>
      </c>
      <c r="M3004" s="247" t="s">
        <v>5744</v>
      </c>
      <c r="N3004" s="247" t="s">
        <v>5745</v>
      </c>
      <c r="O3004" s="251" t="s">
        <v>32</v>
      </c>
      <c r="P3004" s="252">
        <v>2</v>
      </c>
      <c r="Q3004" s="247">
        <v>239152340</v>
      </c>
      <c r="R3004" s="247" t="s">
        <v>5746</v>
      </c>
      <c r="S3004" s="247" t="s">
        <v>26</v>
      </c>
      <c r="T3004" s="247" t="s">
        <v>26</v>
      </c>
      <c r="U3004" s="247" t="s">
        <v>5700</v>
      </c>
      <c r="Z3004" s="253">
        <v>44515</v>
      </c>
    </row>
    <row r="3005" spans="1:26" x14ac:dyDescent="0.3">
      <c r="A3005" s="247">
        <f>1+A3004</f>
        <v>3004</v>
      </c>
      <c r="B3005" s="247">
        <v>3004</v>
      </c>
      <c r="Q3005" s="247">
        <v>582006876</v>
      </c>
      <c r="R3005" s="247" t="s">
        <v>5747</v>
      </c>
    </row>
    <row r="3006" spans="1:26" x14ac:dyDescent="0.3">
      <c r="A3006" s="247">
        <f>1+A3005</f>
        <v>3005</v>
      </c>
      <c r="B3006" s="247">
        <v>3005</v>
      </c>
      <c r="Q3006" s="247">
        <v>645894551</v>
      </c>
      <c r="R3006" s="247" t="s">
        <v>5748</v>
      </c>
    </row>
    <row r="3007" spans="1:26" x14ac:dyDescent="0.3">
      <c r="A3007" s="247">
        <f>1+A3006</f>
        <v>3006</v>
      </c>
      <c r="B3007" s="247">
        <v>3006</v>
      </c>
      <c r="Q3007" s="247">
        <v>996315715</v>
      </c>
      <c r="R3007" s="247" t="s">
        <v>5749</v>
      </c>
    </row>
    <row r="3008" spans="1:26" x14ac:dyDescent="0.3">
      <c r="A3008" s="247">
        <f>1+A3007</f>
        <v>3007</v>
      </c>
      <c r="B3008" s="247">
        <v>3007</v>
      </c>
      <c r="Q3008" s="247">
        <v>671267928</v>
      </c>
      <c r="R3008" s="247" t="s">
        <v>5750</v>
      </c>
    </row>
    <row r="3009" spans="1:26" x14ac:dyDescent="0.3">
      <c r="A3009" s="247">
        <f>1+A3008</f>
        <v>3008</v>
      </c>
      <c r="B3009" s="247">
        <v>3008</v>
      </c>
      <c r="Q3009" s="247">
        <v>647504893</v>
      </c>
      <c r="R3009" s="247" t="s">
        <v>5751</v>
      </c>
    </row>
    <row r="3010" spans="1:26" ht="100.8" x14ac:dyDescent="0.3">
      <c r="A3010" s="247">
        <f>1+A3009</f>
        <v>3009</v>
      </c>
      <c r="B3010" s="247">
        <v>3009</v>
      </c>
      <c r="C3010" s="247">
        <v>129084651</v>
      </c>
      <c r="D3010" s="247" t="s">
        <v>810</v>
      </c>
      <c r="E3010" s="247">
        <v>745268907</v>
      </c>
      <c r="F3010" s="247" t="s">
        <v>956</v>
      </c>
      <c r="J3010" s="247">
        <v>429531329</v>
      </c>
      <c r="K3010" s="247" t="s">
        <v>5752</v>
      </c>
      <c r="L3010" s="247" t="s">
        <v>5753</v>
      </c>
      <c r="M3010" s="247" t="s">
        <v>5754</v>
      </c>
      <c r="N3010" s="247" t="s">
        <v>5755</v>
      </c>
      <c r="O3010" s="251" t="s">
        <v>32</v>
      </c>
      <c r="P3010" s="252">
        <v>2</v>
      </c>
      <c r="Q3010" s="247">
        <v>428999623</v>
      </c>
      <c r="R3010" s="247" t="s">
        <v>5664</v>
      </c>
      <c r="S3010" s="247" t="s">
        <v>26</v>
      </c>
      <c r="T3010" s="247" t="s">
        <v>26</v>
      </c>
      <c r="U3010" s="247" t="s">
        <v>5700</v>
      </c>
      <c r="Z3010" s="253">
        <v>44620</v>
      </c>
    </row>
    <row r="3011" spans="1:26" x14ac:dyDescent="0.3">
      <c r="A3011" s="247">
        <f>1+A3010</f>
        <v>3010</v>
      </c>
      <c r="B3011" s="247">
        <v>3010</v>
      </c>
      <c r="Q3011" s="247">
        <v>248303092</v>
      </c>
      <c r="R3011" s="247" t="s">
        <v>5667</v>
      </c>
    </row>
    <row r="3012" spans="1:26" x14ac:dyDescent="0.3">
      <c r="A3012" s="247">
        <f>1+A3011</f>
        <v>3011</v>
      </c>
      <c r="B3012" s="247">
        <v>3011</v>
      </c>
      <c r="Q3012" s="247">
        <v>206020811</v>
      </c>
      <c r="R3012" s="247" t="s">
        <v>5668</v>
      </c>
    </row>
    <row r="3013" spans="1:26" x14ac:dyDescent="0.3">
      <c r="A3013" s="247">
        <f>1+A3012</f>
        <v>3012</v>
      </c>
      <c r="B3013" s="247">
        <v>3012</v>
      </c>
      <c r="Q3013" s="247">
        <v>264163865</v>
      </c>
      <c r="R3013" s="247" t="s">
        <v>5669</v>
      </c>
    </row>
    <row r="3014" spans="1:26" x14ac:dyDescent="0.3">
      <c r="A3014" s="247">
        <f>1+A3013</f>
        <v>3013</v>
      </c>
      <c r="B3014" s="247">
        <v>3013</v>
      </c>
      <c r="Q3014" s="247">
        <v>638092100</v>
      </c>
      <c r="R3014" s="247" t="s">
        <v>5608</v>
      </c>
    </row>
    <row r="3015" spans="1:26" x14ac:dyDescent="0.3">
      <c r="A3015" s="247">
        <f>1+A3014</f>
        <v>3014</v>
      </c>
      <c r="B3015" s="247">
        <v>3014</v>
      </c>
      <c r="Q3015" s="247">
        <v>628177728</v>
      </c>
      <c r="R3015" s="247" t="s">
        <v>5609</v>
      </c>
    </row>
    <row r="3016" spans="1:26" x14ac:dyDescent="0.3">
      <c r="A3016" s="247">
        <f>1+A3015</f>
        <v>3015</v>
      </c>
      <c r="B3016" s="247">
        <v>3015</v>
      </c>
      <c r="Q3016" s="247">
        <v>805918496</v>
      </c>
      <c r="R3016" s="247" t="s">
        <v>5670</v>
      </c>
    </row>
    <row r="3017" spans="1:26" ht="115.2" x14ac:dyDescent="0.3">
      <c r="A3017" s="247">
        <f>1+A3016</f>
        <v>3016</v>
      </c>
      <c r="B3017" s="247">
        <v>3016</v>
      </c>
      <c r="C3017" s="247">
        <v>129084651</v>
      </c>
      <c r="D3017" s="247" t="s">
        <v>810</v>
      </c>
      <c r="E3017" s="247">
        <v>745268907</v>
      </c>
      <c r="F3017" s="247" t="s">
        <v>956</v>
      </c>
      <c r="J3017" s="247">
        <v>888313306</v>
      </c>
      <c r="K3017" s="247" t="s">
        <v>5756</v>
      </c>
      <c r="L3017" s="247" t="s">
        <v>5757</v>
      </c>
      <c r="M3017" s="247" t="s">
        <v>5758</v>
      </c>
      <c r="N3017" s="247" t="s">
        <v>5759</v>
      </c>
      <c r="O3017" s="251" t="s">
        <v>32</v>
      </c>
      <c r="P3017" s="252">
        <v>2</v>
      </c>
      <c r="Q3017" s="247">
        <v>239152340</v>
      </c>
      <c r="R3017" s="247" t="s">
        <v>5746</v>
      </c>
      <c r="S3017" s="247" t="s">
        <v>26</v>
      </c>
      <c r="T3017" s="247" t="s">
        <v>26</v>
      </c>
      <c r="U3017" s="247" t="s">
        <v>5760</v>
      </c>
      <c r="Z3017" s="253">
        <v>44515</v>
      </c>
    </row>
    <row r="3018" spans="1:26" x14ac:dyDescent="0.3">
      <c r="A3018" s="247">
        <f>1+A3017</f>
        <v>3017</v>
      </c>
      <c r="B3018" s="247">
        <v>3017</v>
      </c>
      <c r="Q3018" s="247">
        <v>582006876</v>
      </c>
      <c r="R3018" s="247" t="s">
        <v>5747</v>
      </c>
    </row>
    <row r="3019" spans="1:26" x14ac:dyDescent="0.3">
      <c r="A3019" s="247">
        <f>1+A3018</f>
        <v>3018</v>
      </c>
      <c r="B3019" s="247">
        <v>3018</v>
      </c>
      <c r="Q3019" s="247">
        <v>645894551</v>
      </c>
      <c r="R3019" s="247" t="s">
        <v>5748</v>
      </c>
    </row>
    <row r="3020" spans="1:26" x14ac:dyDescent="0.3">
      <c r="A3020" s="247">
        <f>1+A3019</f>
        <v>3019</v>
      </c>
      <c r="B3020" s="247">
        <v>3019</v>
      </c>
      <c r="Q3020" s="247">
        <v>996315715</v>
      </c>
      <c r="R3020" s="247" t="s">
        <v>5749</v>
      </c>
    </row>
    <row r="3021" spans="1:26" x14ac:dyDescent="0.3">
      <c r="A3021" s="247">
        <f>1+A3020</f>
        <v>3020</v>
      </c>
      <c r="B3021" s="247">
        <v>3020</v>
      </c>
      <c r="Q3021" s="247">
        <v>671267928</v>
      </c>
      <c r="R3021" s="247" t="s">
        <v>5750</v>
      </c>
    </row>
    <row r="3022" spans="1:26" x14ac:dyDescent="0.3">
      <c r="A3022" s="247">
        <f>1+A3021</f>
        <v>3021</v>
      </c>
      <c r="B3022" s="247">
        <v>3021</v>
      </c>
      <c r="Q3022" s="247">
        <v>647504893</v>
      </c>
      <c r="R3022" s="247" t="s">
        <v>5751</v>
      </c>
    </row>
    <row r="3023" spans="1:26" ht="115.2" x14ac:dyDescent="0.3">
      <c r="A3023" s="247">
        <f>1+A3022</f>
        <v>3022</v>
      </c>
      <c r="B3023" s="247">
        <v>3022</v>
      </c>
      <c r="C3023" s="247">
        <v>129084651</v>
      </c>
      <c r="D3023" s="247" t="s">
        <v>810</v>
      </c>
      <c r="E3023" s="247">
        <v>745268907</v>
      </c>
      <c r="F3023" s="247" t="s">
        <v>956</v>
      </c>
      <c r="J3023" s="247">
        <v>644018981</v>
      </c>
      <c r="K3023" s="247" t="s">
        <v>5761</v>
      </c>
      <c r="L3023" s="247" t="s">
        <v>5762</v>
      </c>
      <c r="M3023" s="247" t="s">
        <v>5763</v>
      </c>
      <c r="N3023" s="247" t="s">
        <v>5764</v>
      </c>
      <c r="O3023" s="251" t="s">
        <v>32</v>
      </c>
      <c r="P3023" s="252">
        <v>2</v>
      </c>
      <c r="Q3023" s="247">
        <v>428999623</v>
      </c>
      <c r="R3023" s="247" t="s">
        <v>5664</v>
      </c>
      <c r="S3023" s="247" t="s">
        <v>26</v>
      </c>
      <c r="T3023" s="247" t="s">
        <v>26</v>
      </c>
      <c r="U3023" s="247" t="s">
        <v>5760</v>
      </c>
      <c r="Z3023" s="253">
        <v>44620</v>
      </c>
    </row>
    <row r="3024" spans="1:26" x14ac:dyDescent="0.3">
      <c r="A3024" s="247">
        <f>1+A3023</f>
        <v>3023</v>
      </c>
      <c r="B3024" s="247">
        <v>3023</v>
      </c>
      <c r="Q3024" s="247">
        <v>248303092</v>
      </c>
      <c r="R3024" s="247" t="s">
        <v>5667</v>
      </c>
    </row>
    <row r="3025" spans="1:26" x14ac:dyDescent="0.3">
      <c r="A3025" s="247">
        <f>1+A3024</f>
        <v>3024</v>
      </c>
      <c r="B3025" s="247">
        <v>3024</v>
      </c>
      <c r="Q3025" s="247">
        <v>206020811</v>
      </c>
      <c r="R3025" s="247" t="s">
        <v>5668</v>
      </c>
    </row>
    <row r="3026" spans="1:26" x14ac:dyDescent="0.3">
      <c r="A3026" s="247">
        <f>1+A3025</f>
        <v>3025</v>
      </c>
      <c r="B3026" s="247">
        <v>3025</v>
      </c>
      <c r="Q3026" s="247">
        <v>264163865</v>
      </c>
      <c r="R3026" s="247" t="s">
        <v>5669</v>
      </c>
    </row>
    <row r="3027" spans="1:26" x14ac:dyDescent="0.3">
      <c r="A3027" s="247">
        <f>1+A3026</f>
        <v>3026</v>
      </c>
      <c r="B3027" s="247">
        <v>3026</v>
      </c>
      <c r="Q3027" s="247">
        <v>638092100</v>
      </c>
      <c r="R3027" s="247" t="s">
        <v>5608</v>
      </c>
    </row>
    <row r="3028" spans="1:26" x14ac:dyDescent="0.3">
      <c r="A3028" s="247">
        <f>1+A3027</f>
        <v>3027</v>
      </c>
      <c r="B3028" s="247">
        <v>3027</v>
      </c>
      <c r="Q3028" s="247">
        <v>628177728</v>
      </c>
      <c r="R3028" s="247" t="s">
        <v>5609</v>
      </c>
    </row>
    <row r="3029" spans="1:26" x14ac:dyDescent="0.3">
      <c r="A3029" s="247">
        <f>1+A3028</f>
        <v>3028</v>
      </c>
      <c r="B3029" s="247">
        <v>3028</v>
      </c>
      <c r="Q3029" s="247">
        <v>805918496</v>
      </c>
      <c r="R3029" s="247" t="s">
        <v>5670</v>
      </c>
    </row>
    <row r="3030" spans="1:26" ht="100.8" x14ac:dyDescent="0.3">
      <c r="A3030" s="247">
        <f>1+A3029</f>
        <v>3029</v>
      </c>
      <c r="B3030" s="247">
        <v>3029</v>
      </c>
      <c r="C3030" s="247">
        <v>129084651</v>
      </c>
      <c r="D3030" s="247" t="s">
        <v>810</v>
      </c>
      <c r="E3030" s="247">
        <v>745268907</v>
      </c>
      <c r="F3030" s="247" t="s">
        <v>956</v>
      </c>
      <c r="J3030" s="247">
        <v>352531133</v>
      </c>
      <c r="K3030" s="247" t="s">
        <v>5765</v>
      </c>
      <c r="L3030" s="247" t="s">
        <v>5766</v>
      </c>
      <c r="M3030" s="247" t="s">
        <v>5767</v>
      </c>
      <c r="N3030" s="247" t="s">
        <v>5768</v>
      </c>
      <c r="O3030" s="251" t="s">
        <v>32</v>
      </c>
      <c r="P3030" s="252">
        <v>2</v>
      </c>
      <c r="Q3030" s="247">
        <v>239152340</v>
      </c>
      <c r="R3030" s="247" t="s">
        <v>5746</v>
      </c>
      <c r="S3030" s="247" t="s">
        <v>26</v>
      </c>
      <c r="T3030" s="247" t="s">
        <v>26</v>
      </c>
      <c r="U3030" s="247" t="s">
        <v>5769</v>
      </c>
      <c r="Z3030" s="253">
        <v>44515</v>
      </c>
    </row>
    <row r="3031" spans="1:26" x14ac:dyDescent="0.3">
      <c r="A3031" s="247">
        <f>1+A3030</f>
        <v>3030</v>
      </c>
      <c r="B3031" s="247">
        <v>3030</v>
      </c>
      <c r="Q3031" s="247">
        <v>582006876</v>
      </c>
      <c r="R3031" s="247" t="s">
        <v>5747</v>
      </c>
    </row>
    <row r="3032" spans="1:26" x14ac:dyDescent="0.3">
      <c r="A3032" s="247">
        <f>1+A3031</f>
        <v>3031</v>
      </c>
      <c r="B3032" s="247">
        <v>3031</v>
      </c>
      <c r="Q3032" s="247">
        <v>645894551</v>
      </c>
      <c r="R3032" s="247" t="s">
        <v>5748</v>
      </c>
    </row>
    <row r="3033" spans="1:26" x14ac:dyDescent="0.3">
      <c r="A3033" s="247">
        <f>1+A3032</f>
        <v>3032</v>
      </c>
      <c r="B3033" s="247">
        <v>3032</v>
      </c>
      <c r="Q3033" s="247">
        <v>996315715</v>
      </c>
      <c r="R3033" s="247" t="s">
        <v>5749</v>
      </c>
    </row>
    <row r="3034" spans="1:26" x14ac:dyDescent="0.3">
      <c r="A3034" s="247">
        <f>1+A3033</f>
        <v>3033</v>
      </c>
      <c r="B3034" s="247">
        <v>3033</v>
      </c>
      <c r="Q3034" s="247">
        <v>671267928</v>
      </c>
      <c r="R3034" s="247" t="s">
        <v>5750</v>
      </c>
    </row>
    <row r="3035" spans="1:26" x14ac:dyDescent="0.3">
      <c r="A3035" s="247">
        <f>1+A3034</f>
        <v>3034</v>
      </c>
      <c r="B3035" s="247">
        <v>3034</v>
      </c>
      <c r="Q3035" s="247">
        <v>647504893</v>
      </c>
      <c r="R3035" s="247" t="s">
        <v>5751</v>
      </c>
    </row>
    <row r="3036" spans="1:26" ht="100.8" x14ac:dyDescent="0.3">
      <c r="A3036" s="247">
        <f>1+A3035</f>
        <v>3035</v>
      </c>
      <c r="B3036" s="247">
        <v>3035</v>
      </c>
      <c r="C3036" s="247">
        <v>129084651</v>
      </c>
      <c r="D3036" s="247" t="s">
        <v>810</v>
      </c>
      <c r="E3036" s="247">
        <v>745268907</v>
      </c>
      <c r="F3036" s="247" t="s">
        <v>956</v>
      </c>
      <c r="J3036" s="247">
        <v>267261558</v>
      </c>
      <c r="K3036" s="247" t="s">
        <v>5770</v>
      </c>
      <c r="L3036" s="247" t="s">
        <v>5771</v>
      </c>
      <c r="M3036" s="247" t="s">
        <v>5772</v>
      </c>
      <c r="N3036" s="247" t="s">
        <v>5773</v>
      </c>
      <c r="O3036" s="251" t="s">
        <v>32</v>
      </c>
      <c r="P3036" s="252">
        <v>2</v>
      </c>
      <c r="Q3036" s="247">
        <v>428999623</v>
      </c>
      <c r="R3036" s="247" t="s">
        <v>5664</v>
      </c>
      <c r="S3036" s="247" t="s">
        <v>26</v>
      </c>
      <c r="T3036" s="247" t="s">
        <v>26</v>
      </c>
      <c r="U3036" s="247" t="s">
        <v>5769</v>
      </c>
      <c r="Z3036" s="253">
        <v>44620</v>
      </c>
    </row>
    <row r="3037" spans="1:26" x14ac:dyDescent="0.3">
      <c r="A3037" s="247">
        <f>1+A3036</f>
        <v>3036</v>
      </c>
      <c r="B3037" s="247">
        <v>3036</v>
      </c>
      <c r="Q3037" s="247">
        <v>248303092</v>
      </c>
      <c r="R3037" s="247" t="s">
        <v>5667</v>
      </c>
    </row>
    <row r="3038" spans="1:26" x14ac:dyDescent="0.3">
      <c r="A3038" s="247">
        <f>1+A3037</f>
        <v>3037</v>
      </c>
      <c r="B3038" s="247">
        <v>3037</v>
      </c>
      <c r="Q3038" s="247">
        <v>206020811</v>
      </c>
      <c r="R3038" s="247" t="s">
        <v>5668</v>
      </c>
    </row>
    <row r="3039" spans="1:26" x14ac:dyDescent="0.3">
      <c r="A3039" s="247">
        <f>1+A3038</f>
        <v>3038</v>
      </c>
      <c r="B3039" s="247">
        <v>3038</v>
      </c>
      <c r="Q3039" s="247">
        <v>264163865</v>
      </c>
      <c r="R3039" s="247" t="s">
        <v>5669</v>
      </c>
    </row>
    <row r="3040" spans="1:26" x14ac:dyDescent="0.3">
      <c r="A3040" s="247">
        <f>1+A3039</f>
        <v>3039</v>
      </c>
      <c r="B3040" s="247">
        <v>3039</v>
      </c>
      <c r="Q3040" s="247">
        <v>638092100</v>
      </c>
      <c r="R3040" s="247" t="s">
        <v>5608</v>
      </c>
    </row>
    <row r="3041" spans="1:20" x14ac:dyDescent="0.3">
      <c r="A3041" s="247">
        <f>1+A3040</f>
        <v>3040</v>
      </c>
      <c r="B3041" s="247">
        <v>3040</v>
      </c>
      <c r="Q3041" s="247">
        <v>628177728</v>
      </c>
      <c r="R3041" s="247" t="s">
        <v>5609</v>
      </c>
    </row>
    <row r="3042" spans="1:20" x14ac:dyDescent="0.3">
      <c r="A3042" s="247">
        <f>1+A3041</f>
        <v>3041</v>
      </c>
      <c r="B3042" s="247">
        <v>3041</v>
      </c>
      <c r="Q3042" s="247">
        <v>805918496</v>
      </c>
      <c r="R3042" s="247" t="s">
        <v>5670</v>
      </c>
    </row>
    <row r="3043" spans="1:20" ht="72" x14ac:dyDescent="0.3">
      <c r="A3043" s="247">
        <f>1+A3042</f>
        <v>3042</v>
      </c>
      <c r="B3043" s="247">
        <v>3042</v>
      </c>
      <c r="C3043" s="247">
        <v>129084651</v>
      </c>
      <c r="D3043" s="247" t="s">
        <v>810</v>
      </c>
      <c r="E3043" s="247">
        <v>745268907</v>
      </c>
      <c r="F3043" s="247" t="s">
        <v>956</v>
      </c>
      <c r="G3043" s="247">
        <v>517976064</v>
      </c>
      <c r="H3043" s="247" t="s">
        <v>5774</v>
      </c>
      <c r="I3043" s="247" t="s">
        <v>5777</v>
      </c>
      <c r="J3043" s="247">
        <v>904954920</v>
      </c>
      <c r="K3043" s="247" t="s">
        <v>5775</v>
      </c>
      <c r="L3043" s="247" t="s">
        <v>5775</v>
      </c>
      <c r="M3043" s="247" t="s">
        <v>5776</v>
      </c>
      <c r="N3043" s="247">
        <v>0</v>
      </c>
      <c r="O3043" s="251" t="s">
        <v>32</v>
      </c>
      <c r="P3043" s="252">
        <v>2</v>
      </c>
      <c r="Q3043" s="247">
        <v>104430631</v>
      </c>
      <c r="R3043" s="247" t="s">
        <v>336</v>
      </c>
      <c r="S3043" s="247" t="s">
        <v>26</v>
      </c>
      <c r="T3043" s="247" t="s">
        <v>26</v>
      </c>
    </row>
    <row r="3044" spans="1:20" x14ac:dyDescent="0.3">
      <c r="A3044" s="247">
        <f>1+A3043</f>
        <v>3043</v>
      </c>
      <c r="B3044" s="247">
        <v>3043</v>
      </c>
      <c r="Q3044" s="247">
        <v>353358909</v>
      </c>
      <c r="R3044" s="247" t="s">
        <v>337</v>
      </c>
    </row>
    <row r="3045" spans="1:20" ht="72" x14ac:dyDescent="0.3">
      <c r="A3045" s="247">
        <f>1+A3044</f>
        <v>3044</v>
      </c>
      <c r="B3045" s="247">
        <v>3044</v>
      </c>
      <c r="C3045" s="247">
        <v>129084651</v>
      </c>
      <c r="D3045" s="247" t="s">
        <v>810</v>
      </c>
      <c r="E3045" s="247">
        <v>745268907</v>
      </c>
      <c r="F3045" s="247" t="s">
        <v>956</v>
      </c>
      <c r="G3045" s="247">
        <v>517976064</v>
      </c>
      <c r="H3045" s="247" t="s">
        <v>5774</v>
      </c>
      <c r="I3045" s="247" t="s">
        <v>5777</v>
      </c>
      <c r="J3045" s="247">
        <v>619501806</v>
      </c>
      <c r="K3045" s="247" t="s">
        <v>5778</v>
      </c>
      <c r="L3045" s="247" t="s">
        <v>5778</v>
      </c>
      <c r="M3045" s="247" t="s">
        <v>5779</v>
      </c>
      <c r="N3045" s="247">
        <v>1</v>
      </c>
      <c r="O3045" s="251" t="s">
        <v>32</v>
      </c>
      <c r="P3045" s="252">
        <v>2</v>
      </c>
      <c r="Q3045" s="247">
        <v>104430631</v>
      </c>
      <c r="R3045" s="247" t="s">
        <v>336</v>
      </c>
      <c r="S3045" s="247" t="s">
        <v>26</v>
      </c>
      <c r="T3045" s="247" t="s">
        <v>26</v>
      </c>
    </row>
    <row r="3046" spans="1:20" x14ac:dyDescent="0.3">
      <c r="A3046" s="247">
        <f>1+A3045</f>
        <v>3045</v>
      </c>
      <c r="B3046" s="247">
        <v>3045</v>
      </c>
      <c r="Q3046" s="247">
        <v>353358909</v>
      </c>
      <c r="R3046" s="247" t="s">
        <v>337</v>
      </c>
    </row>
    <row r="3047" spans="1:20" ht="72" x14ac:dyDescent="0.3">
      <c r="A3047" s="247">
        <f>1+A3046</f>
        <v>3046</v>
      </c>
      <c r="B3047" s="247">
        <v>3046</v>
      </c>
      <c r="C3047" s="247">
        <v>129084651</v>
      </c>
      <c r="D3047" s="247" t="s">
        <v>810</v>
      </c>
      <c r="E3047" s="247">
        <v>745268907</v>
      </c>
      <c r="F3047" s="247" t="s">
        <v>956</v>
      </c>
      <c r="G3047" s="247">
        <v>517976064</v>
      </c>
      <c r="H3047" s="247" t="s">
        <v>5774</v>
      </c>
      <c r="I3047" s="247" t="s">
        <v>5777</v>
      </c>
      <c r="J3047" s="247">
        <v>203192394</v>
      </c>
      <c r="K3047" s="247" t="s">
        <v>5780</v>
      </c>
      <c r="L3047" s="247" t="s">
        <v>5780</v>
      </c>
      <c r="M3047" s="247" t="s">
        <v>5781</v>
      </c>
      <c r="N3047" s="247">
        <v>2</v>
      </c>
      <c r="O3047" s="251" t="s">
        <v>32</v>
      </c>
      <c r="P3047" s="252">
        <v>2</v>
      </c>
      <c r="Q3047" s="247">
        <v>104430631</v>
      </c>
      <c r="R3047" s="247" t="s">
        <v>336</v>
      </c>
      <c r="S3047" s="247" t="s">
        <v>26</v>
      </c>
      <c r="T3047" s="247" t="s">
        <v>26</v>
      </c>
    </row>
    <row r="3048" spans="1:20" x14ac:dyDescent="0.3">
      <c r="A3048" s="247">
        <f>1+A3047</f>
        <v>3047</v>
      </c>
      <c r="B3048" s="247">
        <v>3047</v>
      </c>
      <c r="Q3048" s="247">
        <v>353358909</v>
      </c>
      <c r="R3048" s="247" t="s">
        <v>337</v>
      </c>
    </row>
    <row r="3049" spans="1:20" ht="72" x14ac:dyDescent="0.3">
      <c r="A3049" s="247">
        <f>1+A3048</f>
        <v>3048</v>
      </c>
      <c r="B3049" s="247">
        <v>3048</v>
      </c>
      <c r="C3049" s="247">
        <v>129084651</v>
      </c>
      <c r="D3049" s="247" t="s">
        <v>810</v>
      </c>
      <c r="E3049" s="247">
        <v>745268907</v>
      </c>
      <c r="F3049" s="247" t="s">
        <v>956</v>
      </c>
      <c r="G3049" s="247">
        <v>517976064</v>
      </c>
      <c r="H3049" s="247" t="s">
        <v>5774</v>
      </c>
      <c r="I3049" s="247" t="s">
        <v>5777</v>
      </c>
      <c r="J3049" s="247">
        <v>261267696</v>
      </c>
      <c r="K3049" s="247" t="s">
        <v>5782</v>
      </c>
      <c r="L3049" s="247" t="s">
        <v>5782</v>
      </c>
      <c r="M3049" s="247" t="s">
        <v>5783</v>
      </c>
      <c r="N3049" s="247">
        <v>3</v>
      </c>
      <c r="O3049" s="251" t="s">
        <v>32</v>
      </c>
      <c r="P3049" s="252">
        <v>2</v>
      </c>
      <c r="Q3049" s="247">
        <v>104430631</v>
      </c>
      <c r="R3049" s="247" t="s">
        <v>336</v>
      </c>
      <c r="S3049" s="247" t="s">
        <v>26</v>
      </c>
      <c r="T3049" s="247" t="s">
        <v>26</v>
      </c>
    </row>
    <row r="3050" spans="1:20" x14ac:dyDescent="0.3">
      <c r="A3050" s="247">
        <f>1+A3049</f>
        <v>3049</v>
      </c>
      <c r="B3050" s="247">
        <v>3049</v>
      </c>
      <c r="Q3050" s="247">
        <v>353358909</v>
      </c>
      <c r="R3050" s="247" t="s">
        <v>337</v>
      </c>
    </row>
    <row r="3051" spans="1:20" ht="72" x14ac:dyDescent="0.3">
      <c r="A3051" s="247">
        <f>1+A3050</f>
        <v>3050</v>
      </c>
      <c r="B3051" s="247">
        <v>3050</v>
      </c>
      <c r="C3051" s="247">
        <v>129084651</v>
      </c>
      <c r="D3051" s="247" t="s">
        <v>810</v>
      </c>
      <c r="E3051" s="247">
        <v>745268907</v>
      </c>
      <c r="F3051" s="247" t="s">
        <v>956</v>
      </c>
      <c r="G3051" s="247">
        <v>517976064</v>
      </c>
      <c r="H3051" s="247" t="s">
        <v>5774</v>
      </c>
      <c r="I3051" s="247" t="s">
        <v>5777</v>
      </c>
      <c r="J3051" s="247">
        <v>926584500</v>
      </c>
      <c r="K3051" s="247" t="s">
        <v>5784</v>
      </c>
      <c r="L3051" s="247" t="s">
        <v>5784</v>
      </c>
      <c r="M3051" s="247" t="s">
        <v>5785</v>
      </c>
      <c r="N3051" s="247">
        <v>4</v>
      </c>
      <c r="O3051" s="251" t="s">
        <v>32</v>
      </c>
      <c r="P3051" s="252">
        <v>2</v>
      </c>
      <c r="Q3051" s="247">
        <v>104430631</v>
      </c>
      <c r="R3051" s="247" t="s">
        <v>336</v>
      </c>
      <c r="S3051" s="247" t="s">
        <v>26</v>
      </c>
      <c r="T3051" s="247" t="s">
        <v>26</v>
      </c>
    </row>
    <row r="3052" spans="1:20" x14ac:dyDescent="0.3">
      <c r="A3052" s="247">
        <f>1+A3051</f>
        <v>3051</v>
      </c>
      <c r="B3052" s="247">
        <v>3051</v>
      </c>
      <c r="Q3052" s="247">
        <v>353358909</v>
      </c>
      <c r="R3052" s="247" t="s">
        <v>337</v>
      </c>
    </row>
    <row r="3053" spans="1:20" ht="72" x14ac:dyDescent="0.3">
      <c r="A3053" s="247">
        <f>1+A3052</f>
        <v>3052</v>
      </c>
      <c r="B3053" s="247">
        <v>3052</v>
      </c>
      <c r="C3053" s="247">
        <v>129084651</v>
      </c>
      <c r="D3053" s="247" t="s">
        <v>810</v>
      </c>
      <c r="E3053" s="247">
        <v>745268907</v>
      </c>
      <c r="F3053" s="247" t="s">
        <v>956</v>
      </c>
      <c r="G3053" s="247">
        <v>517976064</v>
      </c>
      <c r="H3053" s="247" t="s">
        <v>5774</v>
      </c>
      <c r="I3053" s="247" t="s">
        <v>5777</v>
      </c>
      <c r="J3053" s="247">
        <v>420058896</v>
      </c>
      <c r="K3053" s="247" t="s">
        <v>5786</v>
      </c>
      <c r="L3053" s="247" t="s">
        <v>5786</v>
      </c>
      <c r="M3053" s="247" t="s">
        <v>5787</v>
      </c>
      <c r="N3053" s="247">
        <v>5</v>
      </c>
      <c r="O3053" s="251" t="s">
        <v>32</v>
      </c>
      <c r="P3053" s="252">
        <v>2</v>
      </c>
      <c r="Q3053" s="247">
        <v>104430631</v>
      </c>
      <c r="R3053" s="247" t="s">
        <v>336</v>
      </c>
      <c r="S3053" s="247" t="s">
        <v>26</v>
      </c>
      <c r="T3053" s="247" t="s">
        <v>26</v>
      </c>
    </row>
    <row r="3054" spans="1:20" x14ac:dyDescent="0.3">
      <c r="A3054" s="247">
        <f>1+A3053</f>
        <v>3053</v>
      </c>
      <c r="B3054" s="247">
        <v>3053</v>
      </c>
      <c r="Q3054" s="247">
        <v>353358909</v>
      </c>
      <c r="R3054" s="247" t="s">
        <v>337</v>
      </c>
    </row>
    <row r="3055" spans="1:20" ht="72" x14ac:dyDescent="0.3">
      <c r="A3055" s="247">
        <f>1+A3054</f>
        <v>3054</v>
      </c>
      <c r="B3055" s="247">
        <v>3054</v>
      </c>
      <c r="C3055" s="247">
        <v>129084651</v>
      </c>
      <c r="D3055" s="247" t="s">
        <v>810</v>
      </c>
      <c r="E3055" s="247">
        <v>745268907</v>
      </c>
      <c r="F3055" s="247" t="s">
        <v>956</v>
      </c>
      <c r="G3055" s="247">
        <v>517976064</v>
      </c>
      <c r="H3055" s="247" t="s">
        <v>5774</v>
      </c>
      <c r="I3055" s="247" t="s">
        <v>5777</v>
      </c>
      <c r="J3055" s="247">
        <v>868685663</v>
      </c>
      <c r="K3055" s="247" t="s">
        <v>5788</v>
      </c>
      <c r="L3055" s="247" t="s">
        <v>5788</v>
      </c>
      <c r="M3055" s="247" t="s">
        <v>5789</v>
      </c>
      <c r="N3055" s="247">
        <v>6</v>
      </c>
      <c r="O3055" s="251" t="s">
        <v>32</v>
      </c>
      <c r="P3055" s="252">
        <v>2</v>
      </c>
      <c r="Q3055" s="247">
        <v>104430631</v>
      </c>
      <c r="R3055" s="247" t="s">
        <v>336</v>
      </c>
      <c r="S3055" s="247" t="s">
        <v>26</v>
      </c>
      <c r="T3055" s="247" t="s">
        <v>26</v>
      </c>
    </row>
    <row r="3056" spans="1:20" x14ac:dyDescent="0.3">
      <c r="A3056" s="247">
        <f>1+A3055</f>
        <v>3055</v>
      </c>
      <c r="B3056" s="247">
        <v>3055</v>
      </c>
      <c r="Q3056" s="247">
        <v>353358909</v>
      </c>
      <c r="R3056" s="247" t="s">
        <v>337</v>
      </c>
    </row>
    <row r="3057" spans="1:20" ht="72" x14ac:dyDescent="0.3">
      <c r="A3057" s="247">
        <f>1+A3056</f>
        <v>3056</v>
      </c>
      <c r="B3057" s="247">
        <v>3056</v>
      </c>
      <c r="C3057" s="247">
        <v>129084651</v>
      </c>
      <c r="D3057" s="247" t="s">
        <v>810</v>
      </c>
      <c r="E3057" s="247">
        <v>745268907</v>
      </c>
      <c r="F3057" s="247" t="s">
        <v>956</v>
      </c>
      <c r="G3057" s="247">
        <v>517976064</v>
      </c>
      <c r="H3057" s="247" t="s">
        <v>5774</v>
      </c>
      <c r="I3057" s="247" t="s">
        <v>5777</v>
      </c>
      <c r="J3057" s="247">
        <v>760484278</v>
      </c>
      <c r="K3057" s="247" t="s">
        <v>5790</v>
      </c>
      <c r="L3057" s="247" t="s">
        <v>5790</v>
      </c>
      <c r="M3057" s="247" t="s">
        <v>5791</v>
      </c>
      <c r="N3057" s="247">
        <v>7</v>
      </c>
      <c r="O3057" s="251" t="s">
        <v>32</v>
      </c>
      <c r="P3057" s="252">
        <v>2</v>
      </c>
      <c r="Q3057" s="247">
        <v>104430631</v>
      </c>
      <c r="R3057" s="247" t="s">
        <v>336</v>
      </c>
      <c r="S3057" s="247" t="s">
        <v>26</v>
      </c>
      <c r="T3057" s="247" t="s">
        <v>26</v>
      </c>
    </row>
    <row r="3058" spans="1:20" x14ac:dyDescent="0.3">
      <c r="A3058" s="247">
        <f>1+A3057</f>
        <v>3057</v>
      </c>
      <c r="B3058" s="247">
        <v>3057</v>
      </c>
      <c r="Q3058" s="247">
        <v>353358909</v>
      </c>
      <c r="R3058" s="247" t="s">
        <v>337</v>
      </c>
    </row>
    <row r="3059" spans="1:20" ht="72" x14ac:dyDescent="0.3">
      <c r="A3059" s="247">
        <f>1+A3058</f>
        <v>3058</v>
      </c>
      <c r="B3059" s="247">
        <v>3058</v>
      </c>
      <c r="C3059" s="247">
        <v>129084651</v>
      </c>
      <c r="D3059" s="247" t="s">
        <v>810</v>
      </c>
      <c r="E3059" s="247">
        <v>745268907</v>
      </c>
      <c r="F3059" s="247" t="s">
        <v>956</v>
      </c>
      <c r="G3059" s="247">
        <v>517976064</v>
      </c>
      <c r="H3059" s="247" t="s">
        <v>5774</v>
      </c>
      <c r="I3059" s="247" t="s">
        <v>5777</v>
      </c>
      <c r="J3059" s="247">
        <v>345916806</v>
      </c>
      <c r="K3059" s="247" t="s">
        <v>5792</v>
      </c>
      <c r="L3059" s="247" t="s">
        <v>5792</v>
      </c>
      <c r="M3059" s="247" t="s">
        <v>5793</v>
      </c>
      <c r="N3059" s="247">
        <v>8</v>
      </c>
      <c r="O3059" s="251" t="s">
        <v>32</v>
      </c>
      <c r="P3059" s="252">
        <v>2</v>
      </c>
      <c r="Q3059" s="247">
        <v>104430631</v>
      </c>
      <c r="R3059" s="247" t="s">
        <v>336</v>
      </c>
      <c r="S3059" s="247" t="s">
        <v>26</v>
      </c>
      <c r="T3059" s="247" t="s">
        <v>26</v>
      </c>
    </row>
    <row r="3060" spans="1:20" x14ac:dyDescent="0.3">
      <c r="A3060" s="247">
        <f>1+A3059</f>
        <v>3059</v>
      </c>
      <c r="B3060" s="247">
        <v>3059</v>
      </c>
      <c r="Q3060" s="247">
        <v>353358909</v>
      </c>
      <c r="R3060" s="247" t="s">
        <v>337</v>
      </c>
    </row>
    <row r="3061" spans="1:20" ht="72" x14ac:dyDescent="0.3">
      <c r="A3061" s="247">
        <f>1+A3060</f>
        <v>3060</v>
      </c>
      <c r="B3061" s="247">
        <v>3060</v>
      </c>
      <c r="C3061" s="247">
        <v>129084651</v>
      </c>
      <c r="D3061" s="247" t="s">
        <v>810</v>
      </c>
      <c r="E3061" s="247">
        <v>745268907</v>
      </c>
      <c r="F3061" s="247" t="s">
        <v>956</v>
      </c>
      <c r="G3061" s="247">
        <v>517976064</v>
      </c>
      <c r="H3061" s="247" t="s">
        <v>5774</v>
      </c>
      <c r="I3061" s="247" t="s">
        <v>5777</v>
      </c>
      <c r="J3061" s="247">
        <v>936042582</v>
      </c>
      <c r="K3061" s="247" t="s">
        <v>5794</v>
      </c>
      <c r="L3061" s="247" t="s">
        <v>5794</v>
      </c>
      <c r="M3061" s="247" t="s">
        <v>5795</v>
      </c>
      <c r="N3061" s="247">
        <v>9</v>
      </c>
      <c r="O3061" s="251" t="s">
        <v>32</v>
      </c>
      <c r="P3061" s="252">
        <v>2</v>
      </c>
      <c r="Q3061" s="247">
        <v>104430631</v>
      </c>
      <c r="R3061" s="247" t="s">
        <v>336</v>
      </c>
      <c r="S3061" s="247" t="s">
        <v>26</v>
      </c>
      <c r="T3061" s="247" t="s">
        <v>26</v>
      </c>
    </row>
    <row r="3062" spans="1:20" x14ac:dyDescent="0.3">
      <c r="A3062" s="247">
        <f>1+A3061</f>
        <v>3061</v>
      </c>
      <c r="B3062" s="247">
        <v>3061</v>
      </c>
      <c r="Q3062" s="247">
        <v>353358909</v>
      </c>
      <c r="R3062" s="247" t="s">
        <v>337</v>
      </c>
    </row>
    <row r="3063" spans="1:20" ht="72" x14ac:dyDescent="0.3">
      <c r="A3063" s="247">
        <f>1+A3062</f>
        <v>3062</v>
      </c>
      <c r="B3063" s="247">
        <v>3062</v>
      </c>
      <c r="C3063" s="247">
        <v>129084651</v>
      </c>
      <c r="D3063" s="247" t="s">
        <v>810</v>
      </c>
      <c r="E3063" s="247">
        <v>745268907</v>
      </c>
      <c r="F3063" s="247" t="s">
        <v>956</v>
      </c>
      <c r="G3063" s="247">
        <v>517976064</v>
      </c>
      <c r="H3063" s="247" t="s">
        <v>5774</v>
      </c>
      <c r="I3063" s="247" t="s">
        <v>5777</v>
      </c>
      <c r="J3063" s="247">
        <v>182827107</v>
      </c>
      <c r="K3063" s="247" t="s">
        <v>5796</v>
      </c>
      <c r="L3063" s="247" t="s">
        <v>5796</v>
      </c>
      <c r="M3063" s="247" t="s">
        <v>5797</v>
      </c>
      <c r="N3063" s="247">
        <v>10</v>
      </c>
      <c r="O3063" s="251" t="s">
        <v>32</v>
      </c>
      <c r="P3063" s="252">
        <v>2</v>
      </c>
      <c r="Q3063" s="247">
        <v>104430631</v>
      </c>
      <c r="R3063" s="247" t="s">
        <v>336</v>
      </c>
      <c r="S3063" s="247" t="s">
        <v>26</v>
      </c>
      <c r="T3063" s="247" t="s">
        <v>26</v>
      </c>
    </row>
    <row r="3064" spans="1:20" x14ac:dyDescent="0.3">
      <c r="A3064" s="247">
        <f>1+A3063</f>
        <v>3063</v>
      </c>
      <c r="B3064" s="247">
        <v>3063</v>
      </c>
      <c r="Q3064" s="247">
        <v>353358909</v>
      </c>
      <c r="R3064" s="247" t="s">
        <v>337</v>
      </c>
    </row>
    <row r="3065" spans="1:20" ht="72" x14ac:dyDescent="0.3">
      <c r="A3065" s="247">
        <f>1+A3064</f>
        <v>3064</v>
      </c>
      <c r="B3065" s="247">
        <v>3064</v>
      </c>
      <c r="C3065" s="247">
        <v>129084651</v>
      </c>
      <c r="D3065" s="247" t="s">
        <v>810</v>
      </c>
      <c r="E3065" s="247">
        <v>745268907</v>
      </c>
      <c r="F3065" s="247" t="s">
        <v>956</v>
      </c>
      <c r="G3065" s="247">
        <v>517976064</v>
      </c>
      <c r="H3065" s="247" t="s">
        <v>5774</v>
      </c>
      <c r="I3065" s="247" t="s">
        <v>5777</v>
      </c>
      <c r="J3065" s="247">
        <v>734860227</v>
      </c>
      <c r="K3065" s="247" t="s">
        <v>5798</v>
      </c>
      <c r="L3065" s="247" t="s">
        <v>5798</v>
      </c>
      <c r="M3065" s="247" t="s">
        <v>5799</v>
      </c>
      <c r="N3065" s="247">
        <v>11</v>
      </c>
      <c r="O3065" s="251" t="s">
        <v>32</v>
      </c>
      <c r="P3065" s="252">
        <v>2</v>
      </c>
      <c r="Q3065" s="247">
        <v>104430631</v>
      </c>
      <c r="R3065" s="247" t="s">
        <v>336</v>
      </c>
      <c r="S3065" s="247" t="s">
        <v>26</v>
      </c>
      <c r="T3065" s="247" t="s">
        <v>26</v>
      </c>
    </row>
    <row r="3066" spans="1:20" x14ac:dyDescent="0.3">
      <c r="A3066" s="247">
        <f>1+A3065</f>
        <v>3065</v>
      </c>
      <c r="B3066" s="247">
        <v>3065</v>
      </c>
      <c r="Q3066" s="247">
        <v>353358909</v>
      </c>
      <c r="R3066" s="247" t="s">
        <v>337</v>
      </c>
    </row>
    <row r="3067" spans="1:20" ht="72" x14ac:dyDescent="0.3">
      <c r="A3067" s="247">
        <f>1+A3066</f>
        <v>3066</v>
      </c>
      <c r="B3067" s="247">
        <v>3066</v>
      </c>
      <c r="C3067" s="247">
        <v>129084651</v>
      </c>
      <c r="D3067" s="247" t="s">
        <v>810</v>
      </c>
      <c r="E3067" s="247">
        <v>745268907</v>
      </c>
      <c r="F3067" s="247" t="s">
        <v>956</v>
      </c>
      <c r="G3067" s="247">
        <v>517976064</v>
      </c>
      <c r="H3067" s="247" t="s">
        <v>5774</v>
      </c>
      <c r="I3067" s="247" t="s">
        <v>5777</v>
      </c>
      <c r="J3067" s="247">
        <v>371531887</v>
      </c>
      <c r="K3067" s="247" t="s">
        <v>5800</v>
      </c>
      <c r="L3067" s="247" t="s">
        <v>5800</v>
      </c>
      <c r="M3067" s="247" t="s">
        <v>5801</v>
      </c>
      <c r="N3067" s="247">
        <v>12</v>
      </c>
      <c r="O3067" s="251" t="s">
        <v>32</v>
      </c>
      <c r="P3067" s="252">
        <v>2</v>
      </c>
      <c r="Q3067" s="247">
        <v>104430631</v>
      </c>
      <c r="R3067" s="247" t="s">
        <v>336</v>
      </c>
      <c r="S3067" s="247" t="s">
        <v>26</v>
      </c>
      <c r="T3067" s="247" t="s">
        <v>26</v>
      </c>
    </row>
    <row r="3068" spans="1:20" x14ac:dyDescent="0.3">
      <c r="A3068" s="247">
        <f>1+A3067</f>
        <v>3067</v>
      </c>
      <c r="B3068" s="247">
        <v>3067</v>
      </c>
      <c r="Q3068" s="247">
        <v>353358909</v>
      </c>
      <c r="R3068" s="247" t="s">
        <v>337</v>
      </c>
    </row>
    <row r="3069" spans="1:20" ht="72" x14ac:dyDescent="0.3">
      <c r="A3069" s="247">
        <f>1+A3068</f>
        <v>3068</v>
      </c>
      <c r="B3069" s="247">
        <v>3068</v>
      </c>
      <c r="C3069" s="247">
        <v>129084651</v>
      </c>
      <c r="D3069" s="247" t="s">
        <v>810</v>
      </c>
      <c r="E3069" s="247">
        <v>745268907</v>
      </c>
      <c r="F3069" s="247" t="s">
        <v>956</v>
      </c>
      <c r="G3069" s="247">
        <v>517976064</v>
      </c>
      <c r="H3069" s="247" t="s">
        <v>5774</v>
      </c>
      <c r="I3069" s="247" t="s">
        <v>5777</v>
      </c>
      <c r="J3069" s="247">
        <v>423631576</v>
      </c>
      <c r="K3069" s="247" t="s">
        <v>5802</v>
      </c>
      <c r="L3069" s="247" t="s">
        <v>5802</v>
      </c>
      <c r="M3069" s="247" t="s">
        <v>5803</v>
      </c>
      <c r="N3069" s="247">
        <v>13</v>
      </c>
      <c r="O3069" s="251" t="s">
        <v>32</v>
      </c>
      <c r="P3069" s="252">
        <v>2</v>
      </c>
      <c r="Q3069" s="247">
        <v>104430631</v>
      </c>
      <c r="R3069" s="247" t="s">
        <v>336</v>
      </c>
      <c r="S3069" s="247" t="s">
        <v>26</v>
      </c>
      <c r="T3069" s="247" t="s">
        <v>26</v>
      </c>
    </row>
    <row r="3070" spans="1:20" x14ac:dyDescent="0.3">
      <c r="A3070" s="247">
        <f>1+A3069</f>
        <v>3069</v>
      </c>
      <c r="B3070" s="247">
        <v>3069</v>
      </c>
      <c r="Q3070" s="247">
        <v>353358909</v>
      </c>
      <c r="R3070" s="247" t="s">
        <v>337</v>
      </c>
    </row>
    <row r="3071" spans="1:20" ht="72" x14ac:dyDescent="0.3">
      <c r="A3071" s="247">
        <f>1+A3070</f>
        <v>3070</v>
      </c>
      <c r="B3071" s="247">
        <v>3070</v>
      </c>
      <c r="C3071" s="247">
        <v>129084651</v>
      </c>
      <c r="D3071" s="247" t="s">
        <v>810</v>
      </c>
      <c r="E3071" s="247">
        <v>745268907</v>
      </c>
      <c r="F3071" s="247" t="s">
        <v>956</v>
      </c>
      <c r="G3071" s="247">
        <v>517976064</v>
      </c>
      <c r="H3071" s="247" t="s">
        <v>5774</v>
      </c>
      <c r="I3071" s="247" t="s">
        <v>5777</v>
      </c>
      <c r="J3071" s="247">
        <v>181769837</v>
      </c>
      <c r="K3071" s="247" t="s">
        <v>327</v>
      </c>
      <c r="L3071" s="247" t="s">
        <v>5804</v>
      </c>
      <c r="M3071" s="247" t="s">
        <v>5805</v>
      </c>
      <c r="N3071" s="247">
        <v>55</v>
      </c>
      <c r="O3071" s="251" t="s">
        <v>32</v>
      </c>
      <c r="P3071" s="252">
        <v>2</v>
      </c>
      <c r="Q3071" s="247">
        <v>104430631</v>
      </c>
      <c r="R3071" s="247" t="s">
        <v>336</v>
      </c>
      <c r="S3071" s="247" t="s">
        <v>26</v>
      </c>
      <c r="T3071" s="247" t="s">
        <v>26</v>
      </c>
    </row>
    <row r="3072" spans="1:20" x14ac:dyDescent="0.3">
      <c r="A3072" s="247">
        <f>1+A3071</f>
        <v>3071</v>
      </c>
      <c r="B3072" s="247">
        <v>3071</v>
      </c>
      <c r="Q3072" s="247">
        <v>353358909</v>
      </c>
      <c r="R3072" s="247" t="s">
        <v>337</v>
      </c>
    </row>
    <row r="3073" spans="1:26" ht="72" x14ac:dyDescent="0.3">
      <c r="A3073" s="247">
        <f>1+A3072</f>
        <v>3072</v>
      </c>
      <c r="B3073" s="247">
        <v>3072</v>
      </c>
      <c r="C3073" s="247">
        <v>129084651</v>
      </c>
      <c r="D3073" s="247" t="s">
        <v>810</v>
      </c>
      <c r="E3073" s="247">
        <v>745268907</v>
      </c>
      <c r="F3073" s="247" t="s">
        <v>956</v>
      </c>
      <c r="G3073" s="247">
        <v>517976064</v>
      </c>
      <c r="H3073" s="247" t="s">
        <v>5774</v>
      </c>
      <c r="I3073" s="247" t="s">
        <v>5777</v>
      </c>
      <c r="J3073" s="247">
        <v>535003378</v>
      </c>
      <c r="K3073" s="247" t="s">
        <v>1805</v>
      </c>
      <c r="L3073" s="247" t="s">
        <v>5695</v>
      </c>
      <c r="M3073" s="247" t="s">
        <v>5806</v>
      </c>
      <c r="N3073" s="247">
        <v>88</v>
      </c>
      <c r="O3073" s="251" t="s">
        <v>32</v>
      </c>
      <c r="P3073" s="252">
        <v>2</v>
      </c>
      <c r="Q3073" s="247">
        <v>104430631</v>
      </c>
      <c r="R3073" s="247" t="s">
        <v>336</v>
      </c>
      <c r="S3073" s="247" t="s">
        <v>26</v>
      </c>
      <c r="T3073" s="247" t="s">
        <v>26</v>
      </c>
      <c r="Z3073" s="253">
        <v>44477</v>
      </c>
    </row>
    <row r="3074" spans="1:26" x14ac:dyDescent="0.3">
      <c r="A3074" s="247">
        <f>1+A3073</f>
        <v>3073</v>
      </c>
      <c r="B3074" s="247">
        <v>3073</v>
      </c>
      <c r="Q3074" s="247">
        <v>353358909</v>
      </c>
      <c r="R3074" s="247" t="s">
        <v>337</v>
      </c>
    </row>
    <row r="3075" spans="1:26" ht="72" x14ac:dyDescent="0.3">
      <c r="A3075" s="247">
        <f>1+A3074</f>
        <v>3074</v>
      </c>
      <c r="B3075" s="247">
        <v>3074</v>
      </c>
      <c r="C3075" s="247">
        <v>129084651</v>
      </c>
      <c r="D3075" s="247" t="s">
        <v>810</v>
      </c>
      <c r="E3075" s="247">
        <v>745268907</v>
      </c>
      <c r="F3075" s="247" t="s">
        <v>956</v>
      </c>
      <c r="J3075" s="247">
        <v>267122668</v>
      </c>
      <c r="K3075" s="247" t="s">
        <v>5807</v>
      </c>
      <c r="L3075" s="247" t="s">
        <v>5807</v>
      </c>
      <c r="M3075" s="247" t="s">
        <v>5808</v>
      </c>
      <c r="N3075" s="247" t="s">
        <v>5809</v>
      </c>
      <c r="O3075" s="251" t="s">
        <v>32</v>
      </c>
      <c r="P3075" s="252">
        <v>2</v>
      </c>
      <c r="Q3075" s="247">
        <v>239152340</v>
      </c>
      <c r="R3075" s="247" t="s">
        <v>5746</v>
      </c>
      <c r="S3075" s="247" t="s">
        <v>26</v>
      </c>
      <c r="T3075" s="247" t="s">
        <v>26</v>
      </c>
      <c r="U3075" s="247" t="s">
        <v>5810</v>
      </c>
      <c r="Z3075" s="253">
        <v>44515</v>
      </c>
    </row>
    <row r="3076" spans="1:26" x14ac:dyDescent="0.3">
      <c r="A3076" s="247">
        <f>1+A3075</f>
        <v>3075</v>
      </c>
      <c r="B3076" s="247">
        <v>3075</v>
      </c>
      <c r="Q3076" s="247">
        <v>582006876</v>
      </c>
      <c r="R3076" s="247" t="s">
        <v>5747</v>
      </c>
    </row>
    <row r="3077" spans="1:26" x14ac:dyDescent="0.3">
      <c r="A3077" s="247">
        <f>1+A3076</f>
        <v>3076</v>
      </c>
      <c r="B3077" s="247">
        <v>3076</v>
      </c>
      <c r="Q3077" s="247">
        <v>645894551</v>
      </c>
      <c r="R3077" s="247" t="s">
        <v>5748</v>
      </c>
    </row>
    <row r="3078" spans="1:26" x14ac:dyDescent="0.3">
      <c r="A3078" s="247">
        <f>1+A3077</f>
        <v>3077</v>
      </c>
      <c r="B3078" s="247">
        <v>3077</v>
      </c>
      <c r="Q3078" s="247">
        <v>996315715</v>
      </c>
      <c r="R3078" s="247" t="s">
        <v>5749</v>
      </c>
    </row>
    <row r="3079" spans="1:26" x14ac:dyDescent="0.3">
      <c r="A3079" s="247">
        <f>1+A3078</f>
        <v>3078</v>
      </c>
      <c r="B3079" s="247">
        <v>3078</v>
      </c>
      <c r="Q3079" s="247">
        <v>671267928</v>
      </c>
      <c r="R3079" s="247" t="s">
        <v>5750</v>
      </c>
    </row>
    <row r="3080" spans="1:26" x14ac:dyDescent="0.3">
      <c r="A3080" s="247">
        <f>1+A3079</f>
        <v>3079</v>
      </c>
      <c r="B3080" s="247">
        <v>3079</v>
      </c>
      <c r="Q3080" s="247">
        <v>647504893</v>
      </c>
      <c r="R3080" s="247" t="s">
        <v>5751</v>
      </c>
    </row>
    <row r="3081" spans="1:26" ht="72" x14ac:dyDescent="0.3">
      <c r="A3081" s="247">
        <f>1+A3080</f>
        <v>3080</v>
      </c>
      <c r="B3081" s="247">
        <v>3080</v>
      </c>
      <c r="C3081" s="247">
        <v>129084651</v>
      </c>
      <c r="D3081" s="247" t="s">
        <v>810</v>
      </c>
      <c r="E3081" s="247">
        <v>745268907</v>
      </c>
      <c r="F3081" s="247" t="s">
        <v>956</v>
      </c>
      <c r="J3081" s="247">
        <v>901660173</v>
      </c>
      <c r="K3081" s="247" t="s">
        <v>5811</v>
      </c>
      <c r="L3081" s="247" t="s">
        <v>5811</v>
      </c>
      <c r="M3081" s="247" t="s">
        <v>5812</v>
      </c>
      <c r="N3081" s="247" t="s">
        <v>5813</v>
      </c>
      <c r="O3081" s="251" t="s">
        <v>32</v>
      </c>
      <c r="P3081" s="252">
        <v>2</v>
      </c>
      <c r="Q3081" s="247">
        <v>428999623</v>
      </c>
      <c r="R3081" s="247" t="s">
        <v>5664</v>
      </c>
      <c r="S3081" s="247" t="s">
        <v>26</v>
      </c>
      <c r="T3081" s="247" t="s">
        <v>26</v>
      </c>
      <c r="U3081" s="247" t="s">
        <v>5810</v>
      </c>
      <c r="Z3081" s="253">
        <v>44620</v>
      </c>
    </row>
    <row r="3082" spans="1:26" x14ac:dyDescent="0.3">
      <c r="A3082" s="247">
        <f>1+A3081</f>
        <v>3081</v>
      </c>
      <c r="B3082" s="247">
        <v>3081</v>
      </c>
      <c r="Q3082" s="247">
        <v>248303092</v>
      </c>
      <c r="R3082" s="247" t="s">
        <v>5667</v>
      </c>
    </row>
    <row r="3083" spans="1:26" x14ac:dyDescent="0.3">
      <c r="A3083" s="247">
        <f>1+A3082</f>
        <v>3082</v>
      </c>
      <c r="B3083" s="247">
        <v>3082</v>
      </c>
      <c r="Q3083" s="247">
        <v>206020811</v>
      </c>
      <c r="R3083" s="247" t="s">
        <v>5668</v>
      </c>
    </row>
    <row r="3084" spans="1:26" x14ac:dyDescent="0.3">
      <c r="A3084" s="247">
        <f>1+A3083</f>
        <v>3083</v>
      </c>
      <c r="B3084" s="247">
        <v>3083</v>
      </c>
      <c r="Q3084" s="247">
        <v>264163865</v>
      </c>
      <c r="R3084" s="247" t="s">
        <v>5669</v>
      </c>
    </row>
    <row r="3085" spans="1:26" x14ac:dyDescent="0.3">
      <c r="A3085" s="247">
        <f>1+A3084</f>
        <v>3084</v>
      </c>
      <c r="B3085" s="247">
        <v>3084</v>
      </c>
      <c r="Q3085" s="247">
        <v>638092100</v>
      </c>
      <c r="R3085" s="247" t="s">
        <v>5608</v>
      </c>
    </row>
    <row r="3086" spans="1:26" x14ac:dyDescent="0.3">
      <c r="A3086" s="247">
        <f>1+A3085</f>
        <v>3085</v>
      </c>
      <c r="B3086" s="247">
        <v>3085</v>
      </c>
      <c r="Q3086" s="247">
        <v>628177728</v>
      </c>
      <c r="R3086" s="247" t="s">
        <v>5609</v>
      </c>
    </row>
    <row r="3087" spans="1:26" x14ac:dyDescent="0.3">
      <c r="A3087" s="247">
        <f>1+A3086</f>
        <v>3086</v>
      </c>
      <c r="B3087" s="247">
        <v>3086</v>
      </c>
      <c r="Q3087" s="247">
        <v>805918496</v>
      </c>
      <c r="R3087" s="247" t="s">
        <v>5670</v>
      </c>
    </row>
    <row r="3088" spans="1:26" ht="72" x14ac:dyDescent="0.3">
      <c r="A3088" s="247">
        <f>1+A3087</f>
        <v>3087</v>
      </c>
      <c r="B3088" s="247">
        <v>3087</v>
      </c>
      <c r="C3088" s="247">
        <v>129084651</v>
      </c>
      <c r="D3088" s="247" t="s">
        <v>810</v>
      </c>
      <c r="E3088" s="247">
        <v>745268907</v>
      </c>
      <c r="F3088" s="247" t="s">
        <v>956</v>
      </c>
      <c r="J3088" s="247">
        <v>953510929</v>
      </c>
      <c r="K3088" s="247" t="s">
        <v>5814</v>
      </c>
      <c r="L3088" s="247" t="s">
        <v>5814</v>
      </c>
      <c r="M3088" s="247" t="s">
        <v>5815</v>
      </c>
      <c r="N3088" s="247" t="s">
        <v>5816</v>
      </c>
      <c r="O3088" s="251" t="s">
        <v>32</v>
      </c>
      <c r="P3088" s="252">
        <v>2</v>
      </c>
      <c r="Q3088" s="247">
        <v>239152340</v>
      </c>
      <c r="R3088" s="247" t="s">
        <v>5746</v>
      </c>
      <c r="S3088" s="247" t="s">
        <v>26</v>
      </c>
      <c r="T3088" s="247" t="s">
        <v>26</v>
      </c>
      <c r="U3088" s="247" t="s">
        <v>5817</v>
      </c>
      <c r="Z3088" s="253">
        <v>44515</v>
      </c>
    </row>
    <row r="3089" spans="1:26" x14ac:dyDescent="0.3">
      <c r="A3089" s="247">
        <f>1+A3088</f>
        <v>3088</v>
      </c>
      <c r="B3089" s="247">
        <v>3088</v>
      </c>
      <c r="Q3089" s="247">
        <v>582006876</v>
      </c>
      <c r="R3089" s="247" t="s">
        <v>5747</v>
      </c>
    </row>
    <row r="3090" spans="1:26" x14ac:dyDescent="0.3">
      <c r="A3090" s="247">
        <f>1+A3089</f>
        <v>3089</v>
      </c>
      <c r="B3090" s="247">
        <v>3089</v>
      </c>
      <c r="Q3090" s="247">
        <v>645894551</v>
      </c>
      <c r="R3090" s="247" t="s">
        <v>5748</v>
      </c>
    </row>
    <row r="3091" spans="1:26" x14ac:dyDescent="0.3">
      <c r="A3091" s="247">
        <f>1+A3090</f>
        <v>3090</v>
      </c>
      <c r="B3091" s="247">
        <v>3090</v>
      </c>
      <c r="Q3091" s="247">
        <v>996315715</v>
      </c>
      <c r="R3091" s="247" t="s">
        <v>5749</v>
      </c>
    </row>
    <row r="3092" spans="1:26" x14ac:dyDescent="0.3">
      <c r="A3092" s="247">
        <f>1+A3091</f>
        <v>3091</v>
      </c>
      <c r="B3092" s="247">
        <v>3091</v>
      </c>
      <c r="Q3092" s="247">
        <v>671267928</v>
      </c>
      <c r="R3092" s="247" t="s">
        <v>5750</v>
      </c>
    </row>
    <row r="3093" spans="1:26" x14ac:dyDescent="0.3">
      <c r="A3093" s="247">
        <f>1+A3092</f>
        <v>3092</v>
      </c>
      <c r="B3093" s="247">
        <v>3092</v>
      </c>
      <c r="Q3093" s="247">
        <v>647504893</v>
      </c>
      <c r="R3093" s="247" t="s">
        <v>5751</v>
      </c>
    </row>
    <row r="3094" spans="1:26" ht="72" x14ac:dyDescent="0.3">
      <c r="A3094" s="247">
        <f>1+A3093</f>
        <v>3093</v>
      </c>
      <c r="B3094" s="247">
        <v>3093</v>
      </c>
      <c r="C3094" s="247">
        <v>129084651</v>
      </c>
      <c r="D3094" s="247" t="s">
        <v>810</v>
      </c>
      <c r="E3094" s="247">
        <v>745268907</v>
      </c>
      <c r="F3094" s="247" t="s">
        <v>956</v>
      </c>
      <c r="J3094" s="247">
        <v>422260069</v>
      </c>
      <c r="K3094" s="247" t="s">
        <v>5818</v>
      </c>
      <c r="L3094" s="247" t="s">
        <v>5818</v>
      </c>
      <c r="M3094" s="247" t="s">
        <v>5819</v>
      </c>
      <c r="N3094" s="247" t="s">
        <v>5820</v>
      </c>
      <c r="O3094" s="251" t="s">
        <v>32</v>
      </c>
      <c r="P3094" s="252">
        <v>2</v>
      </c>
      <c r="Q3094" s="247">
        <v>428999623</v>
      </c>
      <c r="R3094" s="247" t="s">
        <v>5664</v>
      </c>
      <c r="S3094" s="247" t="s">
        <v>26</v>
      </c>
      <c r="T3094" s="247" t="s">
        <v>26</v>
      </c>
      <c r="U3094" s="247" t="s">
        <v>5817</v>
      </c>
      <c r="Z3094" s="253">
        <v>44620</v>
      </c>
    </row>
    <row r="3095" spans="1:26" x14ac:dyDescent="0.3">
      <c r="A3095" s="247">
        <f>1+A3094</f>
        <v>3094</v>
      </c>
      <c r="B3095" s="247">
        <v>3094</v>
      </c>
      <c r="Q3095" s="247">
        <v>248303092</v>
      </c>
      <c r="R3095" s="247" t="s">
        <v>5667</v>
      </c>
    </row>
    <row r="3096" spans="1:26" x14ac:dyDescent="0.3">
      <c r="A3096" s="247">
        <f>1+A3095</f>
        <v>3095</v>
      </c>
      <c r="B3096" s="247">
        <v>3095</v>
      </c>
      <c r="Q3096" s="247">
        <v>206020811</v>
      </c>
      <c r="R3096" s="247" t="s">
        <v>5668</v>
      </c>
    </row>
    <row r="3097" spans="1:26" x14ac:dyDescent="0.3">
      <c r="A3097" s="247">
        <f>1+A3096</f>
        <v>3096</v>
      </c>
      <c r="B3097" s="247">
        <v>3096</v>
      </c>
      <c r="Q3097" s="247">
        <v>264163865</v>
      </c>
      <c r="R3097" s="247" t="s">
        <v>5669</v>
      </c>
    </row>
    <row r="3098" spans="1:26" x14ac:dyDescent="0.3">
      <c r="A3098" s="247">
        <f>1+A3097</f>
        <v>3097</v>
      </c>
      <c r="B3098" s="247">
        <v>3097</v>
      </c>
      <c r="Q3098" s="247">
        <v>638092100</v>
      </c>
      <c r="R3098" s="247" t="s">
        <v>5608</v>
      </c>
    </row>
    <row r="3099" spans="1:26" x14ac:dyDescent="0.3">
      <c r="A3099" s="247">
        <f>1+A3098</f>
        <v>3098</v>
      </c>
      <c r="B3099" s="247">
        <v>3098</v>
      </c>
      <c r="Q3099" s="247">
        <v>628177728</v>
      </c>
      <c r="R3099" s="247" t="s">
        <v>5609</v>
      </c>
    </row>
    <row r="3100" spans="1:26" x14ac:dyDescent="0.3">
      <c r="A3100" s="247">
        <f>1+A3099</f>
        <v>3099</v>
      </c>
      <c r="B3100" s="247">
        <v>3099</v>
      </c>
      <c r="Q3100" s="247">
        <v>805918496</v>
      </c>
      <c r="R3100" s="247" t="s">
        <v>5670</v>
      </c>
    </row>
    <row r="3101" spans="1:26" ht="86.4" x14ac:dyDescent="0.3">
      <c r="A3101" s="247">
        <f>1+A3100</f>
        <v>3100</v>
      </c>
      <c r="B3101" s="247">
        <v>3100</v>
      </c>
      <c r="C3101" s="247">
        <v>129084651</v>
      </c>
      <c r="D3101" s="247" t="s">
        <v>810</v>
      </c>
      <c r="E3101" s="247">
        <v>745268907</v>
      </c>
      <c r="F3101" s="247" t="s">
        <v>956</v>
      </c>
      <c r="J3101" s="247">
        <v>411788467</v>
      </c>
      <c r="K3101" s="247" t="s">
        <v>5821</v>
      </c>
      <c r="L3101" s="247" t="s">
        <v>5821</v>
      </c>
      <c r="M3101" s="247" t="s">
        <v>5822</v>
      </c>
      <c r="N3101" s="247" t="s">
        <v>5823</v>
      </c>
      <c r="O3101" s="251" t="s">
        <v>32</v>
      </c>
      <c r="P3101" s="252">
        <v>2</v>
      </c>
      <c r="Q3101" s="247">
        <v>239152340</v>
      </c>
      <c r="R3101" s="247" t="s">
        <v>5746</v>
      </c>
      <c r="S3101" s="247" t="s">
        <v>26</v>
      </c>
      <c r="T3101" s="247" t="s">
        <v>26</v>
      </c>
      <c r="U3101" s="247" t="s">
        <v>5824</v>
      </c>
      <c r="Z3101" s="253">
        <v>44515</v>
      </c>
    </row>
    <row r="3102" spans="1:26" x14ac:dyDescent="0.3">
      <c r="A3102" s="247">
        <f>1+A3101</f>
        <v>3101</v>
      </c>
      <c r="B3102" s="247">
        <v>3101</v>
      </c>
      <c r="Q3102" s="247">
        <v>582006876</v>
      </c>
      <c r="R3102" s="247" t="s">
        <v>5747</v>
      </c>
    </row>
    <row r="3103" spans="1:26" x14ac:dyDescent="0.3">
      <c r="A3103" s="247">
        <f>1+A3102</f>
        <v>3102</v>
      </c>
      <c r="B3103" s="247">
        <v>3102</v>
      </c>
      <c r="Q3103" s="247">
        <v>645894551</v>
      </c>
      <c r="R3103" s="247" t="s">
        <v>5748</v>
      </c>
    </row>
    <row r="3104" spans="1:26" x14ac:dyDescent="0.3">
      <c r="A3104" s="247">
        <f>1+A3103</f>
        <v>3103</v>
      </c>
      <c r="B3104" s="247">
        <v>3103</v>
      </c>
      <c r="Q3104" s="247">
        <v>996315715</v>
      </c>
      <c r="R3104" s="247" t="s">
        <v>5749</v>
      </c>
    </row>
    <row r="3105" spans="1:26" x14ac:dyDescent="0.3">
      <c r="A3105" s="247">
        <f>1+A3104</f>
        <v>3104</v>
      </c>
      <c r="B3105" s="247">
        <v>3104</v>
      </c>
      <c r="Q3105" s="247">
        <v>671267928</v>
      </c>
      <c r="R3105" s="247" t="s">
        <v>5750</v>
      </c>
    </row>
    <row r="3106" spans="1:26" x14ac:dyDescent="0.3">
      <c r="A3106" s="247">
        <f>1+A3105</f>
        <v>3105</v>
      </c>
      <c r="B3106" s="247">
        <v>3105</v>
      </c>
      <c r="Q3106" s="247">
        <v>647504893</v>
      </c>
      <c r="R3106" s="247" t="s">
        <v>5751</v>
      </c>
    </row>
    <row r="3107" spans="1:26" ht="72" x14ac:dyDescent="0.3">
      <c r="A3107" s="247">
        <f>1+A3106</f>
        <v>3106</v>
      </c>
      <c r="B3107" s="247">
        <v>3106</v>
      </c>
      <c r="C3107" s="247">
        <v>129084651</v>
      </c>
      <c r="D3107" s="247" t="s">
        <v>810</v>
      </c>
      <c r="E3107" s="247">
        <v>745268907</v>
      </c>
      <c r="F3107" s="247" t="s">
        <v>956</v>
      </c>
      <c r="J3107" s="247">
        <v>141251197</v>
      </c>
      <c r="K3107" s="247" t="s">
        <v>5825</v>
      </c>
      <c r="L3107" s="247" t="s">
        <v>5825</v>
      </c>
      <c r="M3107" s="247" t="s">
        <v>5826</v>
      </c>
      <c r="N3107" s="247" t="s">
        <v>5827</v>
      </c>
      <c r="O3107" s="251" t="s">
        <v>32</v>
      </c>
      <c r="P3107" s="252">
        <v>2</v>
      </c>
      <c r="Q3107" s="247">
        <v>428999623</v>
      </c>
      <c r="R3107" s="247" t="s">
        <v>5664</v>
      </c>
      <c r="S3107" s="247" t="s">
        <v>26</v>
      </c>
      <c r="T3107" s="247" t="s">
        <v>26</v>
      </c>
      <c r="U3107" s="247" t="s">
        <v>5824</v>
      </c>
      <c r="Z3107" s="253">
        <v>44620</v>
      </c>
    </row>
    <row r="3108" spans="1:26" x14ac:dyDescent="0.3">
      <c r="A3108" s="247">
        <f>1+A3107</f>
        <v>3107</v>
      </c>
      <c r="B3108" s="247">
        <v>3107</v>
      </c>
      <c r="Q3108" s="247">
        <v>248303092</v>
      </c>
      <c r="R3108" s="247" t="s">
        <v>5667</v>
      </c>
    </row>
    <row r="3109" spans="1:26" x14ac:dyDescent="0.3">
      <c r="A3109" s="247">
        <f>1+A3108</f>
        <v>3108</v>
      </c>
      <c r="B3109" s="247">
        <v>3108</v>
      </c>
      <c r="Q3109" s="247">
        <v>206020811</v>
      </c>
      <c r="R3109" s="247" t="s">
        <v>5668</v>
      </c>
    </row>
    <row r="3110" spans="1:26" x14ac:dyDescent="0.3">
      <c r="A3110" s="247">
        <f>1+A3109</f>
        <v>3109</v>
      </c>
      <c r="B3110" s="247">
        <v>3109</v>
      </c>
      <c r="Q3110" s="247">
        <v>264163865</v>
      </c>
      <c r="R3110" s="247" t="s">
        <v>5669</v>
      </c>
    </row>
    <row r="3111" spans="1:26" x14ac:dyDescent="0.3">
      <c r="A3111" s="247">
        <f>1+A3110</f>
        <v>3110</v>
      </c>
      <c r="B3111" s="247">
        <v>3110</v>
      </c>
      <c r="Q3111" s="247">
        <v>638092100</v>
      </c>
      <c r="R3111" s="247" t="s">
        <v>5608</v>
      </c>
    </row>
    <row r="3112" spans="1:26" x14ac:dyDescent="0.3">
      <c r="A3112" s="247">
        <f>1+A3111</f>
        <v>3111</v>
      </c>
      <c r="B3112" s="247">
        <v>3111</v>
      </c>
      <c r="Q3112" s="247">
        <v>628177728</v>
      </c>
      <c r="R3112" s="247" t="s">
        <v>5609</v>
      </c>
    </row>
    <row r="3113" spans="1:26" x14ac:dyDescent="0.3">
      <c r="A3113" s="247">
        <f>1+A3112</f>
        <v>3112</v>
      </c>
      <c r="B3113" s="247">
        <v>3112</v>
      </c>
      <c r="Q3113" s="247">
        <v>805918496</v>
      </c>
      <c r="R3113" s="247" t="s">
        <v>5670</v>
      </c>
    </row>
    <row r="3114" spans="1:26" ht="57.6" x14ac:dyDescent="0.3">
      <c r="A3114" s="247">
        <f>1+A3113</f>
        <v>3113</v>
      </c>
      <c r="B3114" s="247">
        <v>3113</v>
      </c>
      <c r="C3114" s="247">
        <v>129084651</v>
      </c>
      <c r="D3114" s="247" t="s">
        <v>810</v>
      </c>
      <c r="E3114" s="247">
        <v>745268907</v>
      </c>
      <c r="F3114" s="247" t="s">
        <v>956</v>
      </c>
      <c r="J3114" s="247">
        <v>184448791</v>
      </c>
      <c r="K3114" s="247" t="s">
        <v>5828</v>
      </c>
      <c r="L3114" s="247" t="s">
        <v>5828</v>
      </c>
      <c r="M3114" s="247" t="s">
        <v>5829</v>
      </c>
      <c r="N3114" s="247" t="s">
        <v>5830</v>
      </c>
      <c r="O3114" s="251" t="s">
        <v>32</v>
      </c>
      <c r="P3114" s="252">
        <v>2</v>
      </c>
      <c r="Q3114" s="247">
        <v>239152340</v>
      </c>
      <c r="R3114" s="247" t="s">
        <v>5746</v>
      </c>
      <c r="S3114" s="247" t="s">
        <v>26</v>
      </c>
      <c r="T3114" s="247" t="s">
        <v>26</v>
      </c>
      <c r="U3114" s="247" t="s">
        <v>5831</v>
      </c>
      <c r="Z3114" s="253">
        <v>44515</v>
      </c>
    </row>
    <row r="3115" spans="1:26" x14ac:dyDescent="0.3">
      <c r="A3115" s="247">
        <f>1+A3114</f>
        <v>3114</v>
      </c>
      <c r="B3115" s="247">
        <v>3114</v>
      </c>
      <c r="Q3115" s="247">
        <v>582006876</v>
      </c>
      <c r="R3115" s="247" t="s">
        <v>5747</v>
      </c>
    </row>
    <row r="3116" spans="1:26" x14ac:dyDescent="0.3">
      <c r="A3116" s="247">
        <f>1+A3115</f>
        <v>3115</v>
      </c>
      <c r="B3116" s="247">
        <v>3115</v>
      </c>
      <c r="Q3116" s="247">
        <v>645894551</v>
      </c>
      <c r="R3116" s="247" t="s">
        <v>5748</v>
      </c>
    </row>
    <row r="3117" spans="1:26" x14ac:dyDescent="0.3">
      <c r="A3117" s="247">
        <f>1+A3116</f>
        <v>3116</v>
      </c>
      <c r="B3117" s="247">
        <v>3116</v>
      </c>
      <c r="Q3117" s="247">
        <v>996315715</v>
      </c>
      <c r="R3117" s="247" t="s">
        <v>5749</v>
      </c>
    </row>
    <row r="3118" spans="1:26" x14ac:dyDescent="0.3">
      <c r="A3118" s="247">
        <f>1+A3117</f>
        <v>3117</v>
      </c>
      <c r="B3118" s="247">
        <v>3117</v>
      </c>
      <c r="Q3118" s="247">
        <v>671267928</v>
      </c>
      <c r="R3118" s="247" t="s">
        <v>5750</v>
      </c>
    </row>
    <row r="3119" spans="1:26" x14ac:dyDescent="0.3">
      <c r="A3119" s="247">
        <f>1+A3118</f>
        <v>3118</v>
      </c>
      <c r="B3119" s="247">
        <v>3118</v>
      </c>
      <c r="Q3119" s="247">
        <v>647504893</v>
      </c>
      <c r="R3119" s="247" t="s">
        <v>5751</v>
      </c>
    </row>
    <row r="3120" spans="1:26" ht="57.6" x14ac:dyDescent="0.3">
      <c r="A3120" s="247">
        <f>1+A3119</f>
        <v>3119</v>
      </c>
      <c r="B3120" s="247">
        <v>3119</v>
      </c>
      <c r="C3120" s="247">
        <v>129084651</v>
      </c>
      <c r="D3120" s="247" t="s">
        <v>810</v>
      </c>
      <c r="E3120" s="247">
        <v>745268907</v>
      </c>
      <c r="F3120" s="247" t="s">
        <v>956</v>
      </c>
      <c r="J3120" s="247">
        <v>768302347</v>
      </c>
      <c r="K3120" s="247" t="s">
        <v>5832</v>
      </c>
      <c r="L3120" s="247" t="s">
        <v>5832</v>
      </c>
      <c r="M3120" s="247" t="s">
        <v>5833</v>
      </c>
      <c r="N3120" s="247" t="s">
        <v>5834</v>
      </c>
      <c r="O3120" s="251" t="s">
        <v>32</v>
      </c>
      <c r="P3120" s="252">
        <v>2</v>
      </c>
      <c r="Q3120" s="247">
        <v>428999623</v>
      </c>
      <c r="R3120" s="247" t="s">
        <v>5664</v>
      </c>
      <c r="S3120" s="247" t="s">
        <v>26</v>
      </c>
      <c r="T3120" s="247" t="s">
        <v>26</v>
      </c>
      <c r="U3120" s="247" t="s">
        <v>5831</v>
      </c>
      <c r="Z3120" s="253">
        <v>44620</v>
      </c>
    </row>
    <row r="3121" spans="1:26" x14ac:dyDescent="0.3">
      <c r="A3121" s="247">
        <f>1+A3120</f>
        <v>3120</v>
      </c>
      <c r="B3121" s="247">
        <v>3120</v>
      </c>
      <c r="Q3121" s="247">
        <v>248303092</v>
      </c>
      <c r="R3121" s="247" t="s">
        <v>5667</v>
      </c>
    </row>
    <row r="3122" spans="1:26" x14ac:dyDescent="0.3">
      <c r="A3122" s="247">
        <f>1+A3121</f>
        <v>3121</v>
      </c>
      <c r="B3122" s="247">
        <v>3121</v>
      </c>
      <c r="Q3122" s="247">
        <v>206020811</v>
      </c>
      <c r="R3122" s="247" t="s">
        <v>5668</v>
      </c>
    </row>
    <row r="3123" spans="1:26" x14ac:dyDescent="0.3">
      <c r="A3123" s="247">
        <f>1+A3122</f>
        <v>3122</v>
      </c>
      <c r="B3123" s="247">
        <v>3122</v>
      </c>
      <c r="Q3123" s="247">
        <v>264163865</v>
      </c>
      <c r="R3123" s="247" t="s">
        <v>5669</v>
      </c>
    </row>
    <row r="3124" spans="1:26" x14ac:dyDescent="0.3">
      <c r="A3124" s="247">
        <f>1+A3123</f>
        <v>3123</v>
      </c>
      <c r="B3124" s="247">
        <v>3123</v>
      </c>
      <c r="Q3124" s="247">
        <v>638092100</v>
      </c>
      <c r="R3124" s="247" t="s">
        <v>5608</v>
      </c>
    </row>
    <row r="3125" spans="1:26" x14ac:dyDescent="0.3">
      <c r="A3125" s="247">
        <f>1+A3124</f>
        <v>3124</v>
      </c>
      <c r="B3125" s="247">
        <v>3124</v>
      </c>
      <c r="Q3125" s="247">
        <v>628177728</v>
      </c>
      <c r="R3125" s="247" t="s">
        <v>5609</v>
      </c>
    </row>
    <row r="3126" spans="1:26" x14ac:dyDescent="0.3">
      <c r="A3126" s="247">
        <f>1+A3125</f>
        <v>3125</v>
      </c>
      <c r="B3126" s="247">
        <v>3125</v>
      </c>
      <c r="Q3126" s="247">
        <v>805918496</v>
      </c>
      <c r="R3126" s="247" t="s">
        <v>5670</v>
      </c>
    </row>
    <row r="3127" spans="1:26" ht="57.6" x14ac:dyDescent="0.3">
      <c r="A3127" s="247">
        <f>1+A3126</f>
        <v>3126</v>
      </c>
      <c r="B3127" s="247">
        <v>3126</v>
      </c>
      <c r="C3127" s="247">
        <v>129084651</v>
      </c>
      <c r="D3127" s="247" t="s">
        <v>810</v>
      </c>
      <c r="E3127" s="247">
        <v>745268907</v>
      </c>
      <c r="F3127" s="247" t="s">
        <v>956</v>
      </c>
      <c r="J3127" s="247">
        <v>944699052</v>
      </c>
      <c r="K3127" s="247" t="s">
        <v>5835</v>
      </c>
      <c r="L3127" s="247" t="s">
        <v>5835</v>
      </c>
      <c r="M3127" s="247" t="s">
        <v>5836</v>
      </c>
      <c r="N3127" s="247" t="s">
        <v>5837</v>
      </c>
      <c r="O3127" s="251" t="s">
        <v>32</v>
      </c>
      <c r="P3127" s="252">
        <v>2</v>
      </c>
      <c r="Q3127" s="247">
        <v>239152340</v>
      </c>
      <c r="R3127" s="247" t="s">
        <v>5746</v>
      </c>
      <c r="S3127" s="247" t="s">
        <v>26</v>
      </c>
      <c r="T3127" s="247" t="s">
        <v>26</v>
      </c>
      <c r="U3127" s="247" t="s">
        <v>5838</v>
      </c>
      <c r="Z3127" s="253">
        <v>44515</v>
      </c>
    </row>
    <row r="3128" spans="1:26" x14ac:dyDescent="0.3">
      <c r="A3128" s="247">
        <f>1+A3127</f>
        <v>3127</v>
      </c>
      <c r="B3128" s="247">
        <v>3127</v>
      </c>
      <c r="Q3128" s="247">
        <v>582006876</v>
      </c>
      <c r="R3128" s="247" t="s">
        <v>5747</v>
      </c>
    </row>
    <row r="3129" spans="1:26" x14ac:dyDescent="0.3">
      <c r="A3129" s="247">
        <f>1+A3128</f>
        <v>3128</v>
      </c>
      <c r="B3129" s="247">
        <v>3128</v>
      </c>
      <c r="Q3129" s="247">
        <v>645894551</v>
      </c>
      <c r="R3129" s="247" t="s">
        <v>5748</v>
      </c>
    </row>
    <row r="3130" spans="1:26" x14ac:dyDescent="0.3">
      <c r="A3130" s="247">
        <f>1+A3129</f>
        <v>3129</v>
      </c>
      <c r="B3130" s="247">
        <v>3129</v>
      </c>
      <c r="Q3130" s="247">
        <v>996315715</v>
      </c>
      <c r="R3130" s="247" t="s">
        <v>5749</v>
      </c>
    </row>
    <row r="3131" spans="1:26" x14ac:dyDescent="0.3">
      <c r="A3131" s="247">
        <f>1+A3130</f>
        <v>3130</v>
      </c>
      <c r="B3131" s="247">
        <v>3130</v>
      </c>
      <c r="Q3131" s="247">
        <v>671267928</v>
      </c>
      <c r="R3131" s="247" t="s">
        <v>5750</v>
      </c>
    </row>
    <row r="3132" spans="1:26" x14ac:dyDescent="0.3">
      <c r="A3132" s="247">
        <f>1+A3131</f>
        <v>3131</v>
      </c>
      <c r="B3132" s="247">
        <v>3131</v>
      </c>
      <c r="Q3132" s="247">
        <v>647504893</v>
      </c>
      <c r="R3132" s="247" t="s">
        <v>5751</v>
      </c>
    </row>
    <row r="3133" spans="1:26" ht="57.6" x14ac:dyDescent="0.3">
      <c r="A3133" s="247">
        <f>1+A3132</f>
        <v>3132</v>
      </c>
      <c r="B3133" s="247">
        <v>3132</v>
      </c>
      <c r="C3133" s="247">
        <v>129084651</v>
      </c>
      <c r="D3133" s="247" t="s">
        <v>810</v>
      </c>
      <c r="E3133" s="247">
        <v>745268907</v>
      </c>
      <c r="F3133" s="247" t="s">
        <v>956</v>
      </c>
      <c r="J3133" s="247">
        <v>658018390</v>
      </c>
      <c r="K3133" s="247" t="s">
        <v>5839</v>
      </c>
      <c r="L3133" s="247" t="s">
        <v>5839</v>
      </c>
      <c r="M3133" s="247" t="s">
        <v>5840</v>
      </c>
      <c r="N3133" s="247" t="s">
        <v>5841</v>
      </c>
      <c r="O3133" s="251" t="s">
        <v>32</v>
      </c>
      <c r="P3133" s="252">
        <v>2</v>
      </c>
      <c r="Q3133" s="247">
        <v>428999623</v>
      </c>
      <c r="R3133" s="247" t="s">
        <v>5664</v>
      </c>
      <c r="S3133" s="247" t="s">
        <v>26</v>
      </c>
      <c r="T3133" s="247" t="s">
        <v>26</v>
      </c>
      <c r="U3133" s="247" t="s">
        <v>5838</v>
      </c>
      <c r="Z3133" s="253">
        <v>44620</v>
      </c>
    </row>
    <row r="3134" spans="1:26" x14ac:dyDescent="0.3">
      <c r="A3134" s="247">
        <f>1+A3133</f>
        <v>3133</v>
      </c>
      <c r="B3134" s="247">
        <v>3133</v>
      </c>
      <c r="Q3134" s="247">
        <v>248303092</v>
      </c>
      <c r="R3134" s="247" t="s">
        <v>5667</v>
      </c>
    </row>
    <row r="3135" spans="1:26" x14ac:dyDescent="0.3">
      <c r="A3135" s="247">
        <f>1+A3134</f>
        <v>3134</v>
      </c>
      <c r="B3135" s="247">
        <v>3134</v>
      </c>
      <c r="Q3135" s="247">
        <v>206020811</v>
      </c>
      <c r="R3135" s="247" t="s">
        <v>5668</v>
      </c>
    </row>
    <row r="3136" spans="1:26" x14ac:dyDescent="0.3">
      <c r="A3136" s="247">
        <f>1+A3135</f>
        <v>3135</v>
      </c>
      <c r="B3136" s="247">
        <v>3135</v>
      </c>
      <c r="Q3136" s="247">
        <v>264163865</v>
      </c>
      <c r="R3136" s="247" t="s">
        <v>5669</v>
      </c>
    </row>
    <row r="3137" spans="1:26" x14ac:dyDescent="0.3">
      <c r="A3137" s="247">
        <f>1+A3136</f>
        <v>3136</v>
      </c>
      <c r="B3137" s="247">
        <v>3136</v>
      </c>
      <c r="Q3137" s="247">
        <v>638092100</v>
      </c>
      <c r="R3137" s="247" t="s">
        <v>5608</v>
      </c>
    </row>
    <row r="3138" spans="1:26" x14ac:dyDescent="0.3">
      <c r="A3138" s="247">
        <f>1+A3137</f>
        <v>3137</v>
      </c>
      <c r="B3138" s="247">
        <v>3137</v>
      </c>
      <c r="Q3138" s="247">
        <v>628177728</v>
      </c>
      <c r="R3138" s="247" t="s">
        <v>5609</v>
      </c>
    </row>
    <row r="3139" spans="1:26" x14ac:dyDescent="0.3">
      <c r="A3139" s="247">
        <f>1+A3138</f>
        <v>3138</v>
      </c>
      <c r="B3139" s="247">
        <v>3138</v>
      </c>
      <c r="Q3139" s="247">
        <v>805918496</v>
      </c>
      <c r="R3139" s="247" t="s">
        <v>5670</v>
      </c>
    </row>
    <row r="3140" spans="1:26" ht="86.4" x14ac:dyDescent="0.3">
      <c r="A3140" s="247">
        <f>1+A3139</f>
        <v>3139</v>
      </c>
      <c r="B3140" s="247">
        <v>3139</v>
      </c>
      <c r="C3140" s="247">
        <v>129084651</v>
      </c>
      <c r="D3140" s="247" t="s">
        <v>810</v>
      </c>
      <c r="E3140" s="247">
        <v>745268907</v>
      </c>
      <c r="F3140" s="247" t="s">
        <v>956</v>
      </c>
      <c r="J3140" s="247">
        <v>849399881</v>
      </c>
      <c r="K3140" s="247" t="s">
        <v>5842</v>
      </c>
      <c r="L3140" s="247" t="s">
        <v>5842</v>
      </c>
      <c r="M3140" s="247" t="s">
        <v>5843</v>
      </c>
      <c r="N3140" s="247" t="s">
        <v>5844</v>
      </c>
      <c r="O3140" s="251" t="s">
        <v>32</v>
      </c>
      <c r="P3140" s="252">
        <v>2</v>
      </c>
      <c r="Q3140" s="247">
        <v>239152340</v>
      </c>
      <c r="R3140" s="247" t="s">
        <v>5746</v>
      </c>
      <c r="S3140" s="247" t="s">
        <v>26</v>
      </c>
      <c r="T3140" s="247" t="s">
        <v>26</v>
      </c>
      <c r="U3140" s="247" t="s">
        <v>5845</v>
      </c>
      <c r="Z3140" s="253">
        <v>44515</v>
      </c>
    </row>
    <row r="3141" spans="1:26" x14ac:dyDescent="0.3">
      <c r="A3141" s="247">
        <f>1+A3140</f>
        <v>3140</v>
      </c>
      <c r="B3141" s="247">
        <v>3140</v>
      </c>
      <c r="Q3141" s="247">
        <v>582006876</v>
      </c>
      <c r="R3141" s="247" t="s">
        <v>5747</v>
      </c>
    </row>
    <row r="3142" spans="1:26" x14ac:dyDescent="0.3">
      <c r="A3142" s="247">
        <f>1+A3141</f>
        <v>3141</v>
      </c>
      <c r="B3142" s="247">
        <v>3141</v>
      </c>
      <c r="Q3142" s="247">
        <v>645894551</v>
      </c>
      <c r="R3142" s="247" t="s">
        <v>5748</v>
      </c>
    </row>
    <row r="3143" spans="1:26" x14ac:dyDescent="0.3">
      <c r="A3143" s="247">
        <f>1+A3142</f>
        <v>3142</v>
      </c>
      <c r="B3143" s="247">
        <v>3142</v>
      </c>
      <c r="Q3143" s="247">
        <v>996315715</v>
      </c>
      <c r="R3143" s="247" t="s">
        <v>5749</v>
      </c>
    </row>
    <row r="3144" spans="1:26" x14ac:dyDescent="0.3">
      <c r="A3144" s="247">
        <f>1+A3143</f>
        <v>3143</v>
      </c>
      <c r="B3144" s="247">
        <v>3143</v>
      </c>
      <c r="Q3144" s="247">
        <v>671267928</v>
      </c>
      <c r="R3144" s="247" t="s">
        <v>5750</v>
      </c>
    </row>
    <row r="3145" spans="1:26" x14ac:dyDescent="0.3">
      <c r="A3145" s="247">
        <f>1+A3144</f>
        <v>3144</v>
      </c>
      <c r="B3145" s="247">
        <v>3144</v>
      </c>
      <c r="Q3145" s="247">
        <v>647504893</v>
      </c>
      <c r="R3145" s="247" t="s">
        <v>5751</v>
      </c>
    </row>
    <row r="3146" spans="1:26" ht="72" x14ac:dyDescent="0.3">
      <c r="A3146" s="247">
        <f>1+A3145</f>
        <v>3145</v>
      </c>
      <c r="B3146" s="247">
        <v>3145</v>
      </c>
      <c r="C3146" s="247">
        <v>129084651</v>
      </c>
      <c r="D3146" s="247" t="s">
        <v>810</v>
      </c>
      <c r="E3146" s="247">
        <v>745268907</v>
      </c>
      <c r="F3146" s="247" t="s">
        <v>956</v>
      </c>
      <c r="J3146" s="247">
        <v>406846149</v>
      </c>
      <c r="K3146" s="247" t="s">
        <v>5846</v>
      </c>
      <c r="L3146" s="247" t="s">
        <v>5846</v>
      </c>
      <c r="M3146" s="247" t="s">
        <v>5847</v>
      </c>
      <c r="N3146" s="247" t="s">
        <v>5848</v>
      </c>
      <c r="O3146" s="251" t="s">
        <v>32</v>
      </c>
      <c r="P3146" s="252">
        <v>2</v>
      </c>
      <c r="Q3146" s="247">
        <v>428999623</v>
      </c>
      <c r="R3146" s="247" t="s">
        <v>5664</v>
      </c>
      <c r="S3146" s="247" t="s">
        <v>26</v>
      </c>
      <c r="T3146" s="247" t="s">
        <v>26</v>
      </c>
      <c r="U3146" s="247" t="s">
        <v>5845</v>
      </c>
      <c r="Z3146" s="253">
        <v>44620</v>
      </c>
    </row>
    <row r="3147" spans="1:26" x14ac:dyDescent="0.3">
      <c r="A3147" s="247">
        <f>1+A3146</f>
        <v>3146</v>
      </c>
      <c r="B3147" s="247">
        <v>3146</v>
      </c>
      <c r="Q3147" s="247">
        <v>248303092</v>
      </c>
      <c r="R3147" s="247" t="s">
        <v>5667</v>
      </c>
    </row>
    <row r="3148" spans="1:26" x14ac:dyDescent="0.3">
      <c r="A3148" s="247">
        <f>1+A3147</f>
        <v>3147</v>
      </c>
      <c r="B3148" s="247">
        <v>3147</v>
      </c>
      <c r="Q3148" s="247">
        <v>206020811</v>
      </c>
      <c r="R3148" s="247" t="s">
        <v>5668</v>
      </c>
    </row>
    <row r="3149" spans="1:26" x14ac:dyDescent="0.3">
      <c r="A3149" s="247">
        <f>1+A3148</f>
        <v>3148</v>
      </c>
      <c r="B3149" s="247">
        <v>3148</v>
      </c>
      <c r="Q3149" s="247">
        <v>264163865</v>
      </c>
      <c r="R3149" s="247" t="s">
        <v>5669</v>
      </c>
    </row>
    <row r="3150" spans="1:26" x14ac:dyDescent="0.3">
      <c r="A3150" s="247">
        <f>1+A3149</f>
        <v>3149</v>
      </c>
      <c r="B3150" s="247">
        <v>3149</v>
      </c>
      <c r="Q3150" s="247">
        <v>638092100</v>
      </c>
      <c r="R3150" s="247" t="s">
        <v>5608</v>
      </c>
    </row>
    <row r="3151" spans="1:26" x14ac:dyDescent="0.3">
      <c r="A3151" s="247">
        <f>1+A3150</f>
        <v>3150</v>
      </c>
      <c r="B3151" s="247">
        <v>3150</v>
      </c>
      <c r="Q3151" s="247">
        <v>628177728</v>
      </c>
      <c r="R3151" s="247" t="s">
        <v>5609</v>
      </c>
    </row>
    <row r="3152" spans="1:26" x14ac:dyDescent="0.3">
      <c r="A3152" s="247">
        <f>1+A3151</f>
        <v>3151</v>
      </c>
      <c r="B3152" s="247">
        <v>3151</v>
      </c>
      <c r="Q3152" s="247">
        <v>805918496</v>
      </c>
      <c r="R3152" s="247" t="s">
        <v>5670</v>
      </c>
    </row>
    <row r="3153" spans="1:26" ht="115.2" x14ac:dyDescent="0.3">
      <c r="A3153" s="247">
        <f>1+A3152</f>
        <v>3152</v>
      </c>
      <c r="B3153" s="247">
        <v>3152</v>
      </c>
      <c r="C3153" s="247">
        <v>129084651</v>
      </c>
      <c r="D3153" s="247" t="s">
        <v>810</v>
      </c>
      <c r="E3153" s="247">
        <v>745268907</v>
      </c>
      <c r="F3153" s="247" t="s">
        <v>956</v>
      </c>
      <c r="J3153" s="247">
        <v>689956879</v>
      </c>
      <c r="K3153" s="247" t="s">
        <v>5849</v>
      </c>
      <c r="L3153" s="247" t="s">
        <v>5849</v>
      </c>
      <c r="M3153" s="247" t="s">
        <v>5850</v>
      </c>
      <c r="N3153" s="247" t="s">
        <v>5851</v>
      </c>
      <c r="O3153" s="251" t="s">
        <v>32</v>
      </c>
      <c r="P3153" s="252">
        <v>2</v>
      </c>
      <c r="Q3153" s="247">
        <v>239152340</v>
      </c>
      <c r="R3153" s="247" t="s">
        <v>5746</v>
      </c>
      <c r="S3153" s="247" t="s">
        <v>26</v>
      </c>
      <c r="T3153" s="247" t="s">
        <v>26</v>
      </c>
      <c r="U3153" s="247" t="s">
        <v>5852</v>
      </c>
      <c r="Z3153" s="253">
        <v>44515</v>
      </c>
    </row>
    <row r="3154" spans="1:26" x14ac:dyDescent="0.3">
      <c r="A3154" s="247">
        <f>1+A3153</f>
        <v>3153</v>
      </c>
      <c r="B3154" s="247">
        <v>3153</v>
      </c>
      <c r="Q3154" s="247">
        <v>582006876</v>
      </c>
      <c r="R3154" s="247" t="s">
        <v>5747</v>
      </c>
    </row>
    <row r="3155" spans="1:26" x14ac:dyDescent="0.3">
      <c r="A3155" s="247">
        <f>1+A3154</f>
        <v>3154</v>
      </c>
      <c r="B3155" s="247">
        <v>3154</v>
      </c>
      <c r="Q3155" s="247">
        <v>645894551</v>
      </c>
      <c r="R3155" s="247" t="s">
        <v>5748</v>
      </c>
    </row>
    <row r="3156" spans="1:26" x14ac:dyDescent="0.3">
      <c r="A3156" s="247">
        <f>1+A3155</f>
        <v>3155</v>
      </c>
      <c r="B3156" s="247">
        <v>3155</v>
      </c>
      <c r="Q3156" s="247">
        <v>996315715</v>
      </c>
      <c r="R3156" s="247" t="s">
        <v>5749</v>
      </c>
    </row>
    <row r="3157" spans="1:26" x14ac:dyDescent="0.3">
      <c r="A3157" s="247">
        <f>1+A3156</f>
        <v>3156</v>
      </c>
      <c r="B3157" s="247">
        <v>3156</v>
      </c>
      <c r="Q3157" s="247">
        <v>671267928</v>
      </c>
      <c r="R3157" s="247" t="s">
        <v>5750</v>
      </c>
    </row>
    <row r="3158" spans="1:26" x14ac:dyDescent="0.3">
      <c r="A3158" s="247">
        <f>1+A3157</f>
        <v>3157</v>
      </c>
      <c r="B3158" s="247">
        <v>3157</v>
      </c>
      <c r="Q3158" s="247">
        <v>647504893</v>
      </c>
      <c r="R3158" s="247" t="s">
        <v>5751</v>
      </c>
    </row>
    <row r="3159" spans="1:26" ht="115.2" x14ac:dyDescent="0.3">
      <c r="A3159" s="247">
        <f>1+A3158</f>
        <v>3158</v>
      </c>
      <c r="B3159" s="247">
        <v>3158</v>
      </c>
      <c r="C3159" s="247">
        <v>129084651</v>
      </c>
      <c r="D3159" s="247" t="s">
        <v>810</v>
      </c>
      <c r="E3159" s="247">
        <v>745268907</v>
      </c>
      <c r="F3159" s="247" t="s">
        <v>956</v>
      </c>
      <c r="J3159" s="247">
        <v>725713485</v>
      </c>
      <c r="K3159" s="247" t="s">
        <v>5853</v>
      </c>
      <c r="L3159" s="247" t="s">
        <v>5853</v>
      </c>
      <c r="M3159" s="247" t="s">
        <v>5854</v>
      </c>
      <c r="N3159" s="247" t="s">
        <v>5855</v>
      </c>
      <c r="O3159" s="251" t="s">
        <v>32</v>
      </c>
      <c r="P3159" s="252">
        <v>2</v>
      </c>
      <c r="Q3159" s="247">
        <v>428999623</v>
      </c>
      <c r="R3159" s="247" t="s">
        <v>5664</v>
      </c>
      <c r="S3159" s="247" t="s">
        <v>26</v>
      </c>
      <c r="T3159" s="247" t="s">
        <v>26</v>
      </c>
      <c r="U3159" s="247" t="s">
        <v>5852</v>
      </c>
      <c r="Z3159" s="253">
        <v>44620</v>
      </c>
    </row>
    <row r="3160" spans="1:26" x14ac:dyDescent="0.3">
      <c r="A3160" s="247">
        <f>1+A3159</f>
        <v>3159</v>
      </c>
      <c r="B3160" s="247">
        <v>3159</v>
      </c>
      <c r="Q3160" s="247">
        <v>248303092</v>
      </c>
      <c r="R3160" s="247" t="s">
        <v>5667</v>
      </c>
    </row>
    <row r="3161" spans="1:26" x14ac:dyDescent="0.3">
      <c r="A3161" s="247">
        <f>1+A3160</f>
        <v>3160</v>
      </c>
      <c r="B3161" s="247">
        <v>3160</v>
      </c>
      <c r="Q3161" s="247">
        <v>206020811</v>
      </c>
      <c r="R3161" s="247" t="s">
        <v>5668</v>
      </c>
    </row>
    <row r="3162" spans="1:26" x14ac:dyDescent="0.3">
      <c r="A3162" s="247">
        <f>1+A3161</f>
        <v>3161</v>
      </c>
      <c r="B3162" s="247">
        <v>3161</v>
      </c>
      <c r="Q3162" s="247">
        <v>264163865</v>
      </c>
      <c r="R3162" s="247" t="s">
        <v>5669</v>
      </c>
    </row>
    <row r="3163" spans="1:26" x14ac:dyDescent="0.3">
      <c r="A3163" s="247">
        <f>1+A3162</f>
        <v>3162</v>
      </c>
      <c r="B3163" s="247">
        <v>3162</v>
      </c>
      <c r="Q3163" s="247">
        <v>638092100</v>
      </c>
      <c r="R3163" s="247" t="s">
        <v>5608</v>
      </c>
    </row>
    <row r="3164" spans="1:26" x14ac:dyDescent="0.3">
      <c r="A3164" s="247">
        <f>1+A3163</f>
        <v>3163</v>
      </c>
      <c r="B3164" s="247">
        <v>3163</v>
      </c>
      <c r="Q3164" s="247">
        <v>628177728</v>
      </c>
      <c r="R3164" s="247" t="s">
        <v>5609</v>
      </c>
    </row>
    <row r="3165" spans="1:26" x14ac:dyDescent="0.3">
      <c r="A3165" s="247">
        <f>1+A3164</f>
        <v>3164</v>
      </c>
      <c r="B3165" s="247">
        <v>3164</v>
      </c>
      <c r="Q3165" s="247">
        <v>805918496</v>
      </c>
      <c r="R3165" s="247" t="s">
        <v>5670</v>
      </c>
    </row>
    <row r="3166" spans="1:26" ht="72" x14ac:dyDescent="0.3">
      <c r="A3166" s="247">
        <f>1+A3165</f>
        <v>3165</v>
      </c>
      <c r="B3166" s="247">
        <v>3165</v>
      </c>
      <c r="C3166" s="247">
        <v>129084651</v>
      </c>
      <c r="D3166" s="247" t="s">
        <v>810</v>
      </c>
      <c r="E3166" s="247">
        <v>745268907</v>
      </c>
      <c r="F3166" s="247" t="s">
        <v>956</v>
      </c>
      <c r="J3166" s="247">
        <v>255761998</v>
      </c>
      <c r="K3166" s="247" t="s">
        <v>5856</v>
      </c>
      <c r="L3166" s="247" t="s">
        <v>5856</v>
      </c>
      <c r="M3166" s="247" t="s">
        <v>5857</v>
      </c>
      <c r="N3166" s="247" t="s">
        <v>5858</v>
      </c>
      <c r="O3166" s="251" t="s">
        <v>32</v>
      </c>
      <c r="P3166" s="252">
        <v>2</v>
      </c>
      <c r="Q3166" s="247">
        <v>239152340</v>
      </c>
      <c r="R3166" s="247" t="s">
        <v>5746</v>
      </c>
      <c r="S3166" s="247" t="s">
        <v>26</v>
      </c>
      <c r="T3166" s="247" t="s">
        <v>26</v>
      </c>
      <c r="U3166" s="247" t="s">
        <v>5859</v>
      </c>
      <c r="Z3166" s="253">
        <v>44515</v>
      </c>
    </row>
    <row r="3167" spans="1:26" x14ac:dyDescent="0.3">
      <c r="A3167" s="247">
        <f>1+A3166</f>
        <v>3166</v>
      </c>
      <c r="B3167" s="247">
        <v>3166</v>
      </c>
      <c r="Q3167" s="247">
        <v>582006876</v>
      </c>
      <c r="R3167" s="247" t="s">
        <v>5747</v>
      </c>
    </row>
    <row r="3168" spans="1:26" x14ac:dyDescent="0.3">
      <c r="A3168" s="247">
        <f>1+A3167</f>
        <v>3167</v>
      </c>
      <c r="B3168" s="247">
        <v>3167</v>
      </c>
      <c r="Q3168" s="247">
        <v>645894551</v>
      </c>
      <c r="R3168" s="247" t="s">
        <v>5748</v>
      </c>
    </row>
    <row r="3169" spans="1:26" x14ac:dyDescent="0.3">
      <c r="A3169" s="247">
        <f>1+A3168</f>
        <v>3168</v>
      </c>
      <c r="B3169" s="247">
        <v>3168</v>
      </c>
      <c r="Q3169" s="247">
        <v>996315715</v>
      </c>
      <c r="R3169" s="247" t="s">
        <v>5749</v>
      </c>
    </row>
    <row r="3170" spans="1:26" x14ac:dyDescent="0.3">
      <c r="A3170" s="247">
        <f>1+A3169</f>
        <v>3169</v>
      </c>
      <c r="B3170" s="247">
        <v>3169</v>
      </c>
      <c r="Q3170" s="247">
        <v>671267928</v>
      </c>
      <c r="R3170" s="247" t="s">
        <v>5750</v>
      </c>
    </row>
    <row r="3171" spans="1:26" x14ac:dyDescent="0.3">
      <c r="A3171" s="247">
        <f>1+A3170</f>
        <v>3170</v>
      </c>
      <c r="B3171" s="247">
        <v>3170</v>
      </c>
      <c r="Q3171" s="247">
        <v>647504893</v>
      </c>
      <c r="R3171" s="247" t="s">
        <v>5751</v>
      </c>
    </row>
    <row r="3172" spans="1:26" ht="72" x14ac:dyDescent="0.3">
      <c r="A3172" s="247">
        <f>1+A3171</f>
        <v>3171</v>
      </c>
      <c r="B3172" s="247">
        <v>3171</v>
      </c>
      <c r="C3172" s="247">
        <v>129084651</v>
      </c>
      <c r="D3172" s="247" t="s">
        <v>810</v>
      </c>
      <c r="E3172" s="247">
        <v>745268907</v>
      </c>
      <c r="F3172" s="247" t="s">
        <v>956</v>
      </c>
      <c r="J3172" s="247">
        <v>571361258</v>
      </c>
      <c r="K3172" s="247" t="s">
        <v>5860</v>
      </c>
      <c r="L3172" s="247" t="s">
        <v>5860</v>
      </c>
      <c r="M3172" s="247" t="s">
        <v>5861</v>
      </c>
      <c r="N3172" s="247" t="s">
        <v>5862</v>
      </c>
      <c r="O3172" s="251" t="s">
        <v>32</v>
      </c>
      <c r="P3172" s="252">
        <v>2</v>
      </c>
      <c r="Q3172" s="247">
        <v>428999623</v>
      </c>
      <c r="R3172" s="247" t="s">
        <v>5664</v>
      </c>
      <c r="S3172" s="247" t="s">
        <v>26</v>
      </c>
      <c r="T3172" s="247" t="s">
        <v>26</v>
      </c>
      <c r="U3172" s="247" t="s">
        <v>5859</v>
      </c>
      <c r="Z3172" s="253">
        <v>44620</v>
      </c>
    </row>
    <row r="3173" spans="1:26" x14ac:dyDescent="0.3">
      <c r="A3173" s="247">
        <f>1+A3172</f>
        <v>3172</v>
      </c>
      <c r="B3173" s="247">
        <v>3172</v>
      </c>
      <c r="Q3173" s="247">
        <v>248303092</v>
      </c>
      <c r="R3173" s="247" t="s">
        <v>5667</v>
      </c>
    </row>
    <row r="3174" spans="1:26" x14ac:dyDescent="0.3">
      <c r="A3174" s="247">
        <f>1+A3173</f>
        <v>3173</v>
      </c>
      <c r="B3174" s="247">
        <v>3173</v>
      </c>
      <c r="Q3174" s="247">
        <v>206020811</v>
      </c>
      <c r="R3174" s="247" t="s">
        <v>5668</v>
      </c>
    </row>
    <row r="3175" spans="1:26" x14ac:dyDescent="0.3">
      <c r="A3175" s="247">
        <f>1+A3174</f>
        <v>3174</v>
      </c>
      <c r="B3175" s="247">
        <v>3174</v>
      </c>
      <c r="Q3175" s="247">
        <v>264163865</v>
      </c>
      <c r="R3175" s="247" t="s">
        <v>5669</v>
      </c>
    </row>
    <row r="3176" spans="1:26" x14ac:dyDescent="0.3">
      <c r="A3176" s="247">
        <f>1+A3175</f>
        <v>3175</v>
      </c>
      <c r="B3176" s="247">
        <v>3175</v>
      </c>
      <c r="Q3176" s="247">
        <v>638092100</v>
      </c>
      <c r="R3176" s="247" t="s">
        <v>5608</v>
      </c>
    </row>
    <row r="3177" spans="1:26" x14ac:dyDescent="0.3">
      <c r="A3177" s="247">
        <f>1+A3176</f>
        <v>3176</v>
      </c>
      <c r="B3177" s="247">
        <v>3176</v>
      </c>
      <c r="Q3177" s="247">
        <v>628177728</v>
      </c>
      <c r="R3177" s="247" t="s">
        <v>5609</v>
      </c>
    </row>
    <row r="3178" spans="1:26" x14ac:dyDescent="0.3">
      <c r="A3178" s="247">
        <f>1+A3177</f>
        <v>3177</v>
      </c>
      <c r="B3178" s="247">
        <v>3177</v>
      </c>
      <c r="Q3178" s="247">
        <v>805918496</v>
      </c>
      <c r="R3178" s="247" t="s">
        <v>5670</v>
      </c>
    </row>
    <row r="3179" spans="1:26" ht="72" x14ac:dyDescent="0.3">
      <c r="A3179" s="247">
        <f>1+A3178</f>
        <v>3178</v>
      </c>
      <c r="B3179" s="247">
        <v>3178</v>
      </c>
      <c r="C3179" s="247">
        <v>129084651</v>
      </c>
      <c r="D3179" s="247" t="s">
        <v>810</v>
      </c>
      <c r="E3179" s="247">
        <v>745268907</v>
      </c>
      <c r="F3179" s="247" t="s">
        <v>956</v>
      </c>
      <c r="J3179" s="247">
        <v>167966775</v>
      </c>
      <c r="K3179" s="247" t="s">
        <v>5863</v>
      </c>
      <c r="L3179" s="247" t="s">
        <v>5863</v>
      </c>
      <c r="M3179" s="247" t="s">
        <v>5864</v>
      </c>
      <c r="N3179" s="247" t="s">
        <v>5865</v>
      </c>
      <c r="O3179" s="251" t="s">
        <v>32</v>
      </c>
      <c r="P3179" s="252">
        <v>2</v>
      </c>
      <c r="Q3179" s="247">
        <v>239152340</v>
      </c>
      <c r="R3179" s="247" t="s">
        <v>5746</v>
      </c>
      <c r="S3179" s="247" t="s">
        <v>26</v>
      </c>
      <c r="T3179" s="247" t="s">
        <v>26</v>
      </c>
      <c r="U3179" s="247" t="s">
        <v>5866</v>
      </c>
      <c r="Z3179" s="253">
        <v>44515</v>
      </c>
    </row>
    <row r="3180" spans="1:26" x14ac:dyDescent="0.3">
      <c r="A3180" s="247">
        <f>1+A3179</f>
        <v>3179</v>
      </c>
      <c r="B3180" s="247">
        <v>3179</v>
      </c>
      <c r="Q3180" s="247">
        <v>582006876</v>
      </c>
      <c r="R3180" s="247" t="s">
        <v>5747</v>
      </c>
    </row>
    <row r="3181" spans="1:26" x14ac:dyDescent="0.3">
      <c r="A3181" s="247">
        <f>1+A3180</f>
        <v>3180</v>
      </c>
      <c r="B3181" s="247">
        <v>3180</v>
      </c>
      <c r="Q3181" s="247">
        <v>645894551</v>
      </c>
      <c r="R3181" s="247" t="s">
        <v>5748</v>
      </c>
    </row>
    <row r="3182" spans="1:26" x14ac:dyDescent="0.3">
      <c r="A3182" s="247">
        <f>1+A3181</f>
        <v>3181</v>
      </c>
      <c r="B3182" s="247">
        <v>3181</v>
      </c>
      <c r="Q3182" s="247">
        <v>996315715</v>
      </c>
      <c r="R3182" s="247" t="s">
        <v>5749</v>
      </c>
    </row>
    <row r="3183" spans="1:26" x14ac:dyDescent="0.3">
      <c r="A3183" s="247">
        <f>1+A3182</f>
        <v>3182</v>
      </c>
      <c r="B3183" s="247">
        <v>3182</v>
      </c>
      <c r="Q3183" s="247">
        <v>671267928</v>
      </c>
      <c r="R3183" s="247" t="s">
        <v>5750</v>
      </c>
    </row>
    <row r="3184" spans="1:26" x14ac:dyDescent="0.3">
      <c r="A3184" s="247">
        <f>1+A3183</f>
        <v>3183</v>
      </c>
      <c r="B3184" s="247">
        <v>3183</v>
      </c>
      <c r="Q3184" s="247">
        <v>647504893</v>
      </c>
      <c r="R3184" s="247" t="s">
        <v>5751</v>
      </c>
    </row>
    <row r="3185" spans="1:26" ht="72" x14ac:dyDescent="0.3">
      <c r="A3185" s="247">
        <f>1+A3184</f>
        <v>3184</v>
      </c>
      <c r="B3185" s="247">
        <v>3184</v>
      </c>
      <c r="C3185" s="247">
        <v>129084651</v>
      </c>
      <c r="D3185" s="247" t="s">
        <v>810</v>
      </c>
      <c r="E3185" s="247">
        <v>745268907</v>
      </c>
      <c r="F3185" s="247" t="s">
        <v>956</v>
      </c>
      <c r="J3185" s="247">
        <v>904844824</v>
      </c>
      <c r="K3185" s="247" t="s">
        <v>5867</v>
      </c>
      <c r="L3185" s="247" t="s">
        <v>5867</v>
      </c>
      <c r="M3185" s="247" t="s">
        <v>5868</v>
      </c>
      <c r="N3185" s="247" t="s">
        <v>5869</v>
      </c>
      <c r="O3185" s="251" t="s">
        <v>32</v>
      </c>
      <c r="P3185" s="252">
        <v>2</v>
      </c>
      <c r="Q3185" s="247">
        <v>428999623</v>
      </c>
      <c r="R3185" s="247" t="s">
        <v>5664</v>
      </c>
      <c r="S3185" s="247" t="s">
        <v>26</v>
      </c>
      <c r="T3185" s="247" t="s">
        <v>26</v>
      </c>
      <c r="U3185" s="247" t="s">
        <v>5866</v>
      </c>
      <c r="Z3185" s="253">
        <v>44620</v>
      </c>
    </row>
    <row r="3186" spans="1:26" x14ac:dyDescent="0.3">
      <c r="A3186" s="247">
        <f>1+A3185</f>
        <v>3185</v>
      </c>
      <c r="B3186" s="247">
        <v>3185</v>
      </c>
      <c r="Q3186" s="247">
        <v>248303092</v>
      </c>
      <c r="R3186" s="247" t="s">
        <v>5667</v>
      </c>
    </row>
    <row r="3187" spans="1:26" x14ac:dyDescent="0.3">
      <c r="A3187" s="247">
        <f>1+A3186</f>
        <v>3186</v>
      </c>
      <c r="B3187" s="247">
        <v>3186</v>
      </c>
      <c r="Q3187" s="247">
        <v>206020811</v>
      </c>
      <c r="R3187" s="247" t="s">
        <v>5668</v>
      </c>
    </row>
    <row r="3188" spans="1:26" x14ac:dyDescent="0.3">
      <c r="A3188" s="247">
        <f>1+A3187</f>
        <v>3187</v>
      </c>
      <c r="B3188" s="247">
        <v>3187</v>
      </c>
      <c r="Q3188" s="247">
        <v>264163865</v>
      </c>
      <c r="R3188" s="247" t="s">
        <v>5669</v>
      </c>
    </row>
    <row r="3189" spans="1:26" x14ac:dyDescent="0.3">
      <c r="A3189" s="247">
        <f>1+A3188</f>
        <v>3188</v>
      </c>
      <c r="B3189" s="247">
        <v>3188</v>
      </c>
      <c r="Q3189" s="247">
        <v>638092100</v>
      </c>
      <c r="R3189" s="247" t="s">
        <v>5608</v>
      </c>
    </row>
    <row r="3190" spans="1:26" x14ac:dyDescent="0.3">
      <c r="A3190" s="247">
        <f>1+A3189</f>
        <v>3189</v>
      </c>
      <c r="B3190" s="247">
        <v>3189</v>
      </c>
      <c r="Q3190" s="247">
        <v>628177728</v>
      </c>
      <c r="R3190" s="247" t="s">
        <v>5609</v>
      </c>
    </row>
    <row r="3191" spans="1:26" x14ac:dyDescent="0.3">
      <c r="A3191" s="247">
        <f>1+A3190</f>
        <v>3190</v>
      </c>
      <c r="B3191" s="247">
        <v>3190</v>
      </c>
      <c r="Q3191" s="247">
        <v>805918496</v>
      </c>
      <c r="R3191" s="247" t="s">
        <v>5670</v>
      </c>
    </row>
    <row r="3192" spans="1:26" ht="57.6" x14ac:dyDescent="0.3">
      <c r="A3192" s="247">
        <f>1+A3191</f>
        <v>3191</v>
      </c>
      <c r="B3192" s="247">
        <v>3191</v>
      </c>
      <c r="C3192" s="247">
        <v>129084651</v>
      </c>
      <c r="D3192" s="247" t="s">
        <v>810</v>
      </c>
      <c r="E3192" s="247">
        <v>745268907</v>
      </c>
      <c r="F3192" s="247" t="s">
        <v>956</v>
      </c>
      <c r="J3192" s="247">
        <v>612068433</v>
      </c>
      <c r="K3192" s="247" t="s">
        <v>5870</v>
      </c>
      <c r="L3192" s="247" t="s">
        <v>5870</v>
      </c>
      <c r="M3192" s="247" t="s">
        <v>5871</v>
      </c>
      <c r="N3192" s="247" t="s">
        <v>5872</v>
      </c>
      <c r="O3192" s="251" t="s">
        <v>32</v>
      </c>
      <c r="P3192" s="252">
        <v>2</v>
      </c>
      <c r="Q3192" s="247">
        <v>239152340</v>
      </c>
      <c r="R3192" s="247" t="s">
        <v>5746</v>
      </c>
      <c r="S3192" s="247" t="s">
        <v>26</v>
      </c>
      <c r="T3192" s="247" t="s">
        <v>26</v>
      </c>
      <c r="U3192" s="247" t="s">
        <v>5873</v>
      </c>
      <c r="Z3192" s="253">
        <v>44515</v>
      </c>
    </row>
    <row r="3193" spans="1:26" x14ac:dyDescent="0.3">
      <c r="A3193" s="247">
        <f>1+A3192</f>
        <v>3192</v>
      </c>
      <c r="B3193" s="247">
        <v>3192</v>
      </c>
      <c r="Q3193" s="247">
        <v>582006876</v>
      </c>
      <c r="R3193" s="247" t="s">
        <v>5747</v>
      </c>
    </row>
    <row r="3194" spans="1:26" x14ac:dyDescent="0.3">
      <c r="A3194" s="247">
        <f>1+A3193</f>
        <v>3193</v>
      </c>
      <c r="B3194" s="247">
        <v>3193</v>
      </c>
      <c r="Q3194" s="247">
        <v>645894551</v>
      </c>
      <c r="R3194" s="247" t="s">
        <v>5748</v>
      </c>
    </row>
    <row r="3195" spans="1:26" x14ac:dyDescent="0.3">
      <c r="A3195" s="247">
        <f>1+A3194</f>
        <v>3194</v>
      </c>
      <c r="B3195" s="247">
        <v>3194</v>
      </c>
      <c r="Q3195" s="247">
        <v>996315715</v>
      </c>
      <c r="R3195" s="247" t="s">
        <v>5749</v>
      </c>
    </row>
    <row r="3196" spans="1:26" x14ac:dyDescent="0.3">
      <c r="A3196" s="247">
        <f>1+A3195</f>
        <v>3195</v>
      </c>
      <c r="B3196" s="247">
        <v>3195</v>
      </c>
      <c r="Q3196" s="247">
        <v>671267928</v>
      </c>
      <c r="R3196" s="247" t="s">
        <v>5750</v>
      </c>
    </row>
    <row r="3197" spans="1:26" x14ac:dyDescent="0.3">
      <c r="A3197" s="247">
        <f>1+A3196</f>
        <v>3196</v>
      </c>
      <c r="B3197" s="247">
        <v>3196</v>
      </c>
      <c r="Q3197" s="247">
        <v>647504893</v>
      </c>
      <c r="R3197" s="247" t="s">
        <v>5751</v>
      </c>
    </row>
    <row r="3198" spans="1:26" ht="57.6" x14ac:dyDescent="0.3">
      <c r="A3198" s="247">
        <f>1+A3197</f>
        <v>3197</v>
      </c>
      <c r="B3198" s="247">
        <v>3197</v>
      </c>
      <c r="C3198" s="247">
        <v>129084651</v>
      </c>
      <c r="D3198" s="247" t="s">
        <v>810</v>
      </c>
      <c r="E3198" s="247">
        <v>745268907</v>
      </c>
      <c r="F3198" s="247" t="s">
        <v>956</v>
      </c>
      <c r="J3198" s="247">
        <v>650405110</v>
      </c>
      <c r="K3198" s="247" t="s">
        <v>5874</v>
      </c>
      <c r="L3198" s="247" t="s">
        <v>5874</v>
      </c>
      <c r="M3198" s="247" t="s">
        <v>5875</v>
      </c>
      <c r="N3198" s="247" t="s">
        <v>5876</v>
      </c>
      <c r="O3198" s="251" t="s">
        <v>32</v>
      </c>
      <c r="P3198" s="252">
        <v>2</v>
      </c>
      <c r="Q3198" s="247">
        <v>428999623</v>
      </c>
      <c r="R3198" s="247" t="s">
        <v>5664</v>
      </c>
      <c r="S3198" s="247" t="s">
        <v>26</v>
      </c>
      <c r="T3198" s="247" t="s">
        <v>26</v>
      </c>
      <c r="U3198" s="247" t="s">
        <v>5873</v>
      </c>
      <c r="Z3198" s="253">
        <v>44620</v>
      </c>
    </row>
    <row r="3199" spans="1:26" x14ac:dyDescent="0.3">
      <c r="A3199" s="247">
        <f>1+A3198</f>
        <v>3198</v>
      </c>
      <c r="B3199" s="247">
        <v>3198</v>
      </c>
      <c r="Q3199" s="247">
        <v>248303092</v>
      </c>
      <c r="R3199" s="247" t="s">
        <v>5667</v>
      </c>
    </row>
    <row r="3200" spans="1:26" x14ac:dyDescent="0.3">
      <c r="A3200" s="247">
        <f>1+A3199</f>
        <v>3199</v>
      </c>
      <c r="B3200" s="247">
        <v>3199</v>
      </c>
      <c r="Q3200" s="247">
        <v>206020811</v>
      </c>
      <c r="R3200" s="247" t="s">
        <v>5668</v>
      </c>
    </row>
    <row r="3201" spans="1:26" x14ac:dyDescent="0.3">
      <c r="A3201" s="247">
        <f>1+A3200</f>
        <v>3200</v>
      </c>
      <c r="B3201" s="247">
        <v>3200</v>
      </c>
      <c r="Q3201" s="247">
        <v>264163865</v>
      </c>
      <c r="R3201" s="247" t="s">
        <v>5669</v>
      </c>
    </row>
    <row r="3202" spans="1:26" x14ac:dyDescent="0.3">
      <c r="A3202" s="247">
        <f>1+A3201</f>
        <v>3201</v>
      </c>
      <c r="B3202" s="247">
        <v>3201</v>
      </c>
      <c r="Q3202" s="247">
        <v>638092100</v>
      </c>
      <c r="R3202" s="247" t="s">
        <v>5608</v>
      </c>
    </row>
    <row r="3203" spans="1:26" x14ac:dyDescent="0.3">
      <c r="A3203" s="247">
        <f>1+A3202</f>
        <v>3202</v>
      </c>
      <c r="B3203" s="247">
        <v>3202</v>
      </c>
      <c r="Q3203" s="247">
        <v>628177728</v>
      </c>
      <c r="R3203" s="247" t="s">
        <v>5609</v>
      </c>
    </row>
    <row r="3204" spans="1:26" x14ac:dyDescent="0.3">
      <c r="A3204" s="247">
        <f>1+A3203</f>
        <v>3203</v>
      </c>
      <c r="B3204" s="247">
        <v>3203</v>
      </c>
      <c r="Q3204" s="247">
        <v>805918496</v>
      </c>
      <c r="R3204" s="247" t="s">
        <v>5670</v>
      </c>
    </row>
    <row r="3205" spans="1:26" ht="86.4" x14ac:dyDescent="0.3">
      <c r="A3205" s="247">
        <f>1+A3204</f>
        <v>3204</v>
      </c>
      <c r="B3205" s="247">
        <v>3204</v>
      </c>
      <c r="C3205" s="247">
        <v>129084651</v>
      </c>
      <c r="D3205" s="247" t="s">
        <v>810</v>
      </c>
      <c r="E3205" s="247">
        <v>745268907</v>
      </c>
      <c r="F3205" s="247" t="s">
        <v>956</v>
      </c>
      <c r="J3205" s="247">
        <v>865200503</v>
      </c>
      <c r="K3205" s="247" t="s">
        <v>5877</v>
      </c>
      <c r="L3205" s="247" t="s">
        <v>5877</v>
      </c>
      <c r="M3205" s="247" t="s">
        <v>5878</v>
      </c>
      <c r="N3205" s="247" t="s">
        <v>5879</v>
      </c>
      <c r="O3205" s="251" t="s">
        <v>32</v>
      </c>
      <c r="P3205" s="252">
        <v>2</v>
      </c>
      <c r="Q3205" s="247">
        <v>239152340</v>
      </c>
      <c r="R3205" s="247" t="s">
        <v>5746</v>
      </c>
      <c r="S3205" s="247" t="s">
        <v>26</v>
      </c>
      <c r="T3205" s="247" t="s">
        <v>26</v>
      </c>
      <c r="U3205" s="247" t="s">
        <v>5880</v>
      </c>
      <c r="Z3205" s="253">
        <v>44515</v>
      </c>
    </row>
    <row r="3206" spans="1:26" x14ac:dyDescent="0.3">
      <c r="A3206" s="247">
        <f>1+A3205</f>
        <v>3205</v>
      </c>
      <c r="B3206" s="247">
        <v>3205</v>
      </c>
      <c r="Q3206" s="247">
        <v>582006876</v>
      </c>
      <c r="R3206" s="247" t="s">
        <v>5747</v>
      </c>
    </row>
    <row r="3207" spans="1:26" x14ac:dyDescent="0.3">
      <c r="A3207" s="247">
        <f>1+A3206</f>
        <v>3206</v>
      </c>
      <c r="B3207" s="247">
        <v>3206</v>
      </c>
      <c r="Q3207" s="247">
        <v>645894551</v>
      </c>
      <c r="R3207" s="247" t="s">
        <v>5748</v>
      </c>
    </row>
    <row r="3208" spans="1:26" x14ac:dyDescent="0.3">
      <c r="A3208" s="247">
        <f>1+A3207</f>
        <v>3207</v>
      </c>
      <c r="B3208" s="247">
        <v>3207</v>
      </c>
      <c r="Q3208" s="247">
        <v>996315715</v>
      </c>
      <c r="R3208" s="247" t="s">
        <v>5749</v>
      </c>
    </row>
    <row r="3209" spans="1:26" x14ac:dyDescent="0.3">
      <c r="A3209" s="247">
        <f>1+A3208</f>
        <v>3208</v>
      </c>
      <c r="B3209" s="247">
        <v>3208</v>
      </c>
      <c r="Q3209" s="247">
        <v>671267928</v>
      </c>
      <c r="R3209" s="247" t="s">
        <v>5750</v>
      </c>
    </row>
    <row r="3210" spans="1:26" x14ac:dyDescent="0.3">
      <c r="A3210" s="247">
        <f>1+A3209</f>
        <v>3209</v>
      </c>
      <c r="B3210" s="247">
        <v>3209</v>
      </c>
      <c r="Q3210" s="247">
        <v>647504893</v>
      </c>
      <c r="R3210" s="247" t="s">
        <v>5751</v>
      </c>
    </row>
    <row r="3211" spans="1:26" ht="72" x14ac:dyDescent="0.3">
      <c r="A3211" s="247">
        <f>1+A3210</f>
        <v>3210</v>
      </c>
      <c r="B3211" s="247">
        <v>3210</v>
      </c>
      <c r="C3211" s="247">
        <v>129084651</v>
      </c>
      <c r="D3211" s="247" t="s">
        <v>810</v>
      </c>
      <c r="E3211" s="247">
        <v>745268907</v>
      </c>
      <c r="F3211" s="247" t="s">
        <v>956</v>
      </c>
      <c r="J3211" s="247">
        <v>831643763</v>
      </c>
      <c r="K3211" s="247" t="s">
        <v>5881</v>
      </c>
      <c r="L3211" s="247" t="s">
        <v>5881</v>
      </c>
      <c r="M3211" s="247" t="s">
        <v>5882</v>
      </c>
      <c r="N3211" s="247" t="s">
        <v>5883</v>
      </c>
      <c r="O3211" s="251" t="s">
        <v>32</v>
      </c>
      <c r="P3211" s="252">
        <v>2</v>
      </c>
      <c r="Q3211" s="247">
        <v>428999623</v>
      </c>
      <c r="R3211" s="247" t="s">
        <v>5664</v>
      </c>
      <c r="S3211" s="247" t="s">
        <v>26</v>
      </c>
      <c r="T3211" s="247" t="s">
        <v>26</v>
      </c>
      <c r="U3211" s="247" t="s">
        <v>5880</v>
      </c>
      <c r="Z3211" s="253">
        <v>44620</v>
      </c>
    </row>
    <row r="3212" spans="1:26" x14ac:dyDescent="0.3">
      <c r="A3212" s="247">
        <f>1+A3211</f>
        <v>3211</v>
      </c>
      <c r="B3212" s="247">
        <v>3211</v>
      </c>
      <c r="Q3212" s="247">
        <v>248303092</v>
      </c>
      <c r="R3212" s="247" t="s">
        <v>5667</v>
      </c>
    </row>
    <row r="3213" spans="1:26" x14ac:dyDescent="0.3">
      <c r="A3213" s="247">
        <f>1+A3212</f>
        <v>3212</v>
      </c>
      <c r="B3213" s="247">
        <v>3212</v>
      </c>
      <c r="Q3213" s="247">
        <v>206020811</v>
      </c>
      <c r="R3213" s="247" t="s">
        <v>5668</v>
      </c>
    </row>
    <row r="3214" spans="1:26" x14ac:dyDescent="0.3">
      <c r="A3214" s="247">
        <f>1+A3213</f>
        <v>3213</v>
      </c>
      <c r="B3214" s="247">
        <v>3213</v>
      </c>
      <c r="Q3214" s="247">
        <v>264163865</v>
      </c>
      <c r="R3214" s="247" t="s">
        <v>5669</v>
      </c>
    </row>
    <row r="3215" spans="1:26" x14ac:dyDescent="0.3">
      <c r="A3215" s="247">
        <f>1+A3214</f>
        <v>3214</v>
      </c>
      <c r="B3215" s="247">
        <v>3214</v>
      </c>
      <c r="Q3215" s="247">
        <v>638092100</v>
      </c>
      <c r="R3215" s="247" t="s">
        <v>5608</v>
      </c>
    </row>
    <row r="3216" spans="1:26" x14ac:dyDescent="0.3">
      <c r="A3216" s="247">
        <f>1+A3215</f>
        <v>3215</v>
      </c>
      <c r="B3216" s="247">
        <v>3215</v>
      </c>
      <c r="Q3216" s="247">
        <v>628177728</v>
      </c>
      <c r="R3216" s="247" t="s">
        <v>5609</v>
      </c>
    </row>
    <row r="3217" spans="1:26" x14ac:dyDescent="0.3">
      <c r="A3217" s="247">
        <f>1+A3216</f>
        <v>3216</v>
      </c>
      <c r="B3217" s="247">
        <v>3216</v>
      </c>
      <c r="Q3217" s="247">
        <v>805918496</v>
      </c>
      <c r="R3217" s="247" t="s">
        <v>5670</v>
      </c>
    </row>
    <row r="3218" spans="1:26" ht="72" x14ac:dyDescent="0.3">
      <c r="A3218" s="247">
        <f>1+A3217</f>
        <v>3217</v>
      </c>
      <c r="B3218" s="247">
        <v>3217</v>
      </c>
      <c r="C3218" s="247">
        <v>129084651</v>
      </c>
      <c r="D3218" s="247" t="s">
        <v>810</v>
      </c>
      <c r="E3218" s="247">
        <v>745268907</v>
      </c>
      <c r="F3218" s="247" t="s">
        <v>956</v>
      </c>
      <c r="J3218" s="247">
        <v>981509686</v>
      </c>
      <c r="K3218" s="247" t="s">
        <v>5884</v>
      </c>
      <c r="L3218" s="247" t="s">
        <v>5884</v>
      </c>
      <c r="M3218" s="247" t="s">
        <v>5885</v>
      </c>
      <c r="N3218" s="247" t="s">
        <v>5886</v>
      </c>
      <c r="O3218" s="251" t="s">
        <v>32</v>
      </c>
      <c r="P3218" s="252">
        <v>2</v>
      </c>
      <c r="Q3218" s="247">
        <v>239152340</v>
      </c>
      <c r="R3218" s="247" t="s">
        <v>5746</v>
      </c>
      <c r="S3218" s="247" t="s">
        <v>26</v>
      </c>
      <c r="T3218" s="247" t="s">
        <v>26</v>
      </c>
      <c r="U3218" s="247" t="s">
        <v>5887</v>
      </c>
      <c r="Z3218" s="253">
        <v>44515</v>
      </c>
    </row>
    <row r="3219" spans="1:26" x14ac:dyDescent="0.3">
      <c r="A3219" s="247">
        <f>1+A3218</f>
        <v>3218</v>
      </c>
      <c r="B3219" s="247">
        <v>3218</v>
      </c>
      <c r="Q3219" s="247">
        <v>582006876</v>
      </c>
      <c r="R3219" s="247" t="s">
        <v>5747</v>
      </c>
    </row>
    <row r="3220" spans="1:26" x14ac:dyDescent="0.3">
      <c r="A3220" s="247">
        <f>1+A3219</f>
        <v>3219</v>
      </c>
      <c r="B3220" s="247">
        <v>3219</v>
      </c>
      <c r="Q3220" s="247">
        <v>645894551</v>
      </c>
      <c r="R3220" s="247" t="s">
        <v>5748</v>
      </c>
    </row>
    <row r="3221" spans="1:26" x14ac:dyDescent="0.3">
      <c r="A3221" s="247">
        <f>1+A3220</f>
        <v>3220</v>
      </c>
      <c r="B3221" s="247">
        <v>3220</v>
      </c>
      <c r="Q3221" s="247">
        <v>996315715</v>
      </c>
      <c r="R3221" s="247" t="s">
        <v>5749</v>
      </c>
    </row>
    <row r="3222" spans="1:26" x14ac:dyDescent="0.3">
      <c r="A3222" s="247">
        <f>1+A3221</f>
        <v>3221</v>
      </c>
      <c r="B3222" s="247">
        <v>3221</v>
      </c>
      <c r="Q3222" s="247">
        <v>671267928</v>
      </c>
      <c r="R3222" s="247" t="s">
        <v>5750</v>
      </c>
    </row>
    <row r="3223" spans="1:26" x14ac:dyDescent="0.3">
      <c r="A3223" s="247">
        <f>1+A3222</f>
        <v>3222</v>
      </c>
      <c r="B3223" s="247">
        <v>3222</v>
      </c>
      <c r="Q3223" s="247">
        <v>647504893</v>
      </c>
      <c r="R3223" s="247" t="s">
        <v>5751</v>
      </c>
    </row>
    <row r="3224" spans="1:26" ht="72" x14ac:dyDescent="0.3">
      <c r="A3224" s="247">
        <f>1+A3223</f>
        <v>3223</v>
      </c>
      <c r="B3224" s="247">
        <v>3223</v>
      </c>
      <c r="C3224" s="247">
        <v>129084651</v>
      </c>
      <c r="D3224" s="247" t="s">
        <v>810</v>
      </c>
      <c r="E3224" s="247">
        <v>745268907</v>
      </c>
      <c r="F3224" s="247" t="s">
        <v>956</v>
      </c>
      <c r="J3224" s="247">
        <v>921220809</v>
      </c>
      <c r="K3224" s="247" t="s">
        <v>5888</v>
      </c>
      <c r="L3224" s="247" t="s">
        <v>5888</v>
      </c>
      <c r="M3224" s="247" t="s">
        <v>5889</v>
      </c>
      <c r="N3224" s="247" t="s">
        <v>5890</v>
      </c>
      <c r="O3224" s="251" t="s">
        <v>32</v>
      </c>
      <c r="P3224" s="252">
        <v>2</v>
      </c>
      <c r="Q3224" s="247">
        <v>428999623</v>
      </c>
      <c r="R3224" s="247" t="s">
        <v>5664</v>
      </c>
      <c r="S3224" s="247" t="s">
        <v>26</v>
      </c>
      <c r="T3224" s="247" t="s">
        <v>26</v>
      </c>
      <c r="U3224" s="247" t="s">
        <v>5887</v>
      </c>
      <c r="Z3224" s="253">
        <v>44620</v>
      </c>
    </row>
    <row r="3225" spans="1:26" x14ac:dyDescent="0.3">
      <c r="A3225" s="247">
        <f>1+A3224</f>
        <v>3224</v>
      </c>
      <c r="B3225" s="247">
        <v>3224</v>
      </c>
      <c r="Q3225" s="247">
        <v>248303092</v>
      </c>
      <c r="R3225" s="247" t="s">
        <v>5667</v>
      </c>
    </row>
    <row r="3226" spans="1:26" x14ac:dyDescent="0.3">
      <c r="A3226" s="247">
        <f>1+A3225</f>
        <v>3225</v>
      </c>
      <c r="B3226" s="247">
        <v>3225</v>
      </c>
      <c r="Q3226" s="247">
        <v>206020811</v>
      </c>
      <c r="R3226" s="247" t="s">
        <v>5668</v>
      </c>
    </row>
    <row r="3227" spans="1:26" x14ac:dyDescent="0.3">
      <c r="A3227" s="247">
        <f>1+A3226</f>
        <v>3226</v>
      </c>
      <c r="B3227" s="247">
        <v>3226</v>
      </c>
      <c r="Q3227" s="247">
        <v>264163865</v>
      </c>
      <c r="R3227" s="247" t="s">
        <v>5669</v>
      </c>
    </row>
    <row r="3228" spans="1:26" x14ac:dyDescent="0.3">
      <c r="A3228" s="247">
        <f>1+A3227</f>
        <v>3227</v>
      </c>
      <c r="B3228" s="247">
        <v>3227</v>
      </c>
      <c r="Q3228" s="247">
        <v>638092100</v>
      </c>
      <c r="R3228" s="247" t="s">
        <v>5608</v>
      </c>
    </row>
    <row r="3229" spans="1:26" x14ac:dyDescent="0.3">
      <c r="A3229" s="247">
        <f>1+A3228</f>
        <v>3228</v>
      </c>
      <c r="B3229" s="247">
        <v>3228</v>
      </c>
      <c r="Q3229" s="247">
        <v>628177728</v>
      </c>
      <c r="R3229" s="247" t="s">
        <v>5609</v>
      </c>
    </row>
    <row r="3230" spans="1:26" x14ac:dyDescent="0.3">
      <c r="A3230" s="247">
        <f>1+A3229</f>
        <v>3229</v>
      </c>
      <c r="B3230" s="247">
        <v>3229</v>
      </c>
      <c r="Q3230" s="247">
        <v>805918496</v>
      </c>
      <c r="R3230" s="247" t="s">
        <v>5670</v>
      </c>
    </row>
    <row r="3231" spans="1:26" ht="72" x14ac:dyDescent="0.3">
      <c r="A3231" s="247">
        <f>1+A3230</f>
        <v>3230</v>
      </c>
      <c r="B3231" s="247">
        <v>3230</v>
      </c>
      <c r="C3231" s="247">
        <v>129084651</v>
      </c>
      <c r="D3231" s="247" t="s">
        <v>810</v>
      </c>
      <c r="E3231" s="247">
        <v>745268907</v>
      </c>
      <c r="F3231" s="247" t="s">
        <v>956</v>
      </c>
      <c r="J3231" s="247">
        <v>214750556</v>
      </c>
      <c r="K3231" s="247" t="s">
        <v>5891</v>
      </c>
      <c r="L3231" s="247" t="s">
        <v>5891</v>
      </c>
      <c r="M3231" s="247" t="s">
        <v>5892</v>
      </c>
      <c r="N3231" s="247" t="s">
        <v>5893</v>
      </c>
      <c r="O3231" s="251" t="s">
        <v>32</v>
      </c>
      <c r="P3231" s="252">
        <v>2</v>
      </c>
      <c r="Q3231" s="247">
        <v>239152340</v>
      </c>
      <c r="R3231" s="247" t="s">
        <v>5746</v>
      </c>
      <c r="S3231" s="247" t="s">
        <v>26</v>
      </c>
      <c r="T3231" s="247" t="s">
        <v>26</v>
      </c>
      <c r="U3231" s="247" t="s">
        <v>5894</v>
      </c>
      <c r="Z3231" s="253">
        <v>44515</v>
      </c>
    </row>
    <row r="3232" spans="1:26" x14ac:dyDescent="0.3">
      <c r="A3232" s="247">
        <f>1+A3231</f>
        <v>3231</v>
      </c>
      <c r="B3232" s="247">
        <v>3231</v>
      </c>
      <c r="Q3232" s="247">
        <v>582006876</v>
      </c>
      <c r="R3232" s="247" t="s">
        <v>5747</v>
      </c>
    </row>
    <row r="3233" spans="1:26" x14ac:dyDescent="0.3">
      <c r="A3233" s="247">
        <f>1+A3232</f>
        <v>3232</v>
      </c>
      <c r="B3233" s="247">
        <v>3232</v>
      </c>
      <c r="Q3233" s="247">
        <v>645894551</v>
      </c>
      <c r="R3233" s="247" t="s">
        <v>5748</v>
      </c>
    </row>
    <row r="3234" spans="1:26" x14ac:dyDescent="0.3">
      <c r="A3234" s="247">
        <f>1+A3233</f>
        <v>3233</v>
      </c>
      <c r="B3234" s="247">
        <v>3233</v>
      </c>
      <c r="Q3234" s="247">
        <v>996315715</v>
      </c>
      <c r="R3234" s="247" t="s">
        <v>5749</v>
      </c>
    </row>
    <row r="3235" spans="1:26" x14ac:dyDescent="0.3">
      <c r="A3235" s="247">
        <f>1+A3234</f>
        <v>3234</v>
      </c>
      <c r="B3235" s="247">
        <v>3234</v>
      </c>
      <c r="Q3235" s="247">
        <v>671267928</v>
      </c>
      <c r="R3235" s="247" t="s">
        <v>5750</v>
      </c>
    </row>
    <row r="3236" spans="1:26" x14ac:dyDescent="0.3">
      <c r="A3236" s="247">
        <f>1+A3235</f>
        <v>3235</v>
      </c>
      <c r="B3236" s="247">
        <v>3235</v>
      </c>
      <c r="Q3236" s="247">
        <v>647504893</v>
      </c>
      <c r="R3236" s="247" t="s">
        <v>5751</v>
      </c>
    </row>
    <row r="3237" spans="1:26" ht="72" x14ac:dyDescent="0.3">
      <c r="A3237" s="247">
        <f>1+A3236</f>
        <v>3236</v>
      </c>
      <c r="B3237" s="247">
        <v>3236</v>
      </c>
      <c r="C3237" s="247">
        <v>129084651</v>
      </c>
      <c r="D3237" s="247" t="s">
        <v>810</v>
      </c>
      <c r="E3237" s="247">
        <v>745268907</v>
      </c>
      <c r="F3237" s="247" t="s">
        <v>956</v>
      </c>
      <c r="J3237" s="247">
        <v>621878019</v>
      </c>
      <c r="K3237" s="247" t="s">
        <v>5895</v>
      </c>
      <c r="L3237" s="247" t="s">
        <v>5895</v>
      </c>
      <c r="M3237" s="247" t="s">
        <v>5896</v>
      </c>
      <c r="N3237" s="247" t="s">
        <v>5897</v>
      </c>
      <c r="O3237" s="251" t="s">
        <v>32</v>
      </c>
      <c r="P3237" s="252">
        <v>2</v>
      </c>
      <c r="Q3237" s="247">
        <v>428999623</v>
      </c>
      <c r="R3237" s="247" t="s">
        <v>5664</v>
      </c>
      <c r="S3237" s="247" t="s">
        <v>26</v>
      </c>
      <c r="T3237" s="247" t="s">
        <v>26</v>
      </c>
      <c r="U3237" s="247" t="s">
        <v>5894</v>
      </c>
      <c r="Z3237" s="253">
        <v>44620</v>
      </c>
    </row>
    <row r="3238" spans="1:26" x14ac:dyDescent="0.3">
      <c r="A3238" s="247">
        <f>1+A3237</f>
        <v>3237</v>
      </c>
      <c r="B3238" s="247">
        <v>3237</v>
      </c>
      <c r="Q3238" s="247">
        <v>248303092</v>
      </c>
      <c r="R3238" s="247" t="s">
        <v>5667</v>
      </c>
    </row>
    <row r="3239" spans="1:26" x14ac:dyDescent="0.3">
      <c r="A3239" s="247">
        <f>1+A3238</f>
        <v>3238</v>
      </c>
      <c r="B3239" s="247">
        <v>3238</v>
      </c>
      <c r="Q3239" s="247">
        <v>206020811</v>
      </c>
      <c r="R3239" s="247" t="s">
        <v>5668</v>
      </c>
    </row>
    <row r="3240" spans="1:26" x14ac:dyDescent="0.3">
      <c r="A3240" s="247">
        <f>1+A3239</f>
        <v>3239</v>
      </c>
      <c r="B3240" s="247">
        <v>3239</v>
      </c>
      <c r="Q3240" s="247">
        <v>264163865</v>
      </c>
      <c r="R3240" s="247" t="s">
        <v>5669</v>
      </c>
    </row>
    <row r="3241" spans="1:26" x14ac:dyDescent="0.3">
      <c r="A3241" s="247">
        <f>1+A3240</f>
        <v>3240</v>
      </c>
      <c r="B3241" s="247">
        <v>3240</v>
      </c>
      <c r="Q3241" s="247">
        <v>638092100</v>
      </c>
      <c r="R3241" s="247" t="s">
        <v>5608</v>
      </c>
    </row>
    <row r="3242" spans="1:26" x14ac:dyDescent="0.3">
      <c r="A3242" s="247">
        <f>1+A3241</f>
        <v>3241</v>
      </c>
      <c r="B3242" s="247">
        <v>3241</v>
      </c>
      <c r="Q3242" s="247">
        <v>628177728</v>
      </c>
      <c r="R3242" s="247" t="s">
        <v>5609</v>
      </c>
    </row>
    <row r="3243" spans="1:26" x14ac:dyDescent="0.3">
      <c r="A3243" s="247">
        <f>1+A3242</f>
        <v>3242</v>
      </c>
      <c r="B3243" s="247">
        <v>3242</v>
      </c>
      <c r="Q3243" s="247">
        <v>805918496</v>
      </c>
      <c r="R3243" s="247" t="s">
        <v>5670</v>
      </c>
    </row>
    <row r="3244" spans="1:26" ht="86.4" x14ac:dyDescent="0.3">
      <c r="A3244" s="247">
        <f>1+A3243</f>
        <v>3243</v>
      </c>
      <c r="B3244" s="247">
        <v>3243</v>
      </c>
      <c r="C3244" s="247">
        <v>129084651</v>
      </c>
      <c r="D3244" s="247" t="s">
        <v>810</v>
      </c>
      <c r="E3244" s="247">
        <v>745268907</v>
      </c>
      <c r="F3244" s="247" t="s">
        <v>956</v>
      </c>
      <c r="J3244" s="247">
        <v>775324618</v>
      </c>
      <c r="K3244" s="247" t="s">
        <v>5898</v>
      </c>
      <c r="L3244" s="247" t="s">
        <v>5898</v>
      </c>
      <c r="M3244" s="247" t="s">
        <v>5899</v>
      </c>
      <c r="N3244" s="247" t="s">
        <v>5900</v>
      </c>
      <c r="O3244" s="251" t="s">
        <v>32</v>
      </c>
      <c r="P3244" s="252">
        <v>2</v>
      </c>
      <c r="Q3244" s="247">
        <v>239152340</v>
      </c>
      <c r="R3244" s="247" t="s">
        <v>5746</v>
      </c>
      <c r="S3244" s="247" t="s">
        <v>26</v>
      </c>
      <c r="T3244" s="247" t="s">
        <v>26</v>
      </c>
      <c r="U3244" s="247" t="s">
        <v>5901</v>
      </c>
      <c r="Z3244" s="253">
        <v>44515</v>
      </c>
    </row>
    <row r="3245" spans="1:26" x14ac:dyDescent="0.3">
      <c r="A3245" s="247">
        <f>1+A3244</f>
        <v>3244</v>
      </c>
      <c r="B3245" s="247">
        <v>3244</v>
      </c>
      <c r="Q3245" s="247">
        <v>582006876</v>
      </c>
      <c r="R3245" s="247" t="s">
        <v>5747</v>
      </c>
    </row>
    <row r="3246" spans="1:26" x14ac:dyDescent="0.3">
      <c r="A3246" s="247">
        <f>1+A3245</f>
        <v>3245</v>
      </c>
      <c r="B3246" s="247">
        <v>3245</v>
      </c>
      <c r="Q3246" s="247">
        <v>645894551</v>
      </c>
      <c r="R3246" s="247" t="s">
        <v>5748</v>
      </c>
    </row>
    <row r="3247" spans="1:26" x14ac:dyDescent="0.3">
      <c r="A3247" s="247">
        <f>1+A3246</f>
        <v>3246</v>
      </c>
      <c r="B3247" s="247">
        <v>3246</v>
      </c>
      <c r="Q3247" s="247">
        <v>996315715</v>
      </c>
      <c r="R3247" s="247" t="s">
        <v>5749</v>
      </c>
    </row>
    <row r="3248" spans="1:26" x14ac:dyDescent="0.3">
      <c r="A3248" s="247">
        <f>1+A3247</f>
        <v>3247</v>
      </c>
      <c r="B3248" s="247">
        <v>3247</v>
      </c>
      <c r="Q3248" s="247">
        <v>671267928</v>
      </c>
      <c r="R3248" s="247" t="s">
        <v>5750</v>
      </c>
    </row>
    <row r="3249" spans="1:26" x14ac:dyDescent="0.3">
      <c r="A3249" s="247">
        <f>1+A3248</f>
        <v>3248</v>
      </c>
      <c r="B3249" s="247">
        <v>3248</v>
      </c>
      <c r="Q3249" s="247">
        <v>647504893</v>
      </c>
      <c r="R3249" s="247" t="s">
        <v>5751</v>
      </c>
    </row>
    <row r="3250" spans="1:26" ht="86.4" x14ac:dyDescent="0.3">
      <c r="A3250" s="247">
        <f>1+A3249</f>
        <v>3249</v>
      </c>
      <c r="B3250" s="247">
        <v>3249</v>
      </c>
      <c r="C3250" s="247">
        <v>129084651</v>
      </c>
      <c r="D3250" s="247" t="s">
        <v>810</v>
      </c>
      <c r="E3250" s="247">
        <v>745268907</v>
      </c>
      <c r="F3250" s="247" t="s">
        <v>956</v>
      </c>
      <c r="J3250" s="247">
        <v>305312165</v>
      </c>
      <c r="K3250" s="247" t="s">
        <v>5902</v>
      </c>
      <c r="L3250" s="247" t="s">
        <v>5902</v>
      </c>
      <c r="M3250" s="247" t="s">
        <v>5903</v>
      </c>
      <c r="N3250" s="247" t="s">
        <v>5904</v>
      </c>
      <c r="O3250" s="251" t="s">
        <v>32</v>
      </c>
      <c r="P3250" s="252">
        <v>2</v>
      </c>
      <c r="Q3250" s="247">
        <v>428999623</v>
      </c>
      <c r="R3250" s="247" t="s">
        <v>5664</v>
      </c>
      <c r="S3250" s="247" t="s">
        <v>26</v>
      </c>
      <c r="T3250" s="247" t="s">
        <v>26</v>
      </c>
      <c r="U3250" s="247" t="s">
        <v>5901</v>
      </c>
      <c r="Z3250" s="253">
        <v>44620</v>
      </c>
    </row>
    <row r="3251" spans="1:26" x14ac:dyDescent="0.3">
      <c r="A3251" s="247">
        <f>1+A3250</f>
        <v>3250</v>
      </c>
      <c r="B3251" s="247">
        <v>3250</v>
      </c>
      <c r="Q3251" s="247">
        <v>248303092</v>
      </c>
      <c r="R3251" s="247" t="s">
        <v>5667</v>
      </c>
    </row>
    <row r="3252" spans="1:26" x14ac:dyDescent="0.3">
      <c r="A3252" s="247">
        <f>1+A3251</f>
        <v>3251</v>
      </c>
      <c r="B3252" s="247">
        <v>3251</v>
      </c>
      <c r="Q3252" s="247">
        <v>206020811</v>
      </c>
      <c r="R3252" s="247" t="s">
        <v>5668</v>
      </c>
    </row>
    <row r="3253" spans="1:26" x14ac:dyDescent="0.3">
      <c r="A3253" s="247">
        <f>1+A3252</f>
        <v>3252</v>
      </c>
      <c r="B3253" s="247">
        <v>3252</v>
      </c>
      <c r="Q3253" s="247">
        <v>264163865</v>
      </c>
      <c r="R3253" s="247" t="s">
        <v>5669</v>
      </c>
    </row>
    <row r="3254" spans="1:26" x14ac:dyDescent="0.3">
      <c r="A3254" s="247">
        <f>1+A3253</f>
        <v>3253</v>
      </c>
      <c r="B3254" s="247">
        <v>3253</v>
      </c>
      <c r="Q3254" s="247">
        <v>638092100</v>
      </c>
      <c r="R3254" s="247" t="s">
        <v>5608</v>
      </c>
    </row>
    <row r="3255" spans="1:26" x14ac:dyDescent="0.3">
      <c r="A3255" s="247">
        <f>1+A3254</f>
        <v>3254</v>
      </c>
      <c r="B3255" s="247">
        <v>3254</v>
      </c>
      <c r="Q3255" s="247">
        <v>628177728</v>
      </c>
      <c r="R3255" s="247" t="s">
        <v>5609</v>
      </c>
    </row>
    <row r="3256" spans="1:26" x14ac:dyDescent="0.3">
      <c r="A3256" s="247">
        <f>1+A3255</f>
        <v>3255</v>
      </c>
      <c r="B3256" s="247">
        <v>3255</v>
      </c>
      <c r="Q3256" s="247">
        <v>805918496</v>
      </c>
      <c r="R3256" s="247" t="s">
        <v>5670</v>
      </c>
    </row>
    <row r="3257" spans="1:26" ht="72" x14ac:dyDescent="0.3">
      <c r="A3257" s="247">
        <f>1+A3256</f>
        <v>3256</v>
      </c>
      <c r="B3257" s="247">
        <v>3256</v>
      </c>
      <c r="C3257" s="247">
        <v>129084651</v>
      </c>
      <c r="D3257" s="247" t="s">
        <v>810</v>
      </c>
      <c r="E3257" s="247">
        <v>745268907</v>
      </c>
      <c r="F3257" s="247" t="s">
        <v>956</v>
      </c>
      <c r="J3257" s="247">
        <v>522949496</v>
      </c>
      <c r="K3257" s="247" t="s">
        <v>5905</v>
      </c>
      <c r="L3257" s="247" t="s">
        <v>5905</v>
      </c>
      <c r="M3257" s="247" t="s">
        <v>5906</v>
      </c>
      <c r="N3257" s="247" t="s">
        <v>5907</v>
      </c>
      <c r="O3257" s="251" t="s">
        <v>32</v>
      </c>
      <c r="P3257" s="252">
        <v>2</v>
      </c>
      <c r="Q3257" s="247">
        <v>239152340</v>
      </c>
      <c r="R3257" s="247" t="s">
        <v>5746</v>
      </c>
      <c r="S3257" s="247" t="s">
        <v>26</v>
      </c>
      <c r="T3257" s="247" t="s">
        <v>26</v>
      </c>
      <c r="U3257" s="247" t="s">
        <v>5908</v>
      </c>
      <c r="Z3257" s="253">
        <v>44515</v>
      </c>
    </row>
    <row r="3258" spans="1:26" x14ac:dyDescent="0.3">
      <c r="A3258" s="247">
        <f>1+A3257</f>
        <v>3257</v>
      </c>
      <c r="B3258" s="247">
        <v>3257</v>
      </c>
      <c r="Q3258" s="247">
        <v>582006876</v>
      </c>
      <c r="R3258" s="247" t="s">
        <v>5747</v>
      </c>
    </row>
    <row r="3259" spans="1:26" x14ac:dyDescent="0.3">
      <c r="A3259" s="247">
        <f>1+A3258</f>
        <v>3258</v>
      </c>
      <c r="B3259" s="247">
        <v>3258</v>
      </c>
      <c r="Q3259" s="247">
        <v>645894551</v>
      </c>
      <c r="R3259" s="247" t="s">
        <v>5748</v>
      </c>
    </row>
    <row r="3260" spans="1:26" x14ac:dyDescent="0.3">
      <c r="A3260" s="247">
        <f>1+A3259</f>
        <v>3259</v>
      </c>
      <c r="B3260" s="247">
        <v>3259</v>
      </c>
      <c r="Q3260" s="247">
        <v>996315715</v>
      </c>
      <c r="R3260" s="247" t="s">
        <v>5749</v>
      </c>
    </row>
    <row r="3261" spans="1:26" x14ac:dyDescent="0.3">
      <c r="A3261" s="247">
        <f>1+A3260</f>
        <v>3260</v>
      </c>
      <c r="B3261" s="247">
        <v>3260</v>
      </c>
      <c r="Q3261" s="247">
        <v>671267928</v>
      </c>
      <c r="R3261" s="247" t="s">
        <v>5750</v>
      </c>
    </row>
    <row r="3262" spans="1:26" x14ac:dyDescent="0.3">
      <c r="A3262" s="247">
        <f>1+A3261</f>
        <v>3261</v>
      </c>
      <c r="B3262" s="247">
        <v>3261</v>
      </c>
      <c r="Q3262" s="247">
        <v>647504893</v>
      </c>
      <c r="R3262" s="247" t="s">
        <v>5751</v>
      </c>
    </row>
    <row r="3263" spans="1:26" ht="57.6" x14ac:dyDescent="0.3">
      <c r="A3263" s="247">
        <f>1+A3262</f>
        <v>3262</v>
      </c>
      <c r="B3263" s="247">
        <v>3262</v>
      </c>
      <c r="C3263" s="247">
        <v>129084651</v>
      </c>
      <c r="D3263" s="247" t="s">
        <v>810</v>
      </c>
      <c r="E3263" s="247">
        <v>745268907</v>
      </c>
      <c r="F3263" s="247" t="s">
        <v>956</v>
      </c>
      <c r="J3263" s="247">
        <v>272119228</v>
      </c>
      <c r="K3263" s="247" t="s">
        <v>5909</v>
      </c>
      <c r="L3263" s="247" t="s">
        <v>5909</v>
      </c>
      <c r="M3263" s="247" t="s">
        <v>5910</v>
      </c>
      <c r="N3263" s="247" t="s">
        <v>5911</v>
      </c>
      <c r="O3263" s="251" t="s">
        <v>32</v>
      </c>
      <c r="P3263" s="252">
        <v>2</v>
      </c>
      <c r="Q3263" s="247">
        <v>428999623</v>
      </c>
      <c r="R3263" s="247" t="s">
        <v>5664</v>
      </c>
      <c r="S3263" s="247" t="s">
        <v>26</v>
      </c>
      <c r="T3263" s="247" t="s">
        <v>26</v>
      </c>
      <c r="U3263" s="247" t="s">
        <v>5908</v>
      </c>
      <c r="Z3263" s="253">
        <v>44620</v>
      </c>
    </row>
    <row r="3264" spans="1:26" x14ac:dyDescent="0.3">
      <c r="A3264" s="247">
        <f>1+A3263</f>
        <v>3263</v>
      </c>
      <c r="B3264" s="247">
        <v>3263</v>
      </c>
      <c r="Q3264" s="247">
        <v>248303092</v>
      </c>
      <c r="R3264" s="247" t="s">
        <v>5667</v>
      </c>
    </row>
    <row r="3265" spans="1:26" x14ac:dyDescent="0.3">
      <c r="A3265" s="247">
        <f>1+A3264</f>
        <v>3264</v>
      </c>
      <c r="B3265" s="247">
        <v>3264</v>
      </c>
      <c r="Q3265" s="247">
        <v>206020811</v>
      </c>
      <c r="R3265" s="247" t="s">
        <v>5668</v>
      </c>
    </row>
    <row r="3266" spans="1:26" x14ac:dyDescent="0.3">
      <c r="A3266" s="247">
        <f>1+A3265</f>
        <v>3265</v>
      </c>
      <c r="B3266" s="247">
        <v>3265</v>
      </c>
      <c r="Q3266" s="247">
        <v>264163865</v>
      </c>
      <c r="R3266" s="247" t="s">
        <v>5669</v>
      </c>
    </row>
    <row r="3267" spans="1:26" x14ac:dyDescent="0.3">
      <c r="A3267" s="247">
        <f>1+A3266</f>
        <v>3266</v>
      </c>
      <c r="B3267" s="247">
        <v>3266</v>
      </c>
      <c r="Q3267" s="247">
        <v>638092100</v>
      </c>
      <c r="R3267" s="247" t="s">
        <v>5608</v>
      </c>
    </row>
    <row r="3268" spans="1:26" x14ac:dyDescent="0.3">
      <c r="A3268" s="247">
        <f>1+A3267</f>
        <v>3267</v>
      </c>
      <c r="B3268" s="247">
        <v>3267</v>
      </c>
      <c r="Q3268" s="247">
        <v>628177728</v>
      </c>
      <c r="R3268" s="247" t="s">
        <v>5609</v>
      </c>
    </row>
    <row r="3269" spans="1:26" x14ac:dyDescent="0.3">
      <c r="A3269" s="247">
        <f>1+A3268</f>
        <v>3268</v>
      </c>
      <c r="B3269" s="247">
        <v>3268</v>
      </c>
      <c r="Q3269" s="247">
        <v>805918496</v>
      </c>
      <c r="R3269" s="247" t="s">
        <v>5670</v>
      </c>
    </row>
    <row r="3270" spans="1:26" ht="57.6" x14ac:dyDescent="0.3">
      <c r="A3270" s="247">
        <f>1+A3269</f>
        <v>3269</v>
      </c>
      <c r="B3270" s="247">
        <v>3269</v>
      </c>
      <c r="C3270" s="247">
        <v>129084651</v>
      </c>
      <c r="D3270" s="247" t="s">
        <v>810</v>
      </c>
      <c r="E3270" s="247">
        <v>745268907</v>
      </c>
      <c r="F3270" s="247" t="s">
        <v>956</v>
      </c>
      <c r="J3270" s="247">
        <v>591723682</v>
      </c>
      <c r="K3270" s="247" t="s">
        <v>5912</v>
      </c>
      <c r="L3270" s="247" t="s">
        <v>5913</v>
      </c>
      <c r="M3270" s="247" t="s">
        <v>5914</v>
      </c>
      <c r="N3270" s="247" t="s">
        <v>5915</v>
      </c>
      <c r="O3270" s="251" t="s">
        <v>32</v>
      </c>
      <c r="P3270" s="252">
        <v>2</v>
      </c>
      <c r="Q3270" s="247">
        <v>104430631</v>
      </c>
      <c r="R3270" s="247" t="s">
        <v>336</v>
      </c>
      <c r="S3270" s="247" t="s">
        <v>26</v>
      </c>
      <c r="T3270" s="247" t="s">
        <v>26</v>
      </c>
    </row>
    <row r="3271" spans="1:26" x14ac:dyDescent="0.3">
      <c r="A3271" s="247">
        <f>1+A3270</f>
        <v>3270</v>
      </c>
      <c r="B3271" s="247">
        <v>3270</v>
      </c>
      <c r="Q3271" s="247">
        <v>353358909</v>
      </c>
      <c r="R3271" s="247" t="s">
        <v>337</v>
      </c>
    </row>
    <row r="3272" spans="1:26" ht="57.6" x14ac:dyDescent="0.3">
      <c r="A3272" s="247">
        <f>1+A3271</f>
        <v>3271</v>
      </c>
      <c r="B3272" s="247">
        <v>3271</v>
      </c>
      <c r="C3272" s="247">
        <v>129084651</v>
      </c>
      <c r="D3272" s="247" t="s">
        <v>810</v>
      </c>
      <c r="E3272" s="247">
        <v>745268907</v>
      </c>
      <c r="F3272" s="247" t="s">
        <v>956</v>
      </c>
      <c r="J3272" s="247">
        <v>168431681</v>
      </c>
      <c r="K3272" s="247" t="s">
        <v>5916</v>
      </c>
      <c r="L3272" s="247" t="s">
        <v>5917</v>
      </c>
      <c r="M3272" s="247" t="s">
        <v>5918</v>
      </c>
      <c r="N3272" s="247" t="s">
        <v>5919</v>
      </c>
      <c r="O3272" s="251" t="s">
        <v>32</v>
      </c>
      <c r="P3272" s="252">
        <v>2</v>
      </c>
      <c r="Q3272" s="247">
        <v>349122068</v>
      </c>
      <c r="R3272" s="247" t="s">
        <v>5920</v>
      </c>
      <c r="S3272" s="247" t="s">
        <v>26</v>
      </c>
      <c r="T3272" s="247" t="s">
        <v>26</v>
      </c>
      <c r="Z3272" s="253">
        <v>44477</v>
      </c>
    </row>
    <row r="3273" spans="1:26" x14ac:dyDescent="0.3">
      <c r="A3273" s="247">
        <f>1+A3272</f>
        <v>3272</v>
      </c>
      <c r="B3273" s="247">
        <v>3272</v>
      </c>
      <c r="Q3273" s="247">
        <v>156095877</v>
      </c>
      <c r="R3273" s="247" t="s">
        <v>2721</v>
      </c>
    </row>
    <row r="3274" spans="1:26" x14ac:dyDescent="0.3">
      <c r="A3274" s="247">
        <f>1+A3273</f>
        <v>3273</v>
      </c>
      <c r="B3274" s="247">
        <v>3273</v>
      </c>
      <c r="Q3274" s="247">
        <v>162668459</v>
      </c>
      <c r="R3274" s="247" t="s">
        <v>2722</v>
      </c>
    </row>
    <row r="3275" spans="1:26" x14ac:dyDescent="0.3">
      <c r="A3275" s="247">
        <f>1+A3274</f>
        <v>3274</v>
      </c>
      <c r="B3275" s="247">
        <v>3274</v>
      </c>
      <c r="Q3275" s="247">
        <v>278139969</v>
      </c>
      <c r="R3275" s="247" t="s">
        <v>2723</v>
      </c>
    </row>
    <row r="3276" spans="1:26" x14ac:dyDescent="0.3">
      <c r="A3276" s="247">
        <f>1+A3275</f>
        <v>3275</v>
      </c>
      <c r="B3276" s="247">
        <v>3275</v>
      </c>
      <c r="Q3276" s="247">
        <v>676824724</v>
      </c>
      <c r="R3276" s="247" t="s">
        <v>2724</v>
      </c>
    </row>
    <row r="3277" spans="1:26" x14ac:dyDescent="0.3">
      <c r="A3277" s="247">
        <f>1+A3276</f>
        <v>3276</v>
      </c>
      <c r="B3277" s="247">
        <v>3276</v>
      </c>
      <c r="Q3277" s="247">
        <v>512144428</v>
      </c>
      <c r="R3277" s="247" t="s">
        <v>2725</v>
      </c>
    </row>
    <row r="3278" spans="1:26" x14ac:dyDescent="0.3">
      <c r="A3278" s="247">
        <f>1+A3277</f>
        <v>3277</v>
      </c>
      <c r="B3278" s="247">
        <v>3277</v>
      </c>
      <c r="Q3278" s="247">
        <v>125674414</v>
      </c>
      <c r="R3278" s="247" t="s">
        <v>2726</v>
      </c>
    </row>
    <row r="3279" spans="1:26" ht="100.8" x14ac:dyDescent="0.3">
      <c r="A3279" s="247">
        <f>1+A3278</f>
        <v>3278</v>
      </c>
      <c r="B3279" s="247">
        <v>3278</v>
      </c>
      <c r="C3279" s="247">
        <v>129084651</v>
      </c>
      <c r="D3279" s="247" t="s">
        <v>810</v>
      </c>
      <c r="E3279" s="247">
        <v>745268907</v>
      </c>
      <c r="F3279" s="247" t="s">
        <v>956</v>
      </c>
      <c r="J3279" s="247">
        <v>636757313</v>
      </c>
      <c r="K3279" s="247" t="s">
        <v>5921</v>
      </c>
      <c r="L3279" s="247" t="s">
        <v>5922</v>
      </c>
      <c r="M3279" s="247" t="s">
        <v>5923</v>
      </c>
      <c r="N3279" s="247" t="s">
        <v>5924</v>
      </c>
      <c r="O3279" s="251" t="s">
        <v>5925</v>
      </c>
      <c r="P3279" s="252">
        <v>6</v>
      </c>
      <c r="R3279" s="247" t="s">
        <v>5926</v>
      </c>
      <c r="S3279" s="247" t="s">
        <v>26</v>
      </c>
      <c r="U3279" s="247" t="s">
        <v>5927</v>
      </c>
    </row>
    <row r="3280" spans="1:26" ht="115.2" x14ac:dyDescent="0.3">
      <c r="A3280" s="247">
        <f>1+A3279</f>
        <v>3279</v>
      </c>
      <c r="B3280" s="247">
        <v>3279</v>
      </c>
      <c r="C3280" s="247">
        <v>129084651</v>
      </c>
      <c r="D3280" s="247" t="s">
        <v>810</v>
      </c>
      <c r="E3280" s="247">
        <v>745268907</v>
      </c>
      <c r="F3280" s="247" t="s">
        <v>956</v>
      </c>
      <c r="G3280" s="247">
        <v>653906464</v>
      </c>
      <c r="H3280" s="247" t="s">
        <v>5928</v>
      </c>
      <c r="I3280" s="247" t="s">
        <v>5933</v>
      </c>
      <c r="J3280" s="247">
        <v>707805344</v>
      </c>
      <c r="K3280" s="247" t="s">
        <v>5929</v>
      </c>
      <c r="L3280" s="247" t="s">
        <v>5930</v>
      </c>
      <c r="M3280" s="247" t="s">
        <v>5931</v>
      </c>
      <c r="N3280" s="247" t="s">
        <v>5932</v>
      </c>
      <c r="O3280" s="251" t="s">
        <v>32</v>
      </c>
      <c r="P3280" s="252">
        <v>1</v>
      </c>
      <c r="S3280" s="247" t="s">
        <v>26</v>
      </c>
      <c r="T3280" s="247" t="s">
        <v>26</v>
      </c>
      <c r="Z3280" s="253">
        <v>44494</v>
      </c>
    </row>
    <row r="3281" spans="1:26" ht="115.2" x14ac:dyDescent="0.3">
      <c r="A3281" s="247">
        <f>1+A3280</f>
        <v>3280</v>
      </c>
      <c r="B3281" s="247">
        <v>3280</v>
      </c>
      <c r="C3281" s="247">
        <v>129084651</v>
      </c>
      <c r="D3281" s="247" t="s">
        <v>810</v>
      </c>
      <c r="E3281" s="247">
        <v>745268907</v>
      </c>
      <c r="F3281" s="247" t="s">
        <v>956</v>
      </c>
      <c r="G3281" s="247">
        <v>653906464</v>
      </c>
      <c r="H3281" s="247" t="s">
        <v>5928</v>
      </c>
      <c r="I3281" s="247" t="s">
        <v>5933</v>
      </c>
      <c r="J3281" s="247">
        <v>850393641</v>
      </c>
      <c r="K3281" s="247" t="s">
        <v>5934</v>
      </c>
      <c r="L3281" s="247" t="s">
        <v>5935</v>
      </c>
      <c r="M3281" s="247" t="s">
        <v>5936</v>
      </c>
      <c r="N3281" s="247" t="s">
        <v>5937</v>
      </c>
      <c r="O3281" s="251" t="s">
        <v>32</v>
      </c>
      <c r="P3281" s="252">
        <v>2</v>
      </c>
      <c r="S3281" s="247" t="s">
        <v>26</v>
      </c>
      <c r="T3281" s="247" t="s">
        <v>26</v>
      </c>
      <c r="Z3281" s="253">
        <v>44494</v>
      </c>
    </row>
    <row r="3282" spans="1:26" ht="72" x14ac:dyDescent="0.3">
      <c r="A3282" s="247">
        <f>1+A3281</f>
        <v>3281</v>
      </c>
      <c r="B3282" s="247">
        <v>3281</v>
      </c>
      <c r="C3282" s="247">
        <v>129084651</v>
      </c>
      <c r="D3282" s="247" t="s">
        <v>810</v>
      </c>
      <c r="E3282" s="247">
        <v>745268907</v>
      </c>
      <c r="F3282" s="247" t="s">
        <v>956</v>
      </c>
      <c r="J3282" s="247">
        <v>580367946</v>
      </c>
      <c r="K3282" s="247" t="s">
        <v>5938</v>
      </c>
      <c r="L3282" s="247" t="s">
        <v>5939</v>
      </c>
      <c r="M3282" s="247" t="s">
        <v>5940</v>
      </c>
      <c r="N3282" s="247" t="s">
        <v>5941</v>
      </c>
      <c r="O3282" s="251" t="s">
        <v>5925</v>
      </c>
      <c r="P3282" s="252">
        <v>6</v>
      </c>
      <c r="R3282" s="247" t="s">
        <v>5926</v>
      </c>
      <c r="S3282" s="247" t="s">
        <v>26</v>
      </c>
      <c r="T3282" s="247" t="s">
        <v>26</v>
      </c>
      <c r="U3282" s="247" t="s">
        <v>5927</v>
      </c>
      <c r="Z3282" s="253">
        <v>44475</v>
      </c>
    </row>
    <row r="3283" spans="1:26" ht="100.8" x14ac:dyDescent="0.3">
      <c r="A3283" s="247">
        <f>1+A3282</f>
        <v>3282</v>
      </c>
      <c r="B3283" s="247">
        <v>3282</v>
      </c>
      <c r="C3283" s="247">
        <v>129084651</v>
      </c>
      <c r="D3283" s="247" t="s">
        <v>810</v>
      </c>
      <c r="E3283" s="247">
        <v>745268907</v>
      </c>
      <c r="F3283" s="247" t="s">
        <v>956</v>
      </c>
      <c r="G3283" s="247">
        <v>358259099</v>
      </c>
      <c r="H3283" s="247" t="s">
        <v>5942</v>
      </c>
      <c r="I3283" s="247" t="s">
        <v>5946</v>
      </c>
      <c r="J3283" s="247">
        <v>707805344</v>
      </c>
      <c r="K3283" s="247" t="s">
        <v>5929</v>
      </c>
      <c r="L3283" s="247" t="s">
        <v>5943</v>
      </c>
      <c r="M3283" s="247" t="s">
        <v>5944</v>
      </c>
      <c r="N3283" s="247" t="s">
        <v>5945</v>
      </c>
      <c r="O3283" s="251" t="s">
        <v>32</v>
      </c>
      <c r="P3283" s="252">
        <v>2</v>
      </c>
      <c r="S3283" s="247" t="s">
        <v>26</v>
      </c>
      <c r="T3283" s="247" t="s">
        <v>26</v>
      </c>
      <c r="Z3283" s="253">
        <v>44494</v>
      </c>
    </row>
    <row r="3284" spans="1:26" ht="100.8" x14ac:dyDescent="0.3">
      <c r="A3284" s="247">
        <f>1+A3283</f>
        <v>3283</v>
      </c>
      <c r="B3284" s="247">
        <v>3283</v>
      </c>
      <c r="C3284" s="247">
        <v>129084651</v>
      </c>
      <c r="D3284" s="247" t="s">
        <v>810</v>
      </c>
      <c r="E3284" s="247">
        <v>745268907</v>
      </c>
      <c r="F3284" s="247" t="s">
        <v>956</v>
      </c>
      <c r="G3284" s="247">
        <v>358259099</v>
      </c>
      <c r="H3284" s="247" t="s">
        <v>5942</v>
      </c>
      <c r="I3284" s="247" t="s">
        <v>5946</v>
      </c>
      <c r="J3284" s="247">
        <v>850393641</v>
      </c>
      <c r="K3284" s="247" t="s">
        <v>5934</v>
      </c>
      <c r="L3284" s="247" t="s">
        <v>5947</v>
      </c>
      <c r="M3284" s="247" t="s">
        <v>5948</v>
      </c>
      <c r="N3284" s="247" t="s">
        <v>5949</v>
      </c>
      <c r="O3284" s="251" t="s">
        <v>32</v>
      </c>
      <c r="P3284" s="252">
        <v>2</v>
      </c>
      <c r="S3284" s="247" t="s">
        <v>26</v>
      </c>
      <c r="T3284" s="247" t="s">
        <v>26</v>
      </c>
      <c r="Z3284" s="253">
        <v>44494</v>
      </c>
    </row>
    <row r="3285" spans="1:26" ht="43.2" x14ac:dyDescent="0.3">
      <c r="A3285" s="247">
        <f>1+A3284</f>
        <v>3284</v>
      </c>
      <c r="B3285" s="247">
        <v>3284</v>
      </c>
      <c r="C3285" s="247">
        <v>129084651</v>
      </c>
      <c r="D3285" s="247" t="s">
        <v>810</v>
      </c>
      <c r="E3285" s="247">
        <v>745268907</v>
      </c>
      <c r="F3285" s="247" t="s">
        <v>956</v>
      </c>
      <c r="J3285" s="247">
        <v>392629868</v>
      </c>
      <c r="K3285" s="247" t="s">
        <v>5950</v>
      </c>
      <c r="L3285" s="247" t="s">
        <v>5951</v>
      </c>
      <c r="M3285" s="247" t="s">
        <v>5952</v>
      </c>
      <c r="N3285" s="247" t="s">
        <v>5953</v>
      </c>
      <c r="O3285" s="251" t="s">
        <v>32</v>
      </c>
      <c r="P3285" s="252">
        <v>2</v>
      </c>
      <c r="Q3285" s="247">
        <v>104430631</v>
      </c>
      <c r="R3285" s="247" t="s">
        <v>336</v>
      </c>
      <c r="S3285" s="247" t="s">
        <v>26</v>
      </c>
      <c r="T3285" s="247" t="s">
        <v>26</v>
      </c>
    </row>
    <row r="3286" spans="1:26" x14ac:dyDescent="0.3">
      <c r="A3286" s="247">
        <f>1+A3285</f>
        <v>3285</v>
      </c>
      <c r="B3286" s="247">
        <v>3285</v>
      </c>
      <c r="Q3286" s="247">
        <v>353358909</v>
      </c>
      <c r="R3286" s="247" t="s">
        <v>337</v>
      </c>
    </row>
    <row r="3287" spans="1:26" ht="43.2" x14ac:dyDescent="0.3">
      <c r="A3287" s="247">
        <f>1+A3286</f>
        <v>3286</v>
      </c>
      <c r="B3287" s="247">
        <v>3286</v>
      </c>
      <c r="C3287" s="247">
        <v>129084651</v>
      </c>
      <c r="D3287" s="247" t="s">
        <v>810</v>
      </c>
      <c r="E3287" s="247">
        <v>745268907</v>
      </c>
      <c r="F3287" s="247" t="s">
        <v>956</v>
      </c>
      <c r="J3287" s="247">
        <v>354980163</v>
      </c>
      <c r="K3287" s="247" t="s">
        <v>5954</v>
      </c>
      <c r="L3287" s="247" t="s">
        <v>5955</v>
      </c>
      <c r="M3287" s="247" t="s">
        <v>5956</v>
      </c>
      <c r="N3287" s="247" t="s">
        <v>5957</v>
      </c>
      <c r="O3287" s="251" t="s">
        <v>32</v>
      </c>
      <c r="P3287" s="252">
        <v>2</v>
      </c>
      <c r="Q3287" s="247">
        <v>104430631</v>
      </c>
      <c r="R3287" s="247" t="s">
        <v>336</v>
      </c>
      <c r="S3287" s="247" t="s">
        <v>26</v>
      </c>
      <c r="T3287" s="247" t="s">
        <v>26</v>
      </c>
    </row>
    <row r="3288" spans="1:26" x14ac:dyDescent="0.3">
      <c r="A3288" s="247">
        <f>1+A3287</f>
        <v>3287</v>
      </c>
      <c r="B3288" s="247">
        <v>3287</v>
      </c>
      <c r="Q3288" s="247">
        <v>353358909</v>
      </c>
      <c r="R3288" s="247" t="s">
        <v>337</v>
      </c>
    </row>
    <row r="3289" spans="1:26" ht="144" x14ac:dyDescent="0.3">
      <c r="A3289" s="247">
        <f>1+A3288</f>
        <v>3288</v>
      </c>
      <c r="B3289" s="247">
        <v>3288</v>
      </c>
      <c r="C3289" s="247">
        <v>129084651</v>
      </c>
      <c r="D3289" s="247" t="s">
        <v>810</v>
      </c>
      <c r="E3289" s="247">
        <v>745268907</v>
      </c>
      <c r="F3289" s="247" t="s">
        <v>956</v>
      </c>
      <c r="G3289" s="247">
        <v>424807655</v>
      </c>
      <c r="H3289" s="247" t="s">
        <v>5958</v>
      </c>
      <c r="I3289" s="247" t="s">
        <v>5962</v>
      </c>
      <c r="J3289" s="247">
        <v>707805344</v>
      </c>
      <c r="K3289" s="247" t="s">
        <v>5929</v>
      </c>
      <c r="L3289" s="247" t="s">
        <v>5959</v>
      </c>
      <c r="M3289" s="247" t="s">
        <v>5960</v>
      </c>
      <c r="N3289" s="247" t="s">
        <v>5961</v>
      </c>
      <c r="O3289" s="251" t="s">
        <v>32</v>
      </c>
      <c r="P3289" s="252">
        <v>2</v>
      </c>
      <c r="S3289" s="247" t="s">
        <v>26</v>
      </c>
      <c r="T3289" s="247" t="s">
        <v>26</v>
      </c>
      <c r="Z3289" s="253">
        <v>44494</v>
      </c>
    </row>
    <row r="3290" spans="1:26" ht="144" x14ac:dyDescent="0.3">
      <c r="A3290" s="247">
        <f>1+A3289</f>
        <v>3289</v>
      </c>
      <c r="B3290" s="247">
        <v>3289</v>
      </c>
      <c r="C3290" s="247">
        <v>129084651</v>
      </c>
      <c r="D3290" s="247" t="s">
        <v>810</v>
      </c>
      <c r="E3290" s="247">
        <v>745268907</v>
      </c>
      <c r="F3290" s="247" t="s">
        <v>956</v>
      </c>
      <c r="G3290" s="247">
        <v>424807655</v>
      </c>
      <c r="H3290" s="247" t="s">
        <v>5958</v>
      </c>
      <c r="I3290" s="247" t="s">
        <v>5962</v>
      </c>
      <c r="J3290" s="247">
        <v>850393641</v>
      </c>
      <c r="K3290" s="247" t="s">
        <v>5934</v>
      </c>
      <c r="L3290" s="247" t="s">
        <v>5963</v>
      </c>
      <c r="M3290" s="247" t="s">
        <v>5964</v>
      </c>
      <c r="N3290" s="247" t="s">
        <v>5965</v>
      </c>
      <c r="O3290" s="251" t="s">
        <v>32</v>
      </c>
      <c r="P3290" s="252">
        <v>2</v>
      </c>
      <c r="S3290" s="247" t="s">
        <v>26</v>
      </c>
      <c r="T3290" s="247" t="s">
        <v>26</v>
      </c>
      <c r="Z3290" s="253">
        <v>44494</v>
      </c>
    </row>
    <row r="3291" spans="1:26" ht="115.2" x14ac:dyDescent="0.3">
      <c r="A3291" s="247">
        <f>1+A3290</f>
        <v>3290</v>
      </c>
      <c r="B3291" s="247">
        <v>3290</v>
      </c>
      <c r="C3291" s="247">
        <v>129084651</v>
      </c>
      <c r="D3291" s="247" t="s">
        <v>810</v>
      </c>
      <c r="E3291" s="247">
        <v>745268907</v>
      </c>
      <c r="F3291" s="247" t="s">
        <v>956</v>
      </c>
      <c r="J3291" s="247">
        <v>823919522</v>
      </c>
      <c r="K3291" s="247" t="s">
        <v>5966</v>
      </c>
      <c r="L3291" s="247" t="s">
        <v>5967</v>
      </c>
      <c r="M3291" s="247" t="s">
        <v>5968</v>
      </c>
      <c r="N3291" s="247" t="s">
        <v>5969</v>
      </c>
      <c r="O3291" s="251" t="s">
        <v>5925</v>
      </c>
      <c r="P3291" s="252">
        <v>6</v>
      </c>
      <c r="R3291" s="247" t="s">
        <v>5926</v>
      </c>
      <c r="S3291" s="247" t="s">
        <v>26</v>
      </c>
      <c r="T3291" s="247" t="s">
        <v>26</v>
      </c>
      <c r="U3291" s="247" t="s">
        <v>5927</v>
      </c>
      <c r="Z3291" s="253">
        <v>44475</v>
      </c>
    </row>
    <row r="3292" spans="1:26" ht="100.8" x14ac:dyDescent="0.3">
      <c r="A3292" s="247">
        <f>1+A3291</f>
        <v>3291</v>
      </c>
      <c r="B3292" s="247">
        <v>3291</v>
      </c>
      <c r="C3292" s="247">
        <v>129084651</v>
      </c>
      <c r="D3292" s="247" t="s">
        <v>810</v>
      </c>
      <c r="E3292" s="247">
        <v>745268907</v>
      </c>
      <c r="F3292" s="247" t="s">
        <v>956</v>
      </c>
      <c r="G3292" s="247">
        <v>532767229</v>
      </c>
      <c r="H3292" s="247" t="s">
        <v>5970</v>
      </c>
      <c r="I3292" s="247" t="s">
        <v>5974</v>
      </c>
      <c r="J3292" s="247">
        <v>707805344</v>
      </c>
      <c r="K3292" s="247" t="s">
        <v>5929</v>
      </c>
      <c r="L3292" s="247" t="s">
        <v>5971</v>
      </c>
      <c r="M3292" s="247" t="s">
        <v>5972</v>
      </c>
      <c r="N3292" s="247" t="s">
        <v>5973</v>
      </c>
      <c r="O3292" s="251" t="s">
        <v>32</v>
      </c>
      <c r="P3292" s="252">
        <v>1</v>
      </c>
      <c r="S3292" s="247" t="s">
        <v>26</v>
      </c>
      <c r="T3292" s="247" t="s">
        <v>26</v>
      </c>
      <c r="Z3292" s="253">
        <v>44494</v>
      </c>
    </row>
    <row r="3293" spans="1:26" ht="100.8" x14ac:dyDescent="0.3">
      <c r="A3293" s="247">
        <f>1+A3292</f>
        <v>3292</v>
      </c>
      <c r="B3293" s="247">
        <v>3292</v>
      </c>
      <c r="C3293" s="247">
        <v>129084651</v>
      </c>
      <c r="D3293" s="247" t="s">
        <v>810</v>
      </c>
      <c r="E3293" s="247">
        <v>745268907</v>
      </c>
      <c r="F3293" s="247" t="s">
        <v>956</v>
      </c>
      <c r="G3293" s="247">
        <v>532767229</v>
      </c>
      <c r="H3293" s="247" t="s">
        <v>5970</v>
      </c>
      <c r="I3293" s="247" t="s">
        <v>5974</v>
      </c>
      <c r="J3293" s="247">
        <v>850393641</v>
      </c>
      <c r="K3293" s="247" t="s">
        <v>5934</v>
      </c>
      <c r="L3293" s="247" t="s">
        <v>5975</v>
      </c>
      <c r="M3293" s="247" t="s">
        <v>5976</v>
      </c>
      <c r="N3293" s="247" t="s">
        <v>5977</v>
      </c>
      <c r="O3293" s="251" t="s">
        <v>32</v>
      </c>
      <c r="P3293" s="252">
        <v>2</v>
      </c>
      <c r="S3293" s="247" t="s">
        <v>26</v>
      </c>
      <c r="T3293" s="247" t="s">
        <v>26</v>
      </c>
      <c r="Z3293" s="253">
        <v>44494</v>
      </c>
    </row>
    <row r="3294" spans="1:26" ht="57.6" x14ac:dyDescent="0.3">
      <c r="A3294" s="247">
        <f>1+A3293</f>
        <v>3293</v>
      </c>
      <c r="B3294" s="247">
        <v>3293</v>
      </c>
      <c r="C3294" s="247">
        <v>129084651</v>
      </c>
      <c r="D3294" s="247" t="s">
        <v>810</v>
      </c>
      <c r="E3294" s="247">
        <v>745268907</v>
      </c>
      <c r="F3294" s="247" t="s">
        <v>956</v>
      </c>
      <c r="J3294" s="247">
        <v>698673038</v>
      </c>
      <c r="K3294" s="247" t="s">
        <v>5978</v>
      </c>
      <c r="L3294" s="247" t="s">
        <v>5979</v>
      </c>
      <c r="M3294" s="247" t="s">
        <v>5980</v>
      </c>
      <c r="N3294" s="247" t="s">
        <v>5981</v>
      </c>
      <c r="O3294" s="251" t="s">
        <v>5925</v>
      </c>
      <c r="P3294" s="252">
        <v>6</v>
      </c>
      <c r="R3294" s="247" t="s">
        <v>5926</v>
      </c>
      <c r="S3294" s="247" t="s">
        <v>26</v>
      </c>
      <c r="T3294" s="247" t="s">
        <v>26</v>
      </c>
      <c r="U3294" s="247" t="s">
        <v>5927</v>
      </c>
      <c r="Z3294" s="253">
        <v>44475</v>
      </c>
    </row>
    <row r="3295" spans="1:26" ht="115.2" x14ac:dyDescent="0.3">
      <c r="A3295" s="247">
        <f>1+A3294</f>
        <v>3294</v>
      </c>
      <c r="B3295" s="247">
        <v>3294</v>
      </c>
      <c r="C3295" s="247">
        <v>129084651</v>
      </c>
      <c r="D3295" s="247" t="s">
        <v>810</v>
      </c>
      <c r="E3295" s="247">
        <v>745268907</v>
      </c>
      <c r="F3295" s="247" t="s">
        <v>956</v>
      </c>
      <c r="G3295" s="247">
        <v>711365027</v>
      </c>
      <c r="H3295" s="247" t="s">
        <v>5982</v>
      </c>
      <c r="I3295" s="247" t="s">
        <v>5986</v>
      </c>
      <c r="J3295" s="247">
        <v>707805344</v>
      </c>
      <c r="K3295" s="247" t="s">
        <v>5929</v>
      </c>
      <c r="L3295" s="247" t="s">
        <v>5983</v>
      </c>
      <c r="M3295" s="247" t="s">
        <v>5984</v>
      </c>
      <c r="N3295" s="247" t="s">
        <v>5985</v>
      </c>
      <c r="O3295" s="251" t="s">
        <v>32</v>
      </c>
      <c r="P3295" s="252">
        <v>1</v>
      </c>
      <c r="S3295" s="247" t="s">
        <v>26</v>
      </c>
      <c r="T3295" s="247" t="s">
        <v>26</v>
      </c>
      <c r="Z3295" s="253">
        <v>44494</v>
      </c>
    </row>
    <row r="3296" spans="1:26" ht="115.2" x14ac:dyDescent="0.3">
      <c r="A3296" s="247">
        <f>1+A3295</f>
        <v>3295</v>
      </c>
      <c r="B3296" s="247">
        <v>3295</v>
      </c>
      <c r="C3296" s="247">
        <v>129084651</v>
      </c>
      <c r="D3296" s="247" t="s">
        <v>810</v>
      </c>
      <c r="E3296" s="247">
        <v>745268907</v>
      </c>
      <c r="F3296" s="247" t="s">
        <v>956</v>
      </c>
      <c r="G3296" s="247">
        <v>711365027</v>
      </c>
      <c r="H3296" s="247" t="s">
        <v>5982</v>
      </c>
      <c r="I3296" s="247" t="s">
        <v>5986</v>
      </c>
      <c r="J3296" s="247">
        <v>850393641</v>
      </c>
      <c r="K3296" s="247" t="s">
        <v>5934</v>
      </c>
      <c r="L3296" s="247" t="s">
        <v>5987</v>
      </c>
      <c r="M3296" s="247" t="s">
        <v>5988</v>
      </c>
      <c r="N3296" s="247" t="s">
        <v>5989</v>
      </c>
      <c r="O3296" s="251" t="s">
        <v>32</v>
      </c>
      <c r="P3296" s="252">
        <v>2</v>
      </c>
      <c r="S3296" s="247" t="s">
        <v>26</v>
      </c>
      <c r="T3296" s="247" t="s">
        <v>26</v>
      </c>
      <c r="Z3296" s="253">
        <v>44494</v>
      </c>
    </row>
    <row r="3297" spans="1:26" ht="28.8" x14ac:dyDescent="0.3">
      <c r="A3297" s="247">
        <f>1+A3296</f>
        <v>3296</v>
      </c>
      <c r="B3297" s="247">
        <v>3296</v>
      </c>
      <c r="C3297" s="247">
        <v>129084651</v>
      </c>
      <c r="D3297" s="247" t="s">
        <v>810</v>
      </c>
      <c r="E3297" s="247">
        <v>745268907</v>
      </c>
      <c r="F3297" s="247" t="s">
        <v>956</v>
      </c>
      <c r="J3297" s="247">
        <v>874262904</v>
      </c>
      <c r="K3297" s="247" t="s">
        <v>5990</v>
      </c>
      <c r="L3297" s="247" t="s">
        <v>5991</v>
      </c>
      <c r="M3297" s="247" t="s">
        <v>5992</v>
      </c>
      <c r="N3297" s="247" t="s">
        <v>5993</v>
      </c>
      <c r="O3297" s="251" t="s">
        <v>32</v>
      </c>
      <c r="P3297" s="252">
        <v>2</v>
      </c>
      <c r="Q3297" s="247">
        <v>104430631</v>
      </c>
      <c r="R3297" s="247" t="s">
        <v>336</v>
      </c>
      <c r="S3297" s="247" t="s">
        <v>26</v>
      </c>
      <c r="T3297" s="247" t="s">
        <v>26</v>
      </c>
    </row>
    <row r="3298" spans="1:26" x14ac:dyDescent="0.3">
      <c r="A3298" s="247">
        <f>1+A3297</f>
        <v>3297</v>
      </c>
      <c r="B3298" s="247">
        <v>3297</v>
      </c>
      <c r="Q3298" s="247">
        <v>353358909</v>
      </c>
      <c r="R3298" s="247" t="s">
        <v>337</v>
      </c>
    </row>
    <row r="3299" spans="1:26" ht="43.2" x14ac:dyDescent="0.3">
      <c r="A3299" s="247">
        <f>1+A3298</f>
        <v>3298</v>
      </c>
      <c r="B3299" s="247">
        <v>3298</v>
      </c>
      <c r="C3299" s="247">
        <v>129084651</v>
      </c>
      <c r="D3299" s="247" t="s">
        <v>810</v>
      </c>
      <c r="E3299" s="247">
        <v>745268907</v>
      </c>
      <c r="F3299" s="247" t="s">
        <v>956</v>
      </c>
      <c r="J3299" s="247">
        <v>820694957</v>
      </c>
      <c r="K3299" s="247" t="s">
        <v>5994</v>
      </c>
      <c r="L3299" s="247" t="s">
        <v>5995</v>
      </c>
      <c r="M3299" s="247" t="s">
        <v>5996</v>
      </c>
      <c r="N3299" s="247" t="s">
        <v>5997</v>
      </c>
      <c r="O3299" s="251" t="s">
        <v>32</v>
      </c>
      <c r="P3299" s="252">
        <v>2</v>
      </c>
      <c r="Q3299" s="247">
        <v>104430631</v>
      </c>
      <c r="R3299" s="247" t="s">
        <v>336</v>
      </c>
      <c r="S3299" s="247" t="s">
        <v>26</v>
      </c>
      <c r="T3299" s="247" t="s">
        <v>26</v>
      </c>
    </row>
    <row r="3300" spans="1:26" x14ac:dyDescent="0.3">
      <c r="A3300" s="247">
        <f>1+A3299</f>
        <v>3299</v>
      </c>
      <c r="B3300" s="247">
        <v>3299</v>
      </c>
      <c r="Q3300" s="247">
        <v>353358909</v>
      </c>
      <c r="R3300" s="247" t="s">
        <v>337</v>
      </c>
    </row>
    <row r="3301" spans="1:26" ht="129.6" x14ac:dyDescent="0.3">
      <c r="A3301" s="247">
        <f>1+A3300</f>
        <v>3300</v>
      </c>
      <c r="B3301" s="247">
        <v>3300</v>
      </c>
      <c r="C3301" s="247">
        <v>129084651</v>
      </c>
      <c r="D3301" s="247" t="s">
        <v>810</v>
      </c>
      <c r="E3301" s="247">
        <v>745268907</v>
      </c>
      <c r="F3301" s="247" t="s">
        <v>956</v>
      </c>
      <c r="J3301" s="247">
        <v>823541843</v>
      </c>
      <c r="K3301" s="247" t="s">
        <v>5998</v>
      </c>
      <c r="L3301" s="247" t="s">
        <v>5999</v>
      </c>
      <c r="M3301" s="247" t="s">
        <v>6000</v>
      </c>
      <c r="N3301" s="247" t="s">
        <v>6001</v>
      </c>
      <c r="O3301" s="251" t="s">
        <v>32</v>
      </c>
      <c r="P3301" s="252">
        <v>2</v>
      </c>
      <c r="Q3301" s="247">
        <v>104430631</v>
      </c>
      <c r="R3301" s="247" t="s">
        <v>336</v>
      </c>
      <c r="S3301" s="247" t="s">
        <v>26</v>
      </c>
      <c r="T3301" s="247" t="s">
        <v>26</v>
      </c>
    </row>
    <row r="3302" spans="1:26" x14ac:dyDescent="0.3">
      <c r="A3302" s="247">
        <f>1+A3301</f>
        <v>3301</v>
      </c>
      <c r="B3302" s="247">
        <v>3301</v>
      </c>
      <c r="Q3302" s="247">
        <v>353358909</v>
      </c>
      <c r="R3302" s="247" t="s">
        <v>337</v>
      </c>
    </row>
    <row r="3303" spans="1:26" ht="100.8" x14ac:dyDescent="0.3">
      <c r="A3303" s="247">
        <f>1+A3302</f>
        <v>3302</v>
      </c>
      <c r="B3303" s="247">
        <v>3302</v>
      </c>
      <c r="C3303" s="247">
        <v>129084651</v>
      </c>
      <c r="D3303" s="247" t="s">
        <v>810</v>
      </c>
      <c r="E3303" s="247">
        <v>745268907</v>
      </c>
      <c r="F3303" s="247" t="s">
        <v>956</v>
      </c>
      <c r="G3303" s="247">
        <v>825227968</v>
      </c>
      <c r="H3303" s="247" t="s">
        <v>6002</v>
      </c>
      <c r="I3303" s="247" t="s">
        <v>6006</v>
      </c>
      <c r="J3303" s="247">
        <v>707805344</v>
      </c>
      <c r="K3303" s="247" t="s">
        <v>5929</v>
      </c>
      <c r="L3303" s="247" t="s">
        <v>6003</v>
      </c>
      <c r="M3303" s="247" t="s">
        <v>6004</v>
      </c>
      <c r="N3303" s="247" t="s">
        <v>6005</v>
      </c>
      <c r="O3303" s="251" t="s">
        <v>32</v>
      </c>
      <c r="P3303" s="252">
        <v>2</v>
      </c>
      <c r="S3303" s="247" t="s">
        <v>26</v>
      </c>
      <c r="T3303" s="247" t="s">
        <v>26</v>
      </c>
      <c r="Z3303" s="253">
        <v>44515</v>
      </c>
    </row>
    <row r="3304" spans="1:26" ht="100.8" x14ac:dyDescent="0.3">
      <c r="A3304" s="247">
        <f>1+A3303</f>
        <v>3303</v>
      </c>
      <c r="B3304" s="247">
        <v>3303</v>
      </c>
      <c r="C3304" s="247">
        <v>129084651</v>
      </c>
      <c r="D3304" s="247" t="s">
        <v>810</v>
      </c>
      <c r="E3304" s="247">
        <v>745268907</v>
      </c>
      <c r="F3304" s="247" t="s">
        <v>956</v>
      </c>
      <c r="G3304" s="247">
        <v>825227968</v>
      </c>
      <c r="H3304" s="247" t="s">
        <v>6002</v>
      </c>
      <c r="I3304" s="247" t="s">
        <v>6006</v>
      </c>
      <c r="J3304" s="247">
        <v>850393641</v>
      </c>
      <c r="K3304" s="247" t="s">
        <v>5934</v>
      </c>
      <c r="L3304" s="247" t="s">
        <v>6007</v>
      </c>
      <c r="M3304" s="247" t="s">
        <v>6008</v>
      </c>
      <c r="N3304" s="247" t="s">
        <v>6009</v>
      </c>
      <c r="O3304" s="251" t="s">
        <v>32</v>
      </c>
      <c r="P3304" s="252">
        <v>2</v>
      </c>
      <c r="S3304" s="247" t="s">
        <v>26</v>
      </c>
      <c r="T3304" s="247" t="s">
        <v>26</v>
      </c>
      <c r="Z3304" s="253">
        <v>44515</v>
      </c>
    </row>
    <row r="3305" spans="1:26" ht="57.6" x14ac:dyDescent="0.3">
      <c r="A3305" s="247">
        <f>1+A3304</f>
        <v>3304</v>
      </c>
      <c r="B3305" s="247">
        <v>3304</v>
      </c>
      <c r="C3305" s="247">
        <v>129084651</v>
      </c>
      <c r="D3305" s="247" t="s">
        <v>810</v>
      </c>
      <c r="E3305" s="247">
        <v>745268907</v>
      </c>
      <c r="F3305" s="247" t="s">
        <v>956</v>
      </c>
      <c r="G3305" s="247">
        <v>421859821</v>
      </c>
      <c r="H3305" s="247" t="s">
        <v>6010</v>
      </c>
      <c r="I3305" s="247" t="s">
        <v>6014</v>
      </c>
      <c r="J3305" s="247">
        <v>220238240</v>
      </c>
      <c r="K3305" s="247" t="s">
        <v>6011</v>
      </c>
      <c r="L3305" s="247" t="s">
        <v>6011</v>
      </c>
      <c r="M3305" s="247" t="s">
        <v>6012</v>
      </c>
      <c r="N3305" s="247" t="s">
        <v>6013</v>
      </c>
      <c r="O3305" s="251" t="s">
        <v>32</v>
      </c>
      <c r="P3305" s="252">
        <v>2</v>
      </c>
      <c r="Q3305" s="247">
        <v>104430631</v>
      </c>
      <c r="R3305" s="247" t="s">
        <v>336</v>
      </c>
      <c r="S3305" s="247" t="s">
        <v>26</v>
      </c>
      <c r="T3305" s="247" t="s">
        <v>26</v>
      </c>
      <c r="Z3305" s="253">
        <v>44515</v>
      </c>
    </row>
    <row r="3306" spans="1:26" ht="28.8" x14ac:dyDescent="0.3">
      <c r="A3306" s="247">
        <f>1+A3305</f>
        <v>3305</v>
      </c>
      <c r="B3306" s="247">
        <v>3305</v>
      </c>
      <c r="Q3306" s="247">
        <v>525779785</v>
      </c>
      <c r="R3306" s="247" t="s">
        <v>6015</v>
      </c>
    </row>
    <row r="3307" spans="1:26" ht="28.8" x14ac:dyDescent="0.3">
      <c r="A3307" s="247">
        <f>1+A3306</f>
        <v>3306</v>
      </c>
      <c r="B3307" s="247">
        <v>3306</v>
      </c>
      <c r="Q3307" s="247">
        <v>565036180</v>
      </c>
      <c r="R3307" s="247" t="s">
        <v>6016</v>
      </c>
    </row>
    <row r="3308" spans="1:26" ht="28.8" x14ac:dyDescent="0.3">
      <c r="A3308" s="247">
        <f>1+A3307</f>
        <v>3307</v>
      </c>
      <c r="B3308" s="247">
        <v>3307</v>
      </c>
      <c r="Q3308" s="247">
        <v>284343405</v>
      </c>
      <c r="R3308" s="247" t="s">
        <v>6017</v>
      </c>
    </row>
    <row r="3309" spans="1:26" ht="28.8" x14ac:dyDescent="0.3">
      <c r="A3309" s="247">
        <f>1+A3308</f>
        <v>3308</v>
      </c>
      <c r="B3309" s="247">
        <v>3308</v>
      </c>
      <c r="Q3309" s="247">
        <v>270994579</v>
      </c>
      <c r="R3309" s="247" t="s">
        <v>6018</v>
      </c>
    </row>
    <row r="3310" spans="1:26" ht="57.6" x14ac:dyDescent="0.3">
      <c r="A3310" s="247">
        <f>1+A3309</f>
        <v>3309</v>
      </c>
      <c r="B3310" s="247">
        <v>3309</v>
      </c>
      <c r="C3310" s="247">
        <v>129084651</v>
      </c>
      <c r="D3310" s="247" t="s">
        <v>810</v>
      </c>
      <c r="E3310" s="247">
        <v>745268907</v>
      </c>
      <c r="F3310" s="247" t="s">
        <v>956</v>
      </c>
      <c r="G3310" s="247">
        <v>421859821</v>
      </c>
      <c r="H3310" s="247" t="s">
        <v>6010</v>
      </c>
      <c r="I3310" s="247" t="s">
        <v>6014</v>
      </c>
      <c r="J3310" s="247">
        <v>151006826</v>
      </c>
      <c r="K3310" s="247" t="s">
        <v>6019</v>
      </c>
      <c r="L3310" s="247" t="s">
        <v>6019</v>
      </c>
      <c r="M3310" s="247" t="s">
        <v>6020</v>
      </c>
      <c r="N3310" s="247" t="s">
        <v>6021</v>
      </c>
      <c r="O3310" s="251" t="s">
        <v>32</v>
      </c>
      <c r="P3310" s="252">
        <v>2</v>
      </c>
      <c r="Q3310" s="247">
        <v>104430631</v>
      </c>
      <c r="R3310" s="247" t="s">
        <v>336</v>
      </c>
      <c r="S3310" s="247" t="s">
        <v>26</v>
      </c>
      <c r="T3310" s="247" t="s">
        <v>26</v>
      </c>
      <c r="Z3310" s="253">
        <v>44515</v>
      </c>
    </row>
    <row r="3311" spans="1:26" ht="28.8" x14ac:dyDescent="0.3">
      <c r="A3311" s="247">
        <f>1+A3310</f>
        <v>3310</v>
      </c>
      <c r="B3311" s="247">
        <v>3310</v>
      </c>
      <c r="Q3311" s="247">
        <v>525779785</v>
      </c>
      <c r="R3311" s="247" t="s">
        <v>6015</v>
      </c>
    </row>
    <row r="3312" spans="1:26" ht="28.8" x14ac:dyDescent="0.3">
      <c r="A3312" s="247">
        <f>1+A3311</f>
        <v>3311</v>
      </c>
      <c r="B3312" s="247">
        <v>3311</v>
      </c>
      <c r="Q3312" s="247">
        <v>565036180</v>
      </c>
      <c r="R3312" s="247" t="s">
        <v>6016</v>
      </c>
    </row>
    <row r="3313" spans="1:26" ht="28.8" x14ac:dyDescent="0.3">
      <c r="A3313" s="247">
        <f>1+A3312</f>
        <v>3312</v>
      </c>
      <c r="B3313" s="247">
        <v>3312</v>
      </c>
      <c r="Q3313" s="247">
        <v>284343405</v>
      </c>
      <c r="R3313" s="247" t="s">
        <v>6017</v>
      </c>
    </row>
    <row r="3314" spans="1:26" ht="28.8" x14ac:dyDescent="0.3">
      <c r="A3314" s="247">
        <f>1+A3313</f>
        <v>3313</v>
      </c>
      <c r="B3314" s="247">
        <v>3313</v>
      </c>
      <c r="Q3314" s="247">
        <v>270994579</v>
      </c>
      <c r="R3314" s="247" t="s">
        <v>6018</v>
      </c>
    </row>
    <row r="3315" spans="1:26" ht="57.6" x14ac:dyDescent="0.3">
      <c r="A3315" s="247">
        <f>1+A3314</f>
        <v>3314</v>
      </c>
      <c r="B3315" s="247">
        <v>3314</v>
      </c>
      <c r="C3315" s="247">
        <v>129084651</v>
      </c>
      <c r="D3315" s="247" t="s">
        <v>810</v>
      </c>
      <c r="E3315" s="247">
        <v>745268907</v>
      </c>
      <c r="F3315" s="247" t="s">
        <v>956</v>
      </c>
      <c r="G3315" s="247">
        <v>421859821</v>
      </c>
      <c r="H3315" s="247" t="s">
        <v>6010</v>
      </c>
      <c r="I3315" s="247" t="s">
        <v>6014</v>
      </c>
      <c r="J3315" s="247">
        <v>965290070</v>
      </c>
      <c r="K3315" s="247" t="s">
        <v>6022</v>
      </c>
      <c r="L3315" s="247" t="s">
        <v>6022</v>
      </c>
      <c r="M3315" s="247" t="s">
        <v>6023</v>
      </c>
      <c r="N3315" s="247" t="s">
        <v>6024</v>
      </c>
      <c r="O3315" s="251" t="s">
        <v>32</v>
      </c>
      <c r="P3315" s="252">
        <v>2</v>
      </c>
      <c r="Q3315" s="247">
        <v>104430631</v>
      </c>
      <c r="R3315" s="247" t="s">
        <v>336</v>
      </c>
      <c r="S3315" s="247" t="s">
        <v>26</v>
      </c>
      <c r="T3315" s="247" t="s">
        <v>26</v>
      </c>
      <c r="Z3315" s="253">
        <v>44515</v>
      </c>
    </row>
    <row r="3316" spans="1:26" ht="28.8" x14ac:dyDescent="0.3">
      <c r="A3316" s="247">
        <f>1+A3315</f>
        <v>3315</v>
      </c>
      <c r="B3316" s="247">
        <v>3315</v>
      </c>
      <c r="Q3316" s="247">
        <v>525779785</v>
      </c>
      <c r="R3316" s="247" t="s">
        <v>6015</v>
      </c>
    </row>
    <row r="3317" spans="1:26" ht="28.8" x14ac:dyDescent="0.3">
      <c r="A3317" s="247">
        <f>1+A3316</f>
        <v>3316</v>
      </c>
      <c r="B3317" s="247">
        <v>3316</v>
      </c>
      <c r="Q3317" s="247">
        <v>565036180</v>
      </c>
      <c r="R3317" s="247" t="s">
        <v>6016</v>
      </c>
    </row>
    <row r="3318" spans="1:26" ht="28.8" x14ac:dyDescent="0.3">
      <c r="A3318" s="247">
        <f>1+A3317</f>
        <v>3317</v>
      </c>
      <c r="B3318" s="247">
        <v>3317</v>
      </c>
      <c r="Q3318" s="247">
        <v>284343405</v>
      </c>
      <c r="R3318" s="247" t="s">
        <v>6017</v>
      </c>
    </row>
    <row r="3319" spans="1:26" ht="28.8" x14ac:dyDescent="0.3">
      <c r="A3319" s="247">
        <f>1+A3318</f>
        <v>3318</v>
      </c>
      <c r="B3319" s="247">
        <v>3318</v>
      </c>
      <c r="Q3319" s="247">
        <v>270994579</v>
      </c>
      <c r="R3319" s="247" t="s">
        <v>6018</v>
      </c>
    </row>
    <row r="3320" spans="1:26" ht="57.6" x14ac:dyDescent="0.3">
      <c r="A3320" s="247">
        <f>1+A3319</f>
        <v>3319</v>
      </c>
      <c r="B3320" s="247">
        <v>3319</v>
      </c>
      <c r="C3320" s="247">
        <v>129084651</v>
      </c>
      <c r="D3320" s="247" t="s">
        <v>810</v>
      </c>
      <c r="E3320" s="247">
        <v>745268907</v>
      </c>
      <c r="F3320" s="247" t="s">
        <v>956</v>
      </c>
      <c r="G3320" s="247">
        <v>421859821</v>
      </c>
      <c r="H3320" s="247" t="s">
        <v>6010</v>
      </c>
      <c r="I3320" s="247" t="s">
        <v>6014</v>
      </c>
      <c r="J3320" s="247">
        <v>781115321</v>
      </c>
      <c r="K3320" s="247" t="s">
        <v>6025</v>
      </c>
      <c r="L3320" s="247" t="s">
        <v>6025</v>
      </c>
      <c r="M3320" s="247" t="s">
        <v>6026</v>
      </c>
      <c r="N3320" s="247" t="s">
        <v>6027</v>
      </c>
      <c r="O3320" s="251" t="s">
        <v>32</v>
      </c>
      <c r="P3320" s="252">
        <v>2</v>
      </c>
      <c r="Q3320" s="247">
        <v>104430631</v>
      </c>
      <c r="R3320" s="247" t="s">
        <v>336</v>
      </c>
      <c r="S3320" s="247" t="s">
        <v>26</v>
      </c>
      <c r="T3320" s="247" t="s">
        <v>26</v>
      </c>
      <c r="Z3320" s="253">
        <v>44515</v>
      </c>
    </row>
    <row r="3321" spans="1:26" ht="28.8" x14ac:dyDescent="0.3">
      <c r="A3321" s="247">
        <f>1+A3320</f>
        <v>3320</v>
      </c>
      <c r="B3321" s="247">
        <v>3320</v>
      </c>
      <c r="Q3321" s="247">
        <v>525779785</v>
      </c>
      <c r="R3321" s="247" t="s">
        <v>6015</v>
      </c>
    </row>
    <row r="3322" spans="1:26" ht="28.8" x14ac:dyDescent="0.3">
      <c r="A3322" s="247">
        <f>1+A3321</f>
        <v>3321</v>
      </c>
      <c r="B3322" s="247">
        <v>3321</v>
      </c>
      <c r="Q3322" s="247">
        <v>565036180</v>
      </c>
      <c r="R3322" s="247" t="s">
        <v>6016</v>
      </c>
    </row>
    <row r="3323" spans="1:26" ht="28.8" x14ac:dyDescent="0.3">
      <c r="A3323" s="247">
        <f>1+A3322</f>
        <v>3322</v>
      </c>
      <c r="B3323" s="247">
        <v>3322</v>
      </c>
      <c r="Q3323" s="247">
        <v>284343405</v>
      </c>
      <c r="R3323" s="247" t="s">
        <v>6017</v>
      </c>
    </row>
    <row r="3324" spans="1:26" ht="28.8" x14ac:dyDescent="0.3">
      <c r="A3324" s="247">
        <f>1+A3323</f>
        <v>3323</v>
      </c>
      <c r="B3324" s="247">
        <v>3323</v>
      </c>
      <c r="Q3324" s="247">
        <v>270994579</v>
      </c>
      <c r="R3324" s="247" t="s">
        <v>6018</v>
      </c>
    </row>
    <row r="3325" spans="1:26" ht="57.6" x14ac:dyDescent="0.3">
      <c r="A3325" s="247">
        <f>1+A3324</f>
        <v>3324</v>
      </c>
      <c r="B3325" s="247">
        <v>3324</v>
      </c>
      <c r="C3325" s="247">
        <v>129084651</v>
      </c>
      <c r="D3325" s="247" t="s">
        <v>810</v>
      </c>
      <c r="E3325" s="247">
        <v>745268907</v>
      </c>
      <c r="F3325" s="247" t="s">
        <v>956</v>
      </c>
      <c r="G3325" s="247">
        <v>421859821</v>
      </c>
      <c r="H3325" s="247" t="s">
        <v>6010</v>
      </c>
      <c r="I3325" s="247" t="s">
        <v>6014</v>
      </c>
      <c r="J3325" s="247">
        <v>453071098</v>
      </c>
      <c r="K3325" s="247" t="s">
        <v>6028</v>
      </c>
      <c r="L3325" s="247" t="s">
        <v>6028</v>
      </c>
      <c r="M3325" s="247" t="s">
        <v>6029</v>
      </c>
      <c r="N3325" s="247" t="s">
        <v>6030</v>
      </c>
      <c r="O3325" s="251" t="s">
        <v>32</v>
      </c>
      <c r="P3325" s="252">
        <v>2</v>
      </c>
      <c r="Q3325" s="247">
        <v>104430631</v>
      </c>
      <c r="R3325" s="247" t="s">
        <v>336</v>
      </c>
      <c r="S3325" s="247" t="s">
        <v>26</v>
      </c>
      <c r="T3325" s="247" t="s">
        <v>26</v>
      </c>
      <c r="Z3325" s="253">
        <v>44515</v>
      </c>
    </row>
    <row r="3326" spans="1:26" ht="28.8" x14ac:dyDescent="0.3">
      <c r="A3326" s="247">
        <f>1+A3325</f>
        <v>3325</v>
      </c>
      <c r="B3326" s="247">
        <v>3325</v>
      </c>
      <c r="Q3326" s="247">
        <v>525779785</v>
      </c>
      <c r="R3326" s="247" t="s">
        <v>6015</v>
      </c>
    </row>
    <row r="3327" spans="1:26" ht="28.8" x14ac:dyDescent="0.3">
      <c r="A3327" s="247">
        <f>1+A3326</f>
        <v>3326</v>
      </c>
      <c r="B3327" s="247">
        <v>3326</v>
      </c>
      <c r="Q3327" s="247">
        <v>565036180</v>
      </c>
      <c r="R3327" s="247" t="s">
        <v>6016</v>
      </c>
    </row>
    <row r="3328" spans="1:26" ht="28.8" x14ac:dyDescent="0.3">
      <c r="A3328" s="247">
        <f>1+A3327</f>
        <v>3327</v>
      </c>
      <c r="B3328" s="247">
        <v>3327</v>
      </c>
      <c r="Q3328" s="247">
        <v>284343405</v>
      </c>
      <c r="R3328" s="247" t="s">
        <v>6017</v>
      </c>
    </row>
    <row r="3329" spans="1:26" ht="28.8" x14ac:dyDescent="0.3">
      <c r="A3329" s="247">
        <f>1+A3328</f>
        <v>3328</v>
      </c>
      <c r="B3329" s="247">
        <v>3328</v>
      </c>
      <c r="Q3329" s="247">
        <v>270994579</v>
      </c>
      <c r="R3329" s="247" t="s">
        <v>6018</v>
      </c>
    </row>
    <row r="3330" spans="1:26" ht="57.6" x14ac:dyDescent="0.3">
      <c r="A3330" s="247">
        <f>1+A3329</f>
        <v>3329</v>
      </c>
      <c r="B3330" s="247">
        <v>3329</v>
      </c>
      <c r="C3330" s="247">
        <v>129084651</v>
      </c>
      <c r="D3330" s="247" t="s">
        <v>810</v>
      </c>
      <c r="E3330" s="247">
        <v>745268907</v>
      </c>
      <c r="F3330" s="247" t="s">
        <v>956</v>
      </c>
      <c r="G3330" s="247">
        <v>421859821</v>
      </c>
      <c r="H3330" s="247" t="s">
        <v>6010</v>
      </c>
      <c r="I3330" s="247" t="s">
        <v>6014</v>
      </c>
      <c r="J3330" s="247">
        <v>513065503</v>
      </c>
      <c r="K3330" s="247" t="s">
        <v>6031</v>
      </c>
      <c r="L3330" s="247" t="s">
        <v>6031</v>
      </c>
      <c r="M3330" s="247" t="s">
        <v>6032</v>
      </c>
      <c r="N3330" s="247" t="s">
        <v>6033</v>
      </c>
      <c r="O3330" s="251" t="s">
        <v>32</v>
      </c>
      <c r="P3330" s="252">
        <v>2</v>
      </c>
      <c r="Q3330" s="247">
        <v>104430631</v>
      </c>
      <c r="R3330" s="247" t="s">
        <v>336</v>
      </c>
      <c r="S3330" s="247" t="s">
        <v>26</v>
      </c>
      <c r="T3330" s="247" t="s">
        <v>26</v>
      </c>
      <c r="Z3330" s="253">
        <v>44515</v>
      </c>
    </row>
    <row r="3331" spans="1:26" ht="28.8" x14ac:dyDescent="0.3">
      <c r="A3331" s="247">
        <f>1+A3330</f>
        <v>3330</v>
      </c>
      <c r="B3331" s="247">
        <v>3330</v>
      </c>
      <c r="Q3331" s="247">
        <v>525779785</v>
      </c>
      <c r="R3331" s="247" t="s">
        <v>6015</v>
      </c>
    </row>
    <row r="3332" spans="1:26" ht="28.8" x14ac:dyDescent="0.3">
      <c r="A3332" s="247">
        <f>1+A3331</f>
        <v>3331</v>
      </c>
      <c r="B3332" s="247">
        <v>3331</v>
      </c>
      <c r="Q3332" s="247">
        <v>565036180</v>
      </c>
      <c r="R3332" s="247" t="s">
        <v>6016</v>
      </c>
    </row>
    <row r="3333" spans="1:26" ht="28.8" x14ac:dyDescent="0.3">
      <c r="A3333" s="247">
        <f>1+A3332</f>
        <v>3332</v>
      </c>
      <c r="B3333" s="247">
        <v>3332</v>
      </c>
      <c r="Q3333" s="247">
        <v>284343405</v>
      </c>
      <c r="R3333" s="247" t="s">
        <v>6017</v>
      </c>
    </row>
    <row r="3334" spans="1:26" ht="28.8" x14ac:dyDescent="0.3">
      <c r="A3334" s="247">
        <f>1+A3333</f>
        <v>3333</v>
      </c>
      <c r="B3334" s="247">
        <v>3333</v>
      </c>
      <c r="Q3334" s="247">
        <v>270994579</v>
      </c>
      <c r="R3334" s="247" t="s">
        <v>6018</v>
      </c>
    </row>
    <row r="3335" spans="1:26" ht="57.6" x14ac:dyDescent="0.3">
      <c r="A3335" s="247">
        <f>1+A3334</f>
        <v>3334</v>
      </c>
      <c r="B3335" s="247">
        <v>3334</v>
      </c>
      <c r="C3335" s="247">
        <v>129084651</v>
      </c>
      <c r="D3335" s="247" t="s">
        <v>810</v>
      </c>
      <c r="E3335" s="247">
        <v>745268907</v>
      </c>
      <c r="F3335" s="247" t="s">
        <v>956</v>
      </c>
      <c r="G3335" s="247">
        <v>421859821</v>
      </c>
      <c r="H3335" s="247" t="s">
        <v>6010</v>
      </c>
      <c r="I3335" s="247" t="s">
        <v>6014</v>
      </c>
      <c r="J3335" s="247">
        <v>257137378</v>
      </c>
      <c r="K3335" s="247" t="s">
        <v>6034</v>
      </c>
      <c r="L3335" s="247" t="s">
        <v>6034</v>
      </c>
      <c r="M3335" s="247" t="s">
        <v>6035</v>
      </c>
      <c r="N3335" s="247" t="s">
        <v>6036</v>
      </c>
      <c r="O3335" s="251" t="s">
        <v>32</v>
      </c>
      <c r="P3335" s="252">
        <v>2</v>
      </c>
      <c r="Q3335" s="247">
        <v>104430631</v>
      </c>
      <c r="R3335" s="247" t="s">
        <v>336</v>
      </c>
      <c r="S3335" s="247" t="s">
        <v>26</v>
      </c>
      <c r="T3335" s="247" t="s">
        <v>26</v>
      </c>
      <c r="Z3335" s="253">
        <v>44515</v>
      </c>
    </row>
    <row r="3336" spans="1:26" ht="28.8" x14ac:dyDescent="0.3">
      <c r="A3336" s="247">
        <f>1+A3335</f>
        <v>3335</v>
      </c>
      <c r="B3336" s="247">
        <v>3335</v>
      </c>
      <c r="Q3336" s="247">
        <v>525779785</v>
      </c>
      <c r="R3336" s="247" t="s">
        <v>6015</v>
      </c>
    </row>
    <row r="3337" spans="1:26" ht="28.8" x14ac:dyDescent="0.3">
      <c r="A3337" s="247">
        <f>1+A3336</f>
        <v>3336</v>
      </c>
      <c r="B3337" s="247">
        <v>3336</v>
      </c>
      <c r="Q3337" s="247">
        <v>565036180</v>
      </c>
      <c r="R3337" s="247" t="s">
        <v>6016</v>
      </c>
    </row>
    <row r="3338" spans="1:26" ht="28.8" x14ac:dyDescent="0.3">
      <c r="A3338" s="247">
        <f>1+A3337</f>
        <v>3337</v>
      </c>
      <c r="B3338" s="247">
        <v>3337</v>
      </c>
      <c r="Q3338" s="247">
        <v>284343405</v>
      </c>
      <c r="R3338" s="247" t="s">
        <v>6017</v>
      </c>
    </row>
    <row r="3339" spans="1:26" ht="28.8" x14ac:dyDescent="0.3">
      <c r="A3339" s="247">
        <f>1+A3338</f>
        <v>3338</v>
      </c>
      <c r="B3339" s="247">
        <v>3338</v>
      </c>
      <c r="Q3339" s="247">
        <v>270994579</v>
      </c>
      <c r="R3339" s="247" t="s">
        <v>6018</v>
      </c>
    </row>
    <row r="3340" spans="1:26" ht="43.2" x14ac:dyDescent="0.3">
      <c r="A3340" s="247">
        <f>1+A3339</f>
        <v>3339</v>
      </c>
      <c r="B3340" s="247">
        <v>3339</v>
      </c>
      <c r="C3340" s="247">
        <v>129084651</v>
      </c>
      <c r="D3340" s="247" t="s">
        <v>810</v>
      </c>
      <c r="E3340" s="247">
        <v>745268907</v>
      </c>
      <c r="F3340" s="247" t="s">
        <v>956</v>
      </c>
      <c r="J3340" s="247">
        <v>910856756</v>
      </c>
      <c r="K3340" s="247" t="s">
        <v>6037</v>
      </c>
      <c r="L3340" s="247" t="s">
        <v>6038</v>
      </c>
      <c r="M3340" s="247" t="s">
        <v>6039</v>
      </c>
      <c r="N3340" s="247" t="s">
        <v>6040</v>
      </c>
      <c r="O3340" s="251" t="s">
        <v>32</v>
      </c>
      <c r="P3340" s="252">
        <v>2</v>
      </c>
      <c r="Q3340" s="247">
        <v>462478011</v>
      </c>
      <c r="R3340" s="247" t="s">
        <v>6041</v>
      </c>
      <c r="S3340" s="247" t="s">
        <v>26</v>
      </c>
      <c r="T3340" s="247" t="s">
        <v>26</v>
      </c>
    </row>
    <row r="3341" spans="1:26" x14ac:dyDescent="0.3">
      <c r="A3341" s="247">
        <f>1+A3340</f>
        <v>3340</v>
      </c>
      <c r="B3341" s="247">
        <v>3340</v>
      </c>
      <c r="Q3341" s="247">
        <v>303095574</v>
      </c>
      <c r="R3341" s="247" t="s">
        <v>6042</v>
      </c>
    </row>
    <row r="3342" spans="1:26" x14ac:dyDescent="0.3">
      <c r="A3342" s="247">
        <f>1+A3341</f>
        <v>3341</v>
      </c>
      <c r="B3342" s="247">
        <v>3341</v>
      </c>
      <c r="Q3342" s="247">
        <v>838403733</v>
      </c>
      <c r="R3342" s="247" t="s">
        <v>6043</v>
      </c>
    </row>
    <row r="3343" spans="1:26" x14ac:dyDescent="0.3">
      <c r="A3343" s="247">
        <f>1+A3342</f>
        <v>3342</v>
      </c>
      <c r="B3343" s="247">
        <v>3342</v>
      </c>
      <c r="Q3343" s="247">
        <v>522143286</v>
      </c>
      <c r="R3343" s="247" t="s">
        <v>6044</v>
      </c>
    </row>
    <row r="3344" spans="1:26" x14ac:dyDescent="0.3">
      <c r="A3344" s="247">
        <f>1+A3343</f>
        <v>3343</v>
      </c>
      <c r="B3344" s="247">
        <v>3343</v>
      </c>
      <c r="Q3344" s="247">
        <v>621370621</v>
      </c>
      <c r="R3344" s="247" t="s">
        <v>6045</v>
      </c>
    </row>
    <row r="3345" spans="1:26" ht="115.2" x14ac:dyDescent="0.3">
      <c r="A3345" s="247">
        <f>1+A3344</f>
        <v>3344</v>
      </c>
      <c r="B3345" s="247">
        <v>3344</v>
      </c>
      <c r="C3345" s="247">
        <v>129084651</v>
      </c>
      <c r="D3345" s="247" t="s">
        <v>810</v>
      </c>
      <c r="E3345" s="247">
        <v>745268907</v>
      </c>
      <c r="F3345" s="247" t="s">
        <v>956</v>
      </c>
      <c r="G3345" s="247">
        <v>981441822</v>
      </c>
      <c r="H3345" s="247" t="s">
        <v>6046</v>
      </c>
      <c r="I3345" s="247" t="s">
        <v>6051</v>
      </c>
      <c r="J3345" s="247">
        <v>403155173</v>
      </c>
      <c r="K3345" s="247" t="s">
        <v>6047</v>
      </c>
      <c r="L3345" s="247" t="s">
        <v>6047</v>
      </c>
      <c r="M3345" s="247" t="s">
        <v>6048</v>
      </c>
      <c r="N3345" s="247" t="s">
        <v>6049</v>
      </c>
      <c r="O3345" s="251" t="s">
        <v>32</v>
      </c>
      <c r="P3345" s="252">
        <v>2</v>
      </c>
      <c r="Q3345" s="247">
        <v>514068832</v>
      </c>
      <c r="R3345" s="247" t="s">
        <v>6050</v>
      </c>
      <c r="S3345" s="247" t="s">
        <v>26</v>
      </c>
      <c r="T3345" s="247" t="s">
        <v>26</v>
      </c>
      <c r="Z3345" s="253">
        <v>44477</v>
      </c>
    </row>
    <row r="3346" spans="1:26" x14ac:dyDescent="0.3">
      <c r="A3346" s="247">
        <f>1+A3345</f>
        <v>3345</v>
      </c>
      <c r="B3346" s="247">
        <v>3345</v>
      </c>
      <c r="Q3346" s="247">
        <v>774439579</v>
      </c>
      <c r="R3346" s="247" t="s">
        <v>6052</v>
      </c>
    </row>
    <row r="3347" spans="1:26" x14ac:dyDescent="0.3">
      <c r="A3347" s="247">
        <f>1+A3346</f>
        <v>3346</v>
      </c>
      <c r="B3347" s="247">
        <v>3346</v>
      </c>
      <c r="Q3347" s="247">
        <v>747099514</v>
      </c>
      <c r="R3347" s="247" t="s">
        <v>6053</v>
      </c>
    </row>
    <row r="3348" spans="1:26" x14ac:dyDescent="0.3">
      <c r="A3348" s="247">
        <f>1+A3347</f>
        <v>3347</v>
      </c>
      <c r="B3348" s="247">
        <v>3347</v>
      </c>
      <c r="Q3348" s="247">
        <v>977681388</v>
      </c>
      <c r="R3348" s="247" t="s">
        <v>6054</v>
      </c>
    </row>
    <row r="3349" spans="1:26" ht="115.2" x14ac:dyDescent="0.3">
      <c r="A3349" s="247">
        <f>1+A3348</f>
        <v>3348</v>
      </c>
      <c r="B3349" s="247">
        <v>3348</v>
      </c>
      <c r="C3349" s="247">
        <v>129084651</v>
      </c>
      <c r="D3349" s="247" t="s">
        <v>810</v>
      </c>
      <c r="E3349" s="247">
        <v>745268907</v>
      </c>
      <c r="F3349" s="247" t="s">
        <v>956</v>
      </c>
      <c r="G3349" s="247">
        <v>981441822</v>
      </c>
      <c r="H3349" s="247" t="s">
        <v>6046</v>
      </c>
      <c r="I3349" s="247" t="s">
        <v>6051</v>
      </c>
      <c r="J3349" s="247">
        <v>576621769</v>
      </c>
      <c r="K3349" s="247" t="s">
        <v>6055</v>
      </c>
      <c r="L3349" s="247" t="s">
        <v>6055</v>
      </c>
      <c r="M3349" s="247" t="s">
        <v>6056</v>
      </c>
      <c r="N3349" s="247" t="s">
        <v>6057</v>
      </c>
      <c r="O3349" s="251" t="s">
        <v>32</v>
      </c>
      <c r="P3349" s="252">
        <v>2</v>
      </c>
      <c r="Q3349" s="247">
        <v>514068832</v>
      </c>
      <c r="R3349" s="247" t="s">
        <v>6050</v>
      </c>
      <c r="S3349" s="247" t="s">
        <v>26</v>
      </c>
      <c r="T3349" s="247" t="s">
        <v>26</v>
      </c>
      <c r="Z3349" s="253">
        <v>44477</v>
      </c>
    </row>
    <row r="3350" spans="1:26" x14ac:dyDescent="0.3">
      <c r="A3350" s="247">
        <f>1+A3349</f>
        <v>3349</v>
      </c>
      <c r="B3350" s="247">
        <v>3349</v>
      </c>
      <c r="Q3350" s="247">
        <v>774439579</v>
      </c>
      <c r="R3350" s="247" t="s">
        <v>6052</v>
      </c>
    </row>
    <row r="3351" spans="1:26" x14ac:dyDescent="0.3">
      <c r="A3351" s="247">
        <f>1+A3350</f>
        <v>3350</v>
      </c>
      <c r="B3351" s="247">
        <v>3350</v>
      </c>
      <c r="Q3351" s="247">
        <v>747099514</v>
      </c>
      <c r="R3351" s="247" t="s">
        <v>6053</v>
      </c>
    </row>
    <row r="3352" spans="1:26" x14ac:dyDescent="0.3">
      <c r="A3352" s="247">
        <f>1+A3351</f>
        <v>3351</v>
      </c>
      <c r="B3352" s="247">
        <v>3351</v>
      </c>
      <c r="Q3352" s="247">
        <v>977681388</v>
      </c>
      <c r="R3352" s="247" t="s">
        <v>6054</v>
      </c>
    </row>
    <row r="3353" spans="1:26" ht="115.2" x14ac:dyDescent="0.3">
      <c r="A3353" s="247">
        <f>1+A3352</f>
        <v>3352</v>
      </c>
      <c r="B3353" s="247">
        <v>3352</v>
      </c>
      <c r="C3353" s="247">
        <v>129084651</v>
      </c>
      <c r="D3353" s="247" t="s">
        <v>810</v>
      </c>
      <c r="E3353" s="247">
        <v>745268907</v>
      </c>
      <c r="F3353" s="247" t="s">
        <v>956</v>
      </c>
      <c r="G3353" s="247">
        <v>981441822</v>
      </c>
      <c r="H3353" s="247" t="s">
        <v>6046</v>
      </c>
      <c r="I3353" s="247" t="s">
        <v>6051</v>
      </c>
      <c r="J3353" s="247">
        <v>988508028</v>
      </c>
      <c r="K3353" s="247" t="s">
        <v>6058</v>
      </c>
      <c r="L3353" s="247" t="s">
        <v>6058</v>
      </c>
      <c r="M3353" s="247" t="s">
        <v>6059</v>
      </c>
      <c r="N3353" s="247" t="s">
        <v>6060</v>
      </c>
      <c r="O3353" s="251" t="s">
        <v>32</v>
      </c>
      <c r="P3353" s="252">
        <v>2</v>
      </c>
      <c r="Q3353" s="247">
        <v>514068832</v>
      </c>
      <c r="R3353" s="247" t="s">
        <v>6050</v>
      </c>
      <c r="S3353" s="247" t="s">
        <v>26</v>
      </c>
      <c r="T3353" s="247" t="s">
        <v>26</v>
      </c>
      <c r="Z3353" s="253">
        <v>44477</v>
      </c>
    </row>
    <row r="3354" spans="1:26" x14ac:dyDescent="0.3">
      <c r="A3354" s="247">
        <f>1+A3353</f>
        <v>3353</v>
      </c>
      <c r="B3354" s="247">
        <v>3353</v>
      </c>
      <c r="Q3354" s="247">
        <v>774439579</v>
      </c>
      <c r="R3354" s="247" t="s">
        <v>6052</v>
      </c>
    </row>
    <row r="3355" spans="1:26" x14ac:dyDescent="0.3">
      <c r="A3355" s="247">
        <f>1+A3354</f>
        <v>3354</v>
      </c>
      <c r="B3355" s="247">
        <v>3354</v>
      </c>
      <c r="Q3355" s="247">
        <v>747099514</v>
      </c>
      <c r="R3355" s="247" t="s">
        <v>6053</v>
      </c>
    </row>
    <row r="3356" spans="1:26" x14ac:dyDescent="0.3">
      <c r="A3356" s="247">
        <f>1+A3355</f>
        <v>3355</v>
      </c>
      <c r="B3356" s="247">
        <v>3355</v>
      </c>
      <c r="Q3356" s="247">
        <v>977681388</v>
      </c>
      <c r="R3356" s="247" t="s">
        <v>6054</v>
      </c>
    </row>
    <row r="3357" spans="1:26" ht="115.2" x14ac:dyDescent="0.3">
      <c r="A3357" s="247">
        <f>1+A3356</f>
        <v>3356</v>
      </c>
      <c r="B3357" s="247">
        <v>3356</v>
      </c>
      <c r="C3357" s="247">
        <v>129084651</v>
      </c>
      <c r="D3357" s="247" t="s">
        <v>810</v>
      </c>
      <c r="E3357" s="247">
        <v>745268907</v>
      </c>
      <c r="F3357" s="247" t="s">
        <v>956</v>
      </c>
      <c r="G3357" s="247">
        <v>981441822</v>
      </c>
      <c r="H3357" s="247" t="s">
        <v>6046</v>
      </c>
      <c r="I3357" s="247" t="s">
        <v>6051</v>
      </c>
      <c r="J3357" s="247">
        <v>186488870</v>
      </c>
      <c r="K3357" s="247" t="s">
        <v>6061</v>
      </c>
      <c r="L3357" s="247" t="s">
        <v>6061</v>
      </c>
      <c r="M3357" s="247" t="s">
        <v>6062</v>
      </c>
      <c r="N3357" s="247" t="s">
        <v>6063</v>
      </c>
      <c r="O3357" s="251" t="s">
        <v>32</v>
      </c>
      <c r="P3357" s="252">
        <v>2</v>
      </c>
      <c r="Q3357" s="247">
        <v>514068832</v>
      </c>
      <c r="R3357" s="247" t="s">
        <v>6050</v>
      </c>
      <c r="S3357" s="247" t="s">
        <v>26</v>
      </c>
      <c r="T3357" s="247" t="s">
        <v>26</v>
      </c>
      <c r="Z3357" s="253">
        <v>44477</v>
      </c>
    </row>
    <row r="3358" spans="1:26" x14ac:dyDescent="0.3">
      <c r="A3358" s="247">
        <f>1+A3357</f>
        <v>3357</v>
      </c>
      <c r="B3358" s="247">
        <v>3357</v>
      </c>
      <c r="Q3358" s="247">
        <v>774439579</v>
      </c>
      <c r="R3358" s="247" t="s">
        <v>6052</v>
      </c>
    </row>
    <row r="3359" spans="1:26" x14ac:dyDescent="0.3">
      <c r="A3359" s="247">
        <f>1+A3358</f>
        <v>3358</v>
      </c>
      <c r="B3359" s="247">
        <v>3358</v>
      </c>
      <c r="Q3359" s="247">
        <v>747099514</v>
      </c>
      <c r="R3359" s="247" t="s">
        <v>6053</v>
      </c>
    </row>
    <row r="3360" spans="1:26" x14ac:dyDescent="0.3">
      <c r="A3360" s="247">
        <f>1+A3359</f>
        <v>3359</v>
      </c>
      <c r="B3360" s="247">
        <v>3359</v>
      </c>
      <c r="Q3360" s="247">
        <v>977681388</v>
      </c>
      <c r="R3360" s="247" t="s">
        <v>6054</v>
      </c>
    </row>
    <row r="3361" spans="1:26" ht="115.2" x14ac:dyDescent="0.3">
      <c r="A3361" s="247">
        <f>1+A3360</f>
        <v>3360</v>
      </c>
      <c r="B3361" s="247">
        <v>3360</v>
      </c>
      <c r="C3361" s="247">
        <v>129084651</v>
      </c>
      <c r="D3361" s="247" t="s">
        <v>810</v>
      </c>
      <c r="E3361" s="247">
        <v>745268907</v>
      </c>
      <c r="F3361" s="247" t="s">
        <v>956</v>
      </c>
      <c r="G3361" s="247">
        <v>981441822</v>
      </c>
      <c r="H3361" s="247" t="s">
        <v>6046</v>
      </c>
      <c r="I3361" s="247" t="s">
        <v>6051</v>
      </c>
      <c r="J3361" s="247">
        <v>922388461</v>
      </c>
      <c r="K3361" s="247" t="s">
        <v>6064</v>
      </c>
      <c r="L3361" s="247" t="s">
        <v>6064</v>
      </c>
      <c r="M3361" s="247" t="s">
        <v>6065</v>
      </c>
      <c r="N3361" s="247" t="s">
        <v>6066</v>
      </c>
      <c r="O3361" s="251" t="s">
        <v>32</v>
      </c>
      <c r="P3361" s="252">
        <v>2</v>
      </c>
      <c r="Q3361" s="247">
        <v>514068832</v>
      </c>
      <c r="R3361" s="247" t="s">
        <v>6050</v>
      </c>
      <c r="S3361" s="247" t="s">
        <v>26</v>
      </c>
      <c r="T3361" s="247" t="s">
        <v>26</v>
      </c>
      <c r="Z3361" s="253">
        <v>44477</v>
      </c>
    </row>
    <row r="3362" spans="1:26" x14ac:dyDescent="0.3">
      <c r="A3362" s="247">
        <f>1+A3361</f>
        <v>3361</v>
      </c>
      <c r="B3362" s="247">
        <v>3361</v>
      </c>
      <c r="Q3362" s="247">
        <v>774439579</v>
      </c>
      <c r="R3362" s="247" t="s">
        <v>6052</v>
      </c>
    </row>
    <row r="3363" spans="1:26" x14ac:dyDescent="0.3">
      <c r="A3363" s="247">
        <f>1+A3362</f>
        <v>3362</v>
      </c>
      <c r="B3363" s="247">
        <v>3362</v>
      </c>
      <c r="Q3363" s="247">
        <v>747099514</v>
      </c>
      <c r="R3363" s="247" t="s">
        <v>6053</v>
      </c>
    </row>
    <row r="3364" spans="1:26" x14ac:dyDescent="0.3">
      <c r="A3364" s="247">
        <f>1+A3363</f>
        <v>3363</v>
      </c>
      <c r="B3364" s="247">
        <v>3363</v>
      </c>
      <c r="Q3364" s="247">
        <v>977681388</v>
      </c>
      <c r="R3364" s="247" t="s">
        <v>6054</v>
      </c>
    </row>
    <row r="3365" spans="1:26" ht="115.2" x14ac:dyDescent="0.3">
      <c r="A3365" s="247">
        <f>1+A3364</f>
        <v>3364</v>
      </c>
      <c r="B3365" s="247">
        <v>3364</v>
      </c>
      <c r="C3365" s="247">
        <v>129084651</v>
      </c>
      <c r="D3365" s="247" t="s">
        <v>810</v>
      </c>
      <c r="E3365" s="247">
        <v>745268907</v>
      </c>
      <c r="F3365" s="247" t="s">
        <v>956</v>
      </c>
      <c r="G3365" s="247">
        <v>981441822</v>
      </c>
      <c r="H3365" s="247" t="s">
        <v>6046</v>
      </c>
      <c r="I3365" s="247" t="s">
        <v>6051</v>
      </c>
      <c r="J3365" s="247">
        <v>760686611</v>
      </c>
      <c r="K3365" s="247" t="s">
        <v>6067</v>
      </c>
      <c r="L3365" s="247" t="s">
        <v>6067</v>
      </c>
      <c r="M3365" s="247" t="s">
        <v>6068</v>
      </c>
      <c r="N3365" s="247" t="s">
        <v>6069</v>
      </c>
      <c r="O3365" s="251" t="s">
        <v>32</v>
      </c>
      <c r="P3365" s="252">
        <v>2</v>
      </c>
      <c r="Q3365" s="247">
        <v>514068832</v>
      </c>
      <c r="R3365" s="247" t="s">
        <v>6050</v>
      </c>
      <c r="S3365" s="247" t="s">
        <v>26</v>
      </c>
      <c r="T3365" s="247" t="s">
        <v>26</v>
      </c>
      <c r="Z3365" s="253">
        <v>44477</v>
      </c>
    </row>
    <row r="3366" spans="1:26" x14ac:dyDescent="0.3">
      <c r="A3366" s="247">
        <f>1+A3365</f>
        <v>3365</v>
      </c>
      <c r="B3366" s="247">
        <v>3365</v>
      </c>
      <c r="Q3366" s="247">
        <v>774439579</v>
      </c>
      <c r="R3366" s="247" t="s">
        <v>6052</v>
      </c>
    </row>
    <row r="3367" spans="1:26" x14ac:dyDescent="0.3">
      <c r="A3367" s="247">
        <f>1+A3366</f>
        <v>3366</v>
      </c>
      <c r="B3367" s="247">
        <v>3366</v>
      </c>
      <c r="Q3367" s="247">
        <v>747099514</v>
      </c>
      <c r="R3367" s="247" t="s">
        <v>6053</v>
      </c>
    </row>
    <row r="3368" spans="1:26" x14ac:dyDescent="0.3">
      <c r="A3368" s="247">
        <f>1+A3367</f>
        <v>3367</v>
      </c>
      <c r="B3368" s="247">
        <v>3367</v>
      </c>
      <c r="Q3368" s="247">
        <v>977681388</v>
      </c>
      <c r="R3368" s="247" t="s">
        <v>6054</v>
      </c>
    </row>
    <row r="3369" spans="1:26" ht="115.2" x14ac:dyDescent="0.3">
      <c r="A3369" s="247">
        <f>1+A3368</f>
        <v>3368</v>
      </c>
      <c r="B3369" s="247">
        <v>3368</v>
      </c>
      <c r="C3369" s="247">
        <v>129084651</v>
      </c>
      <c r="D3369" s="247" t="s">
        <v>810</v>
      </c>
      <c r="E3369" s="247">
        <v>745268907</v>
      </c>
      <c r="F3369" s="247" t="s">
        <v>956</v>
      </c>
      <c r="G3369" s="247">
        <v>981441822</v>
      </c>
      <c r="H3369" s="247" t="s">
        <v>6046</v>
      </c>
      <c r="I3369" s="247" t="s">
        <v>6051</v>
      </c>
      <c r="J3369" s="247">
        <v>354550061</v>
      </c>
      <c r="K3369" s="247" t="s">
        <v>6070</v>
      </c>
      <c r="L3369" s="247" t="s">
        <v>6070</v>
      </c>
      <c r="M3369" s="247" t="s">
        <v>6071</v>
      </c>
      <c r="N3369" s="247" t="s">
        <v>6072</v>
      </c>
      <c r="O3369" s="251" t="s">
        <v>32</v>
      </c>
      <c r="P3369" s="252">
        <v>2</v>
      </c>
      <c r="Q3369" s="247">
        <v>514068832</v>
      </c>
      <c r="R3369" s="247" t="s">
        <v>6050</v>
      </c>
      <c r="S3369" s="247" t="s">
        <v>26</v>
      </c>
      <c r="T3369" s="247" t="s">
        <v>26</v>
      </c>
      <c r="Z3369" s="253">
        <v>44477</v>
      </c>
    </row>
    <row r="3370" spans="1:26" x14ac:dyDescent="0.3">
      <c r="A3370" s="247">
        <f>1+A3369</f>
        <v>3369</v>
      </c>
      <c r="B3370" s="247">
        <v>3369</v>
      </c>
      <c r="Q3370" s="247">
        <v>774439579</v>
      </c>
      <c r="R3370" s="247" t="s">
        <v>6052</v>
      </c>
    </row>
    <row r="3371" spans="1:26" x14ac:dyDescent="0.3">
      <c r="A3371" s="247">
        <f>1+A3370</f>
        <v>3370</v>
      </c>
      <c r="B3371" s="247">
        <v>3370</v>
      </c>
      <c r="Q3371" s="247">
        <v>747099514</v>
      </c>
      <c r="R3371" s="247" t="s">
        <v>6053</v>
      </c>
    </row>
    <row r="3372" spans="1:26" x14ac:dyDescent="0.3">
      <c r="A3372" s="247">
        <f>1+A3371</f>
        <v>3371</v>
      </c>
      <c r="B3372" s="247">
        <v>3371</v>
      </c>
      <c r="Q3372" s="247">
        <v>977681388</v>
      </c>
      <c r="R3372" s="247" t="s">
        <v>6054</v>
      </c>
    </row>
    <row r="3373" spans="1:26" ht="115.2" x14ac:dyDescent="0.3">
      <c r="A3373" s="247">
        <f>1+A3372</f>
        <v>3372</v>
      </c>
      <c r="B3373" s="247">
        <v>3372</v>
      </c>
      <c r="C3373" s="247">
        <v>129084651</v>
      </c>
      <c r="D3373" s="247" t="s">
        <v>810</v>
      </c>
      <c r="E3373" s="247">
        <v>745268907</v>
      </c>
      <c r="F3373" s="247" t="s">
        <v>956</v>
      </c>
      <c r="G3373" s="247">
        <v>981441822</v>
      </c>
      <c r="H3373" s="247" t="s">
        <v>6046</v>
      </c>
      <c r="I3373" s="247" t="s">
        <v>6051</v>
      </c>
      <c r="J3373" s="247">
        <v>179705366</v>
      </c>
      <c r="K3373" s="247" t="s">
        <v>6073</v>
      </c>
      <c r="L3373" s="247" t="s">
        <v>6073</v>
      </c>
      <c r="M3373" s="247" t="s">
        <v>6074</v>
      </c>
      <c r="N3373" s="247" t="s">
        <v>6075</v>
      </c>
      <c r="O3373" s="251" t="s">
        <v>32</v>
      </c>
      <c r="P3373" s="252">
        <v>2</v>
      </c>
      <c r="Q3373" s="247">
        <v>514068832</v>
      </c>
      <c r="R3373" s="247" t="s">
        <v>6050</v>
      </c>
      <c r="S3373" s="247" t="s">
        <v>26</v>
      </c>
      <c r="T3373" s="247" t="s">
        <v>26</v>
      </c>
      <c r="Z3373" s="253">
        <v>44477</v>
      </c>
    </row>
    <row r="3374" spans="1:26" x14ac:dyDescent="0.3">
      <c r="A3374" s="247">
        <f>1+A3373</f>
        <v>3373</v>
      </c>
      <c r="B3374" s="247">
        <v>3373</v>
      </c>
      <c r="Q3374" s="247">
        <v>774439579</v>
      </c>
      <c r="R3374" s="247" t="s">
        <v>6052</v>
      </c>
    </row>
    <row r="3375" spans="1:26" x14ac:dyDescent="0.3">
      <c r="A3375" s="247">
        <f>1+A3374</f>
        <v>3374</v>
      </c>
      <c r="B3375" s="247">
        <v>3374</v>
      </c>
      <c r="Q3375" s="247">
        <v>747099514</v>
      </c>
      <c r="R3375" s="247" t="s">
        <v>6053</v>
      </c>
    </row>
    <row r="3376" spans="1:26" x14ac:dyDescent="0.3">
      <c r="A3376" s="247">
        <f>1+A3375</f>
        <v>3375</v>
      </c>
      <c r="B3376" s="247">
        <v>3375</v>
      </c>
      <c r="Q3376" s="247">
        <v>977681388</v>
      </c>
      <c r="R3376" s="247" t="s">
        <v>6054</v>
      </c>
    </row>
    <row r="3377" spans="1:26" ht="115.2" x14ac:dyDescent="0.3">
      <c r="A3377" s="247">
        <f>1+A3376</f>
        <v>3376</v>
      </c>
      <c r="B3377" s="247">
        <v>3376</v>
      </c>
      <c r="C3377" s="247">
        <v>129084651</v>
      </c>
      <c r="D3377" s="247" t="s">
        <v>810</v>
      </c>
      <c r="E3377" s="247">
        <v>745268907</v>
      </c>
      <c r="F3377" s="247" t="s">
        <v>956</v>
      </c>
      <c r="G3377" s="247">
        <v>981441822</v>
      </c>
      <c r="H3377" s="247" t="s">
        <v>6046</v>
      </c>
      <c r="I3377" s="247" t="s">
        <v>6051</v>
      </c>
      <c r="J3377" s="247">
        <v>955609858</v>
      </c>
      <c r="K3377" s="247" t="s">
        <v>6076</v>
      </c>
      <c r="L3377" s="247" t="s">
        <v>6076</v>
      </c>
      <c r="M3377" s="247" t="s">
        <v>6077</v>
      </c>
      <c r="N3377" s="247" t="s">
        <v>6078</v>
      </c>
      <c r="O3377" s="251" t="s">
        <v>32</v>
      </c>
      <c r="P3377" s="252">
        <v>2</v>
      </c>
      <c r="Q3377" s="247">
        <v>514068832</v>
      </c>
      <c r="R3377" s="247" t="s">
        <v>6050</v>
      </c>
      <c r="S3377" s="247" t="s">
        <v>26</v>
      </c>
      <c r="T3377" s="247" t="s">
        <v>26</v>
      </c>
      <c r="Z3377" s="253">
        <v>44477</v>
      </c>
    </row>
    <row r="3378" spans="1:26" x14ac:dyDescent="0.3">
      <c r="A3378" s="247">
        <f>1+A3377</f>
        <v>3377</v>
      </c>
      <c r="B3378" s="247">
        <v>3377</v>
      </c>
      <c r="Q3378" s="247">
        <v>774439579</v>
      </c>
      <c r="R3378" s="247" t="s">
        <v>6052</v>
      </c>
    </row>
    <row r="3379" spans="1:26" x14ac:dyDescent="0.3">
      <c r="A3379" s="247">
        <f>1+A3378</f>
        <v>3378</v>
      </c>
      <c r="B3379" s="247">
        <v>3378</v>
      </c>
      <c r="Q3379" s="247">
        <v>747099514</v>
      </c>
      <c r="R3379" s="247" t="s">
        <v>6053</v>
      </c>
    </row>
    <row r="3380" spans="1:26" x14ac:dyDescent="0.3">
      <c r="A3380" s="247">
        <f>1+A3379</f>
        <v>3379</v>
      </c>
      <c r="B3380" s="247">
        <v>3379</v>
      </c>
      <c r="Q3380" s="247">
        <v>977681388</v>
      </c>
      <c r="R3380" s="247" t="s">
        <v>6054</v>
      </c>
    </row>
    <row r="3381" spans="1:26" ht="43.2" x14ac:dyDescent="0.3">
      <c r="A3381" s="247">
        <f>1+A3380</f>
        <v>3380</v>
      </c>
      <c r="B3381" s="247">
        <v>3380</v>
      </c>
      <c r="C3381" s="247">
        <v>129084651</v>
      </c>
      <c r="D3381" s="247" t="s">
        <v>810</v>
      </c>
      <c r="E3381" s="247">
        <v>745268907</v>
      </c>
      <c r="F3381" s="247" t="s">
        <v>956</v>
      </c>
      <c r="J3381" s="247">
        <v>471018082</v>
      </c>
      <c r="K3381" s="247" t="s">
        <v>6079</v>
      </c>
      <c r="L3381" s="247" t="s">
        <v>6080</v>
      </c>
      <c r="M3381" s="247" t="s">
        <v>6081</v>
      </c>
      <c r="N3381" s="247" t="s">
        <v>6082</v>
      </c>
      <c r="O3381" s="251" t="s">
        <v>32</v>
      </c>
      <c r="P3381" s="252">
        <v>2</v>
      </c>
      <c r="Q3381" s="247">
        <v>104430631</v>
      </c>
      <c r="R3381" s="247" t="s">
        <v>6083</v>
      </c>
      <c r="S3381" s="247" t="s">
        <v>26</v>
      </c>
      <c r="T3381" s="247" t="s">
        <v>26</v>
      </c>
    </row>
    <row r="3382" spans="1:26" x14ac:dyDescent="0.3">
      <c r="A3382" s="247">
        <f>1+A3381</f>
        <v>3381</v>
      </c>
      <c r="B3382" s="247">
        <v>3381</v>
      </c>
      <c r="Q3382" s="247">
        <v>353358909</v>
      </c>
      <c r="R3382" s="247" t="s">
        <v>153</v>
      </c>
    </row>
    <row r="3383" spans="1:26" ht="28.8" x14ac:dyDescent="0.3">
      <c r="A3383" s="247">
        <f>1+A3382</f>
        <v>3382</v>
      </c>
      <c r="B3383" s="247">
        <v>3382</v>
      </c>
      <c r="C3383" s="247">
        <v>129084651</v>
      </c>
      <c r="D3383" s="247" t="s">
        <v>810</v>
      </c>
      <c r="E3383" s="247">
        <v>745268907</v>
      </c>
      <c r="F3383" s="247" t="s">
        <v>956</v>
      </c>
      <c r="J3383" s="247">
        <v>940733450</v>
      </c>
      <c r="K3383" s="247" t="s">
        <v>6084</v>
      </c>
      <c r="L3383" s="247" t="s">
        <v>6084</v>
      </c>
      <c r="M3383" s="247" t="s">
        <v>6085</v>
      </c>
      <c r="N3383" s="247" t="s">
        <v>6086</v>
      </c>
      <c r="O3383" s="251" t="s">
        <v>32</v>
      </c>
      <c r="P3383" s="252">
        <v>2</v>
      </c>
      <c r="Q3383" s="247">
        <v>104430631</v>
      </c>
      <c r="R3383" s="247" t="s">
        <v>151</v>
      </c>
      <c r="S3383" s="247" t="s">
        <v>26</v>
      </c>
      <c r="T3383" s="247" t="s">
        <v>26</v>
      </c>
      <c r="Z3383" s="253">
        <v>44477</v>
      </c>
    </row>
    <row r="3384" spans="1:26" x14ac:dyDescent="0.3">
      <c r="A3384" s="247">
        <f>1+A3383</f>
        <v>3383</v>
      </c>
      <c r="B3384" s="247">
        <v>3383</v>
      </c>
      <c r="Q3384" s="247">
        <v>353358909</v>
      </c>
      <c r="R3384" s="247" t="s">
        <v>153</v>
      </c>
    </row>
    <row r="3385" spans="1:26" x14ac:dyDescent="0.3">
      <c r="A3385" s="247">
        <f>1+A3384</f>
        <v>3384</v>
      </c>
      <c r="B3385" s="247">
        <v>3384</v>
      </c>
      <c r="Q3385" s="247">
        <v>178420302</v>
      </c>
      <c r="R3385" s="247" t="s">
        <v>71</v>
      </c>
    </row>
    <row r="3386" spans="1:26" ht="28.8" x14ac:dyDescent="0.3">
      <c r="A3386" s="247">
        <f>1+A3385</f>
        <v>3385</v>
      </c>
      <c r="B3386" s="247">
        <v>3385</v>
      </c>
      <c r="C3386" s="247">
        <v>129084651</v>
      </c>
      <c r="D3386" s="247" t="s">
        <v>810</v>
      </c>
      <c r="E3386" s="247">
        <v>745268907</v>
      </c>
      <c r="F3386" s="247" t="s">
        <v>956</v>
      </c>
      <c r="J3386" s="247">
        <v>406137786</v>
      </c>
      <c r="K3386" s="247" t="s">
        <v>6087</v>
      </c>
      <c r="L3386" s="247" t="s">
        <v>6088</v>
      </c>
      <c r="M3386" s="247" t="s">
        <v>6089</v>
      </c>
      <c r="N3386" s="247" t="s">
        <v>6090</v>
      </c>
      <c r="O3386" s="251" t="s">
        <v>32</v>
      </c>
      <c r="P3386" s="252">
        <v>2</v>
      </c>
      <c r="Q3386" s="247">
        <v>624808470</v>
      </c>
      <c r="R3386" s="247" t="s">
        <v>6091</v>
      </c>
      <c r="S3386" s="247" t="s">
        <v>26</v>
      </c>
      <c r="T3386" s="247" t="s">
        <v>26</v>
      </c>
      <c r="Z3386" s="253">
        <v>44477</v>
      </c>
    </row>
    <row r="3387" spans="1:26" x14ac:dyDescent="0.3">
      <c r="A3387" s="247">
        <f>1+A3386</f>
        <v>3386</v>
      </c>
      <c r="B3387" s="247">
        <v>3386</v>
      </c>
      <c r="Q3387" s="247">
        <v>137254299</v>
      </c>
      <c r="R3387" s="247" t="s">
        <v>6092</v>
      </c>
    </row>
    <row r="3388" spans="1:26" x14ac:dyDescent="0.3">
      <c r="A3388" s="247">
        <f>1+A3387</f>
        <v>3387</v>
      </c>
      <c r="B3388" s="247">
        <v>3387</v>
      </c>
      <c r="Q3388" s="247">
        <v>954318357</v>
      </c>
      <c r="R3388" s="247" t="s">
        <v>6093</v>
      </c>
    </row>
    <row r="3389" spans="1:26" x14ac:dyDescent="0.3">
      <c r="A3389" s="247">
        <f>1+A3388</f>
        <v>3388</v>
      </c>
      <c r="B3389" s="247">
        <v>3388</v>
      </c>
      <c r="Q3389" s="247">
        <v>178420302</v>
      </c>
      <c r="R3389" s="247" t="s">
        <v>71</v>
      </c>
    </row>
    <row r="3390" spans="1:26" ht="28.8" x14ac:dyDescent="0.3">
      <c r="A3390" s="247">
        <f>1+A3389</f>
        <v>3389</v>
      </c>
      <c r="B3390" s="247">
        <v>3389</v>
      </c>
      <c r="C3390" s="247">
        <v>129084651</v>
      </c>
      <c r="D3390" s="247" t="s">
        <v>810</v>
      </c>
      <c r="E3390" s="247">
        <v>745268907</v>
      </c>
      <c r="F3390" s="247" t="s">
        <v>956</v>
      </c>
      <c r="J3390" s="247">
        <v>631303960</v>
      </c>
      <c r="K3390" s="247" t="s">
        <v>6094</v>
      </c>
      <c r="L3390" s="247" t="s">
        <v>6095</v>
      </c>
      <c r="M3390" s="247" t="s">
        <v>6096</v>
      </c>
      <c r="N3390" s="247" t="s">
        <v>6097</v>
      </c>
      <c r="O3390" s="251" t="s">
        <v>32</v>
      </c>
      <c r="P3390" s="252">
        <v>2</v>
      </c>
      <c r="Q3390" s="247">
        <v>718687985</v>
      </c>
      <c r="R3390" s="247" t="s">
        <v>6098</v>
      </c>
      <c r="S3390" s="247" t="s">
        <v>26</v>
      </c>
      <c r="T3390" s="247" t="s">
        <v>26</v>
      </c>
      <c r="Z3390" s="253">
        <v>44515</v>
      </c>
    </row>
    <row r="3391" spans="1:26" x14ac:dyDescent="0.3">
      <c r="A3391" s="247">
        <f>1+A3390</f>
        <v>3390</v>
      </c>
      <c r="B3391" s="247">
        <v>3390</v>
      </c>
      <c r="Q3391" s="247">
        <v>471294296</v>
      </c>
      <c r="R3391" s="247" t="s">
        <v>6099</v>
      </c>
    </row>
    <row r="3392" spans="1:26" x14ac:dyDescent="0.3">
      <c r="A3392" s="247">
        <f>1+A3391</f>
        <v>3391</v>
      </c>
      <c r="B3392" s="247">
        <v>3391</v>
      </c>
      <c r="Q3392" s="247">
        <v>198347104</v>
      </c>
      <c r="R3392" s="247" t="s">
        <v>6100</v>
      </c>
    </row>
    <row r="3393" spans="1:26" x14ac:dyDescent="0.3">
      <c r="A3393" s="247">
        <f>1+A3392</f>
        <v>3392</v>
      </c>
      <c r="B3393" s="247">
        <v>3392</v>
      </c>
      <c r="Q3393" s="247">
        <v>632512449</v>
      </c>
      <c r="R3393" s="247" t="s">
        <v>6101</v>
      </c>
    </row>
    <row r="3394" spans="1:26" ht="28.8" x14ac:dyDescent="0.3">
      <c r="A3394" s="247">
        <f>1+A3393</f>
        <v>3393</v>
      </c>
      <c r="B3394" s="247">
        <v>3393</v>
      </c>
      <c r="Q3394" s="247">
        <v>520089841</v>
      </c>
      <c r="R3394" s="247" t="s">
        <v>6102</v>
      </c>
    </row>
    <row r="3395" spans="1:26" x14ac:dyDescent="0.3">
      <c r="A3395" s="247">
        <f>1+A3394</f>
        <v>3394</v>
      </c>
      <c r="B3395" s="247">
        <v>3394</v>
      </c>
      <c r="Q3395" s="247">
        <v>178420302</v>
      </c>
      <c r="R3395" s="247" t="s">
        <v>55</v>
      </c>
    </row>
    <row r="3396" spans="1:26" ht="28.8" x14ac:dyDescent="0.3">
      <c r="A3396" s="247">
        <f>1+A3395</f>
        <v>3395</v>
      </c>
      <c r="B3396" s="247">
        <v>3395</v>
      </c>
      <c r="C3396" s="247">
        <v>129084651</v>
      </c>
      <c r="D3396" s="247" t="s">
        <v>810</v>
      </c>
      <c r="E3396" s="247">
        <v>745268907</v>
      </c>
      <c r="F3396" s="247" t="s">
        <v>956</v>
      </c>
      <c r="J3396" s="247">
        <v>876846761</v>
      </c>
      <c r="K3396" s="247" t="s">
        <v>6103</v>
      </c>
      <c r="L3396" s="247" t="s">
        <v>6104</v>
      </c>
      <c r="M3396" s="247" t="s">
        <v>6105</v>
      </c>
      <c r="N3396" s="247" t="s">
        <v>6106</v>
      </c>
      <c r="O3396" s="251" t="s">
        <v>32</v>
      </c>
      <c r="P3396" s="252">
        <v>2</v>
      </c>
      <c r="Q3396" s="247">
        <v>104430631</v>
      </c>
      <c r="R3396" s="247" t="s">
        <v>151</v>
      </c>
      <c r="S3396" s="247" t="s">
        <v>26</v>
      </c>
      <c r="T3396" s="247" t="s">
        <v>26</v>
      </c>
      <c r="Z3396" s="253">
        <v>44477</v>
      </c>
    </row>
    <row r="3397" spans="1:26" x14ac:dyDescent="0.3">
      <c r="A3397" s="247">
        <f>1+A3396</f>
        <v>3396</v>
      </c>
      <c r="B3397" s="247">
        <v>3396</v>
      </c>
      <c r="Q3397" s="247">
        <v>353358909</v>
      </c>
      <c r="R3397" s="247" t="s">
        <v>153</v>
      </c>
    </row>
    <row r="3398" spans="1:26" x14ac:dyDescent="0.3">
      <c r="A3398" s="247">
        <f>1+A3397</f>
        <v>3397</v>
      </c>
      <c r="B3398" s="247">
        <v>3397</v>
      </c>
      <c r="Q3398" s="247">
        <v>178420302</v>
      </c>
      <c r="R3398" s="247" t="s">
        <v>71</v>
      </c>
    </row>
    <row r="3399" spans="1:26" ht="28.8" x14ac:dyDescent="0.3">
      <c r="A3399" s="247">
        <f>1+A3398</f>
        <v>3398</v>
      </c>
      <c r="B3399" s="247">
        <v>3398</v>
      </c>
      <c r="C3399" s="247">
        <v>129084651</v>
      </c>
      <c r="D3399" s="247" t="s">
        <v>810</v>
      </c>
      <c r="E3399" s="247">
        <v>745268907</v>
      </c>
      <c r="F3399" s="247" t="s">
        <v>956</v>
      </c>
      <c r="J3399" s="247">
        <v>756521698</v>
      </c>
      <c r="K3399" s="247" t="s">
        <v>6107</v>
      </c>
      <c r="L3399" s="247" t="s">
        <v>6108</v>
      </c>
      <c r="M3399" s="247" t="s">
        <v>6109</v>
      </c>
      <c r="N3399" s="247" t="s">
        <v>6110</v>
      </c>
      <c r="O3399" s="251" t="s">
        <v>32</v>
      </c>
      <c r="P3399" s="252">
        <v>2</v>
      </c>
      <c r="Q3399" s="247">
        <v>718687985</v>
      </c>
      <c r="R3399" s="247" t="s">
        <v>6098</v>
      </c>
      <c r="S3399" s="247" t="s">
        <v>26</v>
      </c>
      <c r="T3399" s="247" t="s">
        <v>26</v>
      </c>
      <c r="Z3399" s="253">
        <v>44515</v>
      </c>
    </row>
    <row r="3400" spans="1:26" x14ac:dyDescent="0.3">
      <c r="A3400" s="247">
        <f>1+A3399</f>
        <v>3399</v>
      </c>
      <c r="B3400" s="247">
        <v>3399</v>
      </c>
      <c r="Q3400" s="247">
        <v>471294296</v>
      </c>
      <c r="R3400" s="247" t="s">
        <v>6099</v>
      </c>
    </row>
    <row r="3401" spans="1:26" x14ac:dyDescent="0.3">
      <c r="A3401" s="247">
        <f>1+A3400</f>
        <v>3400</v>
      </c>
      <c r="B3401" s="247">
        <v>3400</v>
      </c>
      <c r="Q3401" s="247">
        <v>198347104</v>
      </c>
      <c r="R3401" s="247" t="s">
        <v>6100</v>
      </c>
    </row>
    <row r="3402" spans="1:26" x14ac:dyDescent="0.3">
      <c r="A3402" s="247">
        <f>1+A3401</f>
        <v>3401</v>
      </c>
      <c r="B3402" s="247">
        <v>3401</v>
      </c>
      <c r="Q3402" s="247">
        <v>632512449</v>
      </c>
      <c r="R3402" s="247" t="s">
        <v>6101</v>
      </c>
    </row>
    <row r="3403" spans="1:26" ht="28.8" x14ac:dyDescent="0.3">
      <c r="A3403" s="247">
        <f>1+A3402</f>
        <v>3402</v>
      </c>
      <c r="B3403" s="247">
        <v>3402</v>
      </c>
      <c r="Q3403" s="247">
        <v>520089841</v>
      </c>
      <c r="R3403" s="247" t="s">
        <v>6102</v>
      </c>
    </row>
    <row r="3404" spans="1:26" x14ac:dyDescent="0.3">
      <c r="A3404" s="247">
        <f>1+A3403</f>
        <v>3403</v>
      </c>
      <c r="B3404" s="247">
        <v>3403</v>
      </c>
      <c r="Q3404" s="247">
        <v>648960871</v>
      </c>
      <c r="R3404" s="247" t="s">
        <v>4805</v>
      </c>
    </row>
    <row r="3405" spans="1:26" x14ac:dyDescent="0.3">
      <c r="A3405" s="247">
        <f>1+A3404</f>
        <v>3404</v>
      </c>
      <c r="B3405" s="247">
        <v>3404</v>
      </c>
      <c r="Q3405" s="247">
        <v>178420302</v>
      </c>
      <c r="R3405" s="247" t="s">
        <v>55</v>
      </c>
    </row>
    <row r="3406" spans="1:26" ht="72" x14ac:dyDescent="0.3">
      <c r="A3406" s="247">
        <f>1+A3405</f>
        <v>3405</v>
      </c>
      <c r="B3406" s="247">
        <v>3405</v>
      </c>
      <c r="C3406" s="247">
        <v>129084651</v>
      </c>
      <c r="D3406" s="247" t="s">
        <v>810</v>
      </c>
      <c r="E3406" s="247">
        <v>745268907</v>
      </c>
      <c r="F3406" s="247" t="s">
        <v>956</v>
      </c>
      <c r="G3406" s="247">
        <v>479628567</v>
      </c>
      <c r="H3406" s="247" t="s">
        <v>6111</v>
      </c>
      <c r="I3406" s="247" t="s">
        <v>6114</v>
      </c>
      <c r="J3406" s="247">
        <v>370923702</v>
      </c>
      <c r="K3406" s="247" t="s">
        <v>6112</v>
      </c>
      <c r="L3406" s="247" t="s">
        <v>6112</v>
      </c>
      <c r="M3406" s="247" t="s">
        <v>6113</v>
      </c>
      <c r="N3406" s="247">
        <v>0</v>
      </c>
      <c r="O3406" s="251" t="s">
        <v>32</v>
      </c>
      <c r="P3406" s="252">
        <v>2</v>
      </c>
      <c r="Q3406" s="247">
        <v>104430631</v>
      </c>
      <c r="R3406" s="247" t="s">
        <v>151</v>
      </c>
      <c r="S3406" s="247" t="s">
        <v>26</v>
      </c>
      <c r="T3406" s="247" t="s">
        <v>26</v>
      </c>
      <c r="Z3406" s="253">
        <v>44378</v>
      </c>
    </row>
    <row r="3407" spans="1:26" x14ac:dyDescent="0.3">
      <c r="A3407" s="247">
        <f>1+A3406</f>
        <v>3406</v>
      </c>
      <c r="B3407" s="247">
        <v>3406</v>
      </c>
      <c r="Q3407" s="247">
        <v>353358909</v>
      </c>
      <c r="R3407" s="247" t="s">
        <v>153</v>
      </c>
    </row>
    <row r="3408" spans="1:26" ht="72" x14ac:dyDescent="0.3">
      <c r="A3408" s="247">
        <f>1+A3407</f>
        <v>3407</v>
      </c>
      <c r="B3408" s="247">
        <v>3407</v>
      </c>
      <c r="C3408" s="247">
        <v>129084651</v>
      </c>
      <c r="D3408" s="247" t="s">
        <v>810</v>
      </c>
      <c r="E3408" s="247">
        <v>745268907</v>
      </c>
      <c r="F3408" s="247" t="s">
        <v>956</v>
      </c>
      <c r="G3408" s="247">
        <v>479628567</v>
      </c>
      <c r="H3408" s="247" t="s">
        <v>6111</v>
      </c>
      <c r="I3408" s="247" t="s">
        <v>6114</v>
      </c>
      <c r="J3408" s="247">
        <v>495144424</v>
      </c>
      <c r="K3408" s="247" t="s">
        <v>6115</v>
      </c>
      <c r="L3408" s="247" t="s">
        <v>6115</v>
      </c>
      <c r="M3408" s="247" t="s">
        <v>6116</v>
      </c>
      <c r="N3408" s="247">
        <v>1</v>
      </c>
      <c r="O3408" s="251" t="s">
        <v>32</v>
      </c>
      <c r="P3408" s="252">
        <v>2</v>
      </c>
      <c r="Q3408" s="247">
        <v>104430631</v>
      </c>
      <c r="R3408" s="247" t="s">
        <v>151</v>
      </c>
      <c r="S3408" s="247" t="s">
        <v>26</v>
      </c>
      <c r="T3408" s="247" t="s">
        <v>26</v>
      </c>
      <c r="Z3408" s="253">
        <v>44378</v>
      </c>
    </row>
    <row r="3409" spans="1:26" x14ac:dyDescent="0.3">
      <c r="A3409" s="247">
        <f>1+A3408</f>
        <v>3408</v>
      </c>
      <c r="B3409" s="247">
        <v>3408</v>
      </c>
      <c r="Q3409" s="247">
        <v>353358909</v>
      </c>
      <c r="R3409" s="247" t="s">
        <v>153</v>
      </c>
    </row>
    <row r="3410" spans="1:26" ht="72" x14ac:dyDescent="0.3">
      <c r="A3410" s="247">
        <f>1+A3409</f>
        <v>3409</v>
      </c>
      <c r="B3410" s="247">
        <v>3409</v>
      </c>
      <c r="C3410" s="247">
        <v>129084651</v>
      </c>
      <c r="D3410" s="247" t="s">
        <v>810</v>
      </c>
      <c r="E3410" s="247">
        <v>745268907</v>
      </c>
      <c r="F3410" s="247" t="s">
        <v>956</v>
      </c>
      <c r="G3410" s="247">
        <v>479628567</v>
      </c>
      <c r="H3410" s="247" t="s">
        <v>6111</v>
      </c>
      <c r="I3410" s="247" t="s">
        <v>6114</v>
      </c>
      <c r="J3410" s="247">
        <v>728393970</v>
      </c>
      <c r="K3410" s="247" t="s">
        <v>6117</v>
      </c>
      <c r="L3410" s="247" t="s">
        <v>6117</v>
      </c>
      <c r="M3410" s="247" t="s">
        <v>6118</v>
      </c>
      <c r="N3410" s="247">
        <v>2</v>
      </c>
      <c r="O3410" s="251" t="s">
        <v>32</v>
      </c>
      <c r="P3410" s="252">
        <v>2</v>
      </c>
      <c r="Q3410" s="247">
        <v>104430631</v>
      </c>
      <c r="R3410" s="247" t="s">
        <v>151</v>
      </c>
      <c r="S3410" s="247" t="s">
        <v>26</v>
      </c>
      <c r="T3410" s="247" t="s">
        <v>26</v>
      </c>
      <c r="Z3410" s="253">
        <v>44378</v>
      </c>
    </row>
    <row r="3411" spans="1:26" x14ac:dyDescent="0.3">
      <c r="A3411" s="247">
        <f>1+A3410</f>
        <v>3410</v>
      </c>
      <c r="B3411" s="247">
        <v>3410</v>
      </c>
      <c r="Q3411" s="247">
        <v>353358909</v>
      </c>
      <c r="R3411" s="247" t="s">
        <v>153</v>
      </c>
    </row>
    <row r="3412" spans="1:26" ht="72" x14ac:dyDescent="0.3">
      <c r="A3412" s="247">
        <f>1+A3411</f>
        <v>3411</v>
      </c>
      <c r="B3412" s="247">
        <v>3411</v>
      </c>
      <c r="C3412" s="247">
        <v>129084651</v>
      </c>
      <c r="D3412" s="247" t="s">
        <v>810</v>
      </c>
      <c r="E3412" s="247">
        <v>745268907</v>
      </c>
      <c r="F3412" s="247" t="s">
        <v>956</v>
      </c>
      <c r="G3412" s="247">
        <v>479628567</v>
      </c>
      <c r="H3412" s="247" t="s">
        <v>6111</v>
      </c>
      <c r="I3412" s="247" t="s">
        <v>6114</v>
      </c>
      <c r="J3412" s="247">
        <v>531811052</v>
      </c>
      <c r="K3412" s="247" t="s">
        <v>6119</v>
      </c>
      <c r="L3412" s="247" t="s">
        <v>6119</v>
      </c>
      <c r="M3412" s="247" t="s">
        <v>6120</v>
      </c>
      <c r="N3412" s="247">
        <v>3</v>
      </c>
      <c r="O3412" s="251" t="s">
        <v>32</v>
      </c>
      <c r="P3412" s="252">
        <v>2</v>
      </c>
      <c r="Q3412" s="247">
        <v>104430631</v>
      </c>
      <c r="R3412" s="247" t="s">
        <v>151</v>
      </c>
      <c r="S3412" s="247" t="s">
        <v>26</v>
      </c>
      <c r="T3412" s="247" t="s">
        <v>26</v>
      </c>
      <c r="Z3412" s="253">
        <v>44378</v>
      </c>
    </row>
    <row r="3413" spans="1:26" x14ac:dyDescent="0.3">
      <c r="A3413" s="247">
        <f>1+A3412</f>
        <v>3412</v>
      </c>
      <c r="B3413" s="247">
        <v>3412</v>
      </c>
      <c r="Q3413" s="247">
        <v>353358909</v>
      </c>
      <c r="R3413" s="247" t="s">
        <v>153</v>
      </c>
    </row>
    <row r="3414" spans="1:26" ht="72" x14ac:dyDescent="0.3">
      <c r="A3414" s="247">
        <f>1+A3413</f>
        <v>3413</v>
      </c>
      <c r="B3414" s="247">
        <v>3413</v>
      </c>
      <c r="C3414" s="247">
        <v>129084651</v>
      </c>
      <c r="D3414" s="247" t="s">
        <v>810</v>
      </c>
      <c r="E3414" s="247">
        <v>745268907</v>
      </c>
      <c r="F3414" s="247" t="s">
        <v>956</v>
      </c>
      <c r="G3414" s="247">
        <v>479628567</v>
      </c>
      <c r="H3414" s="247" t="s">
        <v>6111</v>
      </c>
      <c r="I3414" s="247" t="s">
        <v>6114</v>
      </c>
      <c r="J3414" s="247">
        <v>535003378</v>
      </c>
      <c r="K3414" s="247" t="s">
        <v>1805</v>
      </c>
      <c r="L3414" s="247" t="s">
        <v>1805</v>
      </c>
      <c r="M3414" s="247" t="s">
        <v>6121</v>
      </c>
      <c r="N3414" s="247">
        <v>88</v>
      </c>
      <c r="O3414" s="251" t="s">
        <v>32</v>
      </c>
      <c r="P3414" s="252">
        <v>2</v>
      </c>
      <c r="Q3414" s="247">
        <v>104430631</v>
      </c>
      <c r="R3414" s="247" t="s">
        <v>151</v>
      </c>
      <c r="S3414" s="247" t="s">
        <v>26</v>
      </c>
      <c r="T3414" s="247" t="s">
        <v>26</v>
      </c>
      <c r="Z3414" s="253">
        <v>44378</v>
      </c>
    </row>
    <row r="3415" spans="1:26" x14ac:dyDescent="0.3">
      <c r="A3415" s="247">
        <f>1+A3414</f>
        <v>3414</v>
      </c>
      <c r="B3415" s="247">
        <v>3414</v>
      </c>
      <c r="Q3415" s="247">
        <v>353358909</v>
      </c>
      <c r="R3415" s="247" t="s">
        <v>153</v>
      </c>
    </row>
    <row r="3416" spans="1:26" ht="57.6" x14ac:dyDescent="0.3">
      <c r="A3416" s="247">
        <f>1+A3415</f>
        <v>3415</v>
      </c>
      <c r="B3416" s="247">
        <v>3415</v>
      </c>
      <c r="C3416" s="247">
        <v>129084651</v>
      </c>
      <c r="D3416" s="247" t="s">
        <v>810</v>
      </c>
      <c r="E3416" s="247">
        <v>745268907</v>
      </c>
      <c r="F3416" s="247" t="s">
        <v>956</v>
      </c>
      <c r="G3416" s="247">
        <v>629010195</v>
      </c>
      <c r="H3416" s="247" t="s">
        <v>6122</v>
      </c>
      <c r="I3416" s="247" t="s">
        <v>6125</v>
      </c>
      <c r="J3416" s="247">
        <v>417201414</v>
      </c>
      <c r="K3416" s="247" t="s">
        <v>6123</v>
      </c>
      <c r="L3416" s="247" t="s">
        <v>6123</v>
      </c>
      <c r="M3416" s="247" t="s">
        <v>6124</v>
      </c>
      <c r="N3416" s="247">
        <v>0</v>
      </c>
      <c r="O3416" s="251" t="s">
        <v>32</v>
      </c>
      <c r="P3416" s="252">
        <v>2</v>
      </c>
      <c r="Q3416" s="247">
        <v>104430631</v>
      </c>
      <c r="R3416" s="247" t="s">
        <v>151</v>
      </c>
      <c r="S3416" s="247" t="s">
        <v>26</v>
      </c>
      <c r="T3416" s="247" t="s">
        <v>26</v>
      </c>
    </row>
    <row r="3417" spans="1:26" x14ac:dyDescent="0.3">
      <c r="A3417" s="247">
        <f>1+A3416</f>
        <v>3416</v>
      </c>
      <c r="B3417" s="247">
        <v>3416</v>
      </c>
      <c r="Q3417" s="247">
        <v>353358909</v>
      </c>
      <c r="R3417" s="247" t="s">
        <v>153</v>
      </c>
    </row>
    <row r="3418" spans="1:26" ht="57.6" x14ac:dyDescent="0.3">
      <c r="A3418" s="247">
        <f>1+A3417</f>
        <v>3417</v>
      </c>
      <c r="B3418" s="247">
        <v>3417</v>
      </c>
      <c r="C3418" s="247">
        <v>129084651</v>
      </c>
      <c r="D3418" s="247" t="s">
        <v>810</v>
      </c>
      <c r="E3418" s="247">
        <v>745268907</v>
      </c>
      <c r="F3418" s="247" t="s">
        <v>956</v>
      </c>
      <c r="G3418" s="247">
        <v>629010195</v>
      </c>
      <c r="H3418" s="247" t="s">
        <v>6122</v>
      </c>
      <c r="I3418" s="247" t="s">
        <v>6125</v>
      </c>
      <c r="J3418" s="247">
        <v>959572576</v>
      </c>
      <c r="K3418" s="247" t="s">
        <v>6126</v>
      </c>
      <c r="L3418" s="247" t="s">
        <v>6126</v>
      </c>
      <c r="M3418" s="247" t="s">
        <v>6127</v>
      </c>
      <c r="N3418" s="247">
        <v>1</v>
      </c>
      <c r="O3418" s="251" t="s">
        <v>32</v>
      </c>
      <c r="P3418" s="252">
        <v>2</v>
      </c>
      <c r="Q3418" s="247">
        <v>104430631</v>
      </c>
      <c r="R3418" s="247" t="s">
        <v>151</v>
      </c>
      <c r="S3418" s="247" t="s">
        <v>26</v>
      </c>
      <c r="T3418" s="247" t="s">
        <v>26</v>
      </c>
    </row>
    <row r="3419" spans="1:26" x14ac:dyDescent="0.3">
      <c r="A3419" s="247">
        <f>1+A3418</f>
        <v>3418</v>
      </c>
      <c r="B3419" s="247">
        <v>3418</v>
      </c>
      <c r="Q3419" s="247">
        <v>353358909</v>
      </c>
      <c r="R3419" s="247" t="s">
        <v>153</v>
      </c>
    </row>
    <row r="3420" spans="1:26" ht="57.6" x14ac:dyDescent="0.3">
      <c r="A3420" s="247">
        <f>1+A3419</f>
        <v>3419</v>
      </c>
      <c r="B3420" s="247">
        <v>3419</v>
      </c>
      <c r="C3420" s="247">
        <v>129084651</v>
      </c>
      <c r="D3420" s="247" t="s">
        <v>810</v>
      </c>
      <c r="E3420" s="247">
        <v>745268907</v>
      </c>
      <c r="F3420" s="247" t="s">
        <v>956</v>
      </c>
      <c r="G3420" s="247">
        <v>629010195</v>
      </c>
      <c r="H3420" s="247" t="s">
        <v>6122</v>
      </c>
      <c r="I3420" s="247" t="s">
        <v>6125</v>
      </c>
      <c r="J3420" s="247">
        <v>576852249</v>
      </c>
      <c r="K3420" s="247" t="s">
        <v>6128</v>
      </c>
      <c r="L3420" s="247" t="s">
        <v>6128</v>
      </c>
      <c r="M3420" s="247" t="s">
        <v>6129</v>
      </c>
      <c r="N3420" s="247">
        <v>2</v>
      </c>
      <c r="O3420" s="251" t="s">
        <v>32</v>
      </c>
      <c r="P3420" s="252">
        <v>2</v>
      </c>
      <c r="Q3420" s="247">
        <v>104430631</v>
      </c>
      <c r="R3420" s="247" t="s">
        <v>151</v>
      </c>
      <c r="S3420" s="247" t="s">
        <v>26</v>
      </c>
      <c r="T3420" s="247" t="s">
        <v>26</v>
      </c>
    </row>
    <row r="3421" spans="1:26" x14ac:dyDescent="0.3">
      <c r="A3421" s="247">
        <f>1+A3420</f>
        <v>3420</v>
      </c>
      <c r="B3421" s="247">
        <v>3420</v>
      </c>
      <c r="Q3421" s="247">
        <v>353358909</v>
      </c>
      <c r="R3421" s="247" t="s">
        <v>153</v>
      </c>
    </row>
    <row r="3422" spans="1:26" ht="57.6" x14ac:dyDescent="0.3">
      <c r="A3422" s="247">
        <f>1+A3421</f>
        <v>3421</v>
      </c>
      <c r="B3422" s="247">
        <v>3421</v>
      </c>
      <c r="C3422" s="247">
        <v>129084651</v>
      </c>
      <c r="D3422" s="247" t="s">
        <v>810</v>
      </c>
      <c r="E3422" s="247">
        <v>745268907</v>
      </c>
      <c r="F3422" s="247" t="s">
        <v>956</v>
      </c>
      <c r="G3422" s="247">
        <v>629010195</v>
      </c>
      <c r="H3422" s="247" t="s">
        <v>6122</v>
      </c>
      <c r="I3422" s="247" t="s">
        <v>6125</v>
      </c>
      <c r="J3422" s="247">
        <v>807835037</v>
      </c>
      <c r="K3422" s="247" t="s">
        <v>1470</v>
      </c>
      <c r="L3422" s="247" t="s">
        <v>2489</v>
      </c>
      <c r="M3422" s="247" t="s">
        <v>6130</v>
      </c>
      <c r="N3422" s="247">
        <v>55</v>
      </c>
      <c r="O3422" s="251" t="s">
        <v>32</v>
      </c>
      <c r="P3422" s="252">
        <v>2</v>
      </c>
      <c r="Q3422" s="247">
        <v>104430631</v>
      </c>
      <c r="R3422" s="247" t="s">
        <v>151</v>
      </c>
      <c r="S3422" s="247" t="s">
        <v>26</v>
      </c>
      <c r="T3422" s="247" t="s">
        <v>26</v>
      </c>
      <c r="Z3422" s="253">
        <v>44477</v>
      </c>
    </row>
    <row r="3423" spans="1:26" x14ac:dyDescent="0.3">
      <c r="A3423" s="247">
        <f>1+A3422</f>
        <v>3422</v>
      </c>
      <c r="B3423" s="247">
        <v>3422</v>
      </c>
      <c r="Q3423" s="247">
        <v>353358909</v>
      </c>
      <c r="R3423" s="247" t="s">
        <v>153</v>
      </c>
    </row>
    <row r="3424" spans="1:26" ht="57.6" x14ac:dyDescent="0.3">
      <c r="A3424" s="247">
        <f>1+A3423</f>
        <v>3423</v>
      </c>
      <c r="B3424" s="247">
        <v>3423</v>
      </c>
      <c r="C3424" s="247">
        <v>129084651</v>
      </c>
      <c r="D3424" s="247" t="s">
        <v>810</v>
      </c>
      <c r="E3424" s="247">
        <v>745268907</v>
      </c>
      <c r="F3424" s="247" t="s">
        <v>956</v>
      </c>
      <c r="G3424" s="247">
        <v>629010195</v>
      </c>
      <c r="H3424" s="247" t="s">
        <v>6122</v>
      </c>
      <c r="I3424" s="247" t="s">
        <v>6125</v>
      </c>
      <c r="J3424" s="247">
        <v>654253676</v>
      </c>
      <c r="K3424" s="247" t="s">
        <v>6131</v>
      </c>
      <c r="L3424" s="247" t="s">
        <v>6132</v>
      </c>
      <c r="M3424" s="247" t="s">
        <v>6133</v>
      </c>
      <c r="N3424" s="247" t="s">
        <v>6134</v>
      </c>
      <c r="O3424" s="251" t="s">
        <v>120</v>
      </c>
      <c r="P3424" s="252">
        <v>300</v>
      </c>
      <c r="S3424" s="247" t="s">
        <v>26</v>
      </c>
      <c r="T3424" s="247" t="s">
        <v>26</v>
      </c>
      <c r="Z3424" s="253">
        <v>44477</v>
      </c>
    </row>
    <row r="3425" spans="1:26" ht="57.6" x14ac:dyDescent="0.3">
      <c r="A3425" s="247">
        <f>1+A3424</f>
        <v>3424</v>
      </c>
      <c r="B3425" s="247">
        <v>3424</v>
      </c>
      <c r="C3425" s="247">
        <v>129084651</v>
      </c>
      <c r="D3425" s="247" t="s">
        <v>810</v>
      </c>
      <c r="E3425" s="247">
        <v>745268907</v>
      </c>
      <c r="F3425" s="247" t="s">
        <v>956</v>
      </c>
      <c r="G3425" s="247">
        <v>629010195</v>
      </c>
      <c r="H3425" s="247" t="s">
        <v>6122</v>
      </c>
      <c r="I3425" s="247" t="s">
        <v>6125</v>
      </c>
      <c r="J3425" s="247">
        <v>535003378</v>
      </c>
      <c r="K3425" s="247" t="s">
        <v>1805</v>
      </c>
      <c r="L3425" s="247" t="s">
        <v>1805</v>
      </c>
      <c r="M3425" s="247" t="s">
        <v>6135</v>
      </c>
      <c r="N3425" s="247">
        <v>88</v>
      </c>
      <c r="O3425" s="251" t="s">
        <v>32</v>
      </c>
      <c r="P3425" s="252">
        <v>2</v>
      </c>
      <c r="Q3425" s="247">
        <v>104430631</v>
      </c>
      <c r="R3425" s="247" t="s">
        <v>151</v>
      </c>
      <c r="S3425" s="247" t="s">
        <v>26</v>
      </c>
      <c r="T3425" s="247" t="s">
        <v>26</v>
      </c>
      <c r="Z3425" s="253">
        <v>44361</v>
      </c>
    </row>
    <row r="3426" spans="1:26" x14ac:dyDescent="0.3">
      <c r="A3426" s="247">
        <f>1+A3425</f>
        <v>3425</v>
      </c>
      <c r="B3426" s="247">
        <v>3425</v>
      </c>
      <c r="Q3426" s="247">
        <v>353358909</v>
      </c>
      <c r="R3426" s="247" t="s">
        <v>153</v>
      </c>
    </row>
    <row r="3427" spans="1:26" ht="129.6" x14ac:dyDescent="0.3">
      <c r="A3427" s="247">
        <f>1+A3426</f>
        <v>3426</v>
      </c>
      <c r="B3427" s="247">
        <v>3426</v>
      </c>
      <c r="C3427" s="247">
        <v>129084651</v>
      </c>
      <c r="D3427" s="247" t="s">
        <v>810</v>
      </c>
      <c r="E3427" s="247">
        <v>745268907</v>
      </c>
      <c r="F3427" s="247" t="s">
        <v>956</v>
      </c>
      <c r="J3427" s="247">
        <v>674976924</v>
      </c>
      <c r="K3427" s="247" t="s">
        <v>10454</v>
      </c>
      <c r="L3427" s="247" t="s">
        <v>6136</v>
      </c>
      <c r="M3427" s="247" t="s">
        <v>6137</v>
      </c>
      <c r="N3427" s="247" t="s">
        <v>6138</v>
      </c>
      <c r="O3427" s="251" t="s">
        <v>32</v>
      </c>
      <c r="P3427" s="252">
        <v>2</v>
      </c>
      <c r="Q3427" s="247">
        <v>958538953</v>
      </c>
      <c r="R3427" s="247" t="s">
        <v>6139</v>
      </c>
      <c r="S3427" s="247" t="s">
        <v>26</v>
      </c>
      <c r="T3427" s="247" t="s">
        <v>26</v>
      </c>
      <c r="Z3427" s="253">
        <v>44516</v>
      </c>
    </row>
    <row r="3428" spans="1:26" ht="28.8" x14ac:dyDescent="0.3">
      <c r="A3428" s="247">
        <f>1+A3427</f>
        <v>3427</v>
      </c>
      <c r="B3428" s="247">
        <v>3427</v>
      </c>
      <c r="Q3428" s="247">
        <v>274062548</v>
      </c>
      <c r="R3428" s="247" t="s">
        <v>6140</v>
      </c>
    </row>
    <row r="3429" spans="1:26" x14ac:dyDescent="0.3">
      <c r="A3429" s="247">
        <f>1+A3428</f>
        <v>3428</v>
      </c>
      <c r="B3429" s="247">
        <v>3428</v>
      </c>
      <c r="Q3429" s="247">
        <v>104430631</v>
      </c>
      <c r="R3429" s="247" t="s">
        <v>336</v>
      </c>
    </row>
    <row r="3430" spans="1:26" ht="57.6" x14ac:dyDescent="0.3">
      <c r="A3430" s="247">
        <f>1+A3429</f>
        <v>3429</v>
      </c>
      <c r="B3430" s="247">
        <v>3429</v>
      </c>
      <c r="C3430" s="247">
        <v>129084651</v>
      </c>
      <c r="D3430" s="247" t="s">
        <v>810</v>
      </c>
      <c r="E3430" s="247">
        <v>745268907</v>
      </c>
      <c r="F3430" s="247" t="s">
        <v>956</v>
      </c>
      <c r="J3430" s="247">
        <v>195662769</v>
      </c>
      <c r="K3430" s="247" t="s">
        <v>6141</v>
      </c>
      <c r="L3430" s="247" t="s">
        <v>6142</v>
      </c>
      <c r="M3430" s="247" t="s">
        <v>6143</v>
      </c>
      <c r="N3430" s="247" t="s">
        <v>6144</v>
      </c>
      <c r="O3430" s="251" t="s">
        <v>5925</v>
      </c>
      <c r="P3430" s="252">
        <v>6</v>
      </c>
      <c r="R3430" s="247" t="s">
        <v>5926</v>
      </c>
      <c r="S3430" s="247" t="s">
        <v>26</v>
      </c>
      <c r="T3430" s="247" t="s">
        <v>26</v>
      </c>
      <c r="U3430" s="247" t="s">
        <v>5927</v>
      </c>
      <c r="Z3430" s="253">
        <v>44475</v>
      </c>
    </row>
    <row r="3431" spans="1:26" ht="57.6" x14ac:dyDescent="0.3">
      <c r="A3431" s="247">
        <f>1+A3430</f>
        <v>3430</v>
      </c>
      <c r="B3431" s="247">
        <v>3430</v>
      </c>
      <c r="C3431" s="247">
        <v>129084651</v>
      </c>
      <c r="D3431" s="247" t="s">
        <v>810</v>
      </c>
      <c r="E3431" s="247">
        <v>745268907</v>
      </c>
      <c r="F3431" s="247" t="s">
        <v>956</v>
      </c>
      <c r="J3431" s="247">
        <v>214870856</v>
      </c>
      <c r="K3431" s="247" t="s">
        <v>6145</v>
      </c>
      <c r="L3431" s="247" t="s">
        <v>6146</v>
      </c>
      <c r="M3431" s="247" t="s">
        <v>6147</v>
      </c>
      <c r="N3431" s="247" t="s">
        <v>6148</v>
      </c>
      <c r="O3431" s="251" t="s">
        <v>5925</v>
      </c>
      <c r="P3431" s="252">
        <v>6</v>
      </c>
      <c r="R3431" s="247" t="s">
        <v>5926</v>
      </c>
      <c r="S3431" s="247" t="s">
        <v>26</v>
      </c>
      <c r="T3431" s="247" t="s">
        <v>26</v>
      </c>
      <c r="U3431" s="247" t="s">
        <v>5927</v>
      </c>
      <c r="Z3431" s="253">
        <v>44475</v>
      </c>
    </row>
    <row r="3432" spans="1:26" ht="57.6" x14ac:dyDescent="0.3">
      <c r="A3432" s="247">
        <f>1+A3431</f>
        <v>3431</v>
      </c>
      <c r="B3432" s="247">
        <v>3431</v>
      </c>
      <c r="C3432" s="247">
        <v>129084651</v>
      </c>
      <c r="D3432" s="247" t="s">
        <v>810</v>
      </c>
      <c r="E3432" s="247">
        <v>745268907</v>
      </c>
      <c r="F3432" s="247" t="s">
        <v>956</v>
      </c>
      <c r="J3432" s="247">
        <v>680730257</v>
      </c>
      <c r="K3432" s="247" t="s">
        <v>6149</v>
      </c>
      <c r="L3432" s="247" t="s">
        <v>6150</v>
      </c>
      <c r="M3432" s="247" t="s">
        <v>6151</v>
      </c>
      <c r="N3432" s="247" t="s">
        <v>6152</v>
      </c>
      <c r="O3432" s="251" t="s">
        <v>32</v>
      </c>
      <c r="P3432" s="252">
        <v>2</v>
      </c>
      <c r="Q3432" s="247">
        <v>719954633</v>
      </c>
      <c r="R3432" s="247" t="s">
        <v>6153</v>
      </c>
      <c r="S3432" s="247" t="s">
        <v>26</v>
      </c>
      <c r="T3432" s="247" t="s">
        <v>26</v>
      </c>
      <c r="Z3432" s="253">
        <v>44369</v>
      </c>
    </row>
    <row r="3433" spans="1:26" x14ac:dyDescent="0.3">
      <c r="A3433" s="247">
        <f>1+A3432</f>
        <v>3432</v>
      </c>
      <c r="B3433" s="247">
        <v>3432</v>
      </c>
      <c r="Q3433" s="247">
        <v>764708931</v>
      </c>
      <c r="R3433" s="247" t="s">
        <v>6154</v>
      </c>
    </row>
    <row r="3434" spans="1:26" x14ac:dyDescent="0.3">
      <c r="A3434" s="247">
        <f>1+A3433</f>
        <v>3433</v>
      </c>
      <c r="B3434" s="247">
        <v>3433</v>
      </c>
      <c r="Q3434" s="247">
        <v>988873962</v>
      </c>
      <c r="R3434" s="247" t="s">
        <v>6155</v>
      </c>
    </row>
    <row r="3435" spans="1:26" x14ac:dyDescent="0.3">
      <c r="A3435" s="247">
        <f>1+A3434</f>
        <v>3434</v>
      </c>
      <c r="B3435" s="247">
        <v>3434</v>
      </c>
      <c r="Q3435" s="247">
        <v>929148006</v>
      </c>
      <c r="R3435" s="247" t="s">
        <v>6156</v>
      </c>
    </row>
    <row r="3436" spans="1:26" x14ac:dyDescent="0.3">
      <c r="A3436" s="247">
        <f>1+A3435</f>
        <v>3435</v>
      </c>
      <c r="B3436" s="247">
        <v>3435</v>
      </c>
      <c r="Q3436" s="247">
        <v>490796638</v>
      </c>
      <c r="R3436" s="247" t="s">
        <v>6157</v>
      </c>
    </row>
    <row r="3437" spans="1:26" ht="43.2" x14ac:dyDescent="0.3">
      <c r="A3437" s="247">
        <f>1+A3436</f>
        <v>3436</v>
      </c>
      <c r="B3437" s="247">
        <v>3436</v>
      </c>
      <c r="C3437" s="247">
        <v>129084651</v>
      </c>
      <c r="D3437" s="247" t="s">
        <v>810</v>
      </c>
      <c r="E3437" s="247">
        <v>745268907</v>
      </c>
      <c r="F3437" s="247" t="s">
        <v>956</v>
      </c>
      <c r="J3437" s="247">
        <v>392874924</v>
      </c>
      <c r="K3437" s="247" t="s">
        <v>6158</v>
      </c>
      <c r="L3437" s="247" t="s">
        <v>6159</v>
      </c>
      <c r="M3437" s="247" t="s">
        <v>6160</v>
      </c>
      <c r="N3437" s="247" t="s">
        <v>6161</v>
      </c>
      <c r="O3437" s="251" t="s">
        <v>32</v>
      </c>
      <c r="P3437" s="252">
        <v>2</v>
      </c>
      <c r="S3437" s="247" t="s">
        <v>26</v>
      </c>
      <c r="T3437" s="247" t="s">
        <v>26</v>
      </c>
    </row>
    <row r="3438" spans="1:26" ht="43.2" x14ac:dyDescent="0.3">
      <c r="A3438" s="247">
        <f>1+A3437</f>
        <v>3437</v>
      </c>
      <c r="B3438" s="247">
        <v>3437</v>
      </c>
      <c r="C3438" s="247">
        <v>129084651</v>
      </c>
      <c r="D3438" s="247" t="s">
        <v>810</v>
      </c>
      <c r="E3438" s="247">
        <v>745268907</v>
      </c>
      <c r="F3438" s="247" t="s">
        <v>956</v>
      </c>
      <c r="G3438" s="247">
        <v>199254974</v>
      </c>
      <c r="H3438" s="247" t="s">
        <v>6162</v>
      </c>
      <c r="I3438" s="247" t="s">
        <v>6166</v>
      </c>
      <c r="J3438" s="247">
        <v>863007380</v>
      </c>
      <c r="K3438" s="247" t="s">
        <v>6163</v>
      </c>
      <c r="L3438" s="247" t="s">
        <v>6163</v>
      </c>
      <c r="M3438" s="247" t="s">
        <v>6164</v>
      </c>
      <c r="N3438" s="247" t="s">
        <v>6165</v>
      </c>
      <c r="O3438" s="251" t="s">
        <v>32</v>
      </c>
      <c r="P3438" s="252">
        <v>2</v>
      </c>
      <c r="R3438" s="247" t="s">
        <v>121</v>
      </c>
      <c r="S3438" s="247" t="s">
        <v>26</v>
      </c>
      <c r="T3438" s="247" t="s">
        <v>26</v>
      </c>
      <c r="Z3438" s="253">
        <v>44475</v>
      </c>
    </row>
    <row r="3439" spans="1:26" ht="43.2" x14ac:dyDescent="0.3">
      <c r="A3439" s="247">
        <f>1+A3438</f>
        <v>3438</v>
      </c>
      <c r="B3439" s="247">
        <v>3438</v>
      </c>
      <c r="C3439" s="247">
        <v>129084651</v>
      </c>
      <c r="D3439" s="247" t="s">
        <v>810</v>
      </c>
      <c r="E3439" s="247">
        <v>745268907</v>
      </c>
      <c r="F3439" s="247" t="s">
        <v>956</v>
      </c>
      <c r="G3439" s="247">
        <v>199254974</v>
      </c>
      <c r="H3439" s="247" t="s">
        <v>6162</v>
      </c>
      <c r="I3439" s="247" t="s">
        <v>6166</v>
      </c>
      <c r="J3439" s="247">
        <v>120485458</v>
      </c>
      <c r="K3439" s="247" t="s">
        <v>6167</v>
      </c>
      <c r="L3439" s="247" t="s">
        <v>6167</v>
      </c>
      <c r="M3439" s="247" t="s">
        <v>6168</v>
      </c>
      <c r="N3439" s="247" t="s">
        <v>6169</v>
      </c>
      <c r="O3439" s="251" t="s">
        <v>32</v>
      </c>
      <c r="P3439" s="252">
        <v>4</v>
      </c>
      <c r="R3439" s="247" t="s">
        <v>121</v>
      </c>
      <c r="S3439" s="247" t="s">
        <v>26</v>
      </c>
      <c r="T3439" s="247" t="s">
        <v>26</v>
      </c>
      <c r="Z3439" s="253">
        <v>44475</v>
      </c>
    </row>
    <row r="3440" spans="1:26" ht="57.6" x14ac:dyDescent="0.3">
      <c r="A3440" s="247">
        <f>1+A3439</f>
        <v>3439</v>
      </c>
      <c r="B3440" s="247">
        <v>3439</v>
      </c>
      <c r="C3440" s="247">
        <v>129084651</v>
      </c>
      <c r="D3440" s="247" t="s">
        <v>810</v>
      </c>
      <c r="E3440" s="247">
        <v>965707586</v>
      </c>
      <c r="F3440" s="247" t="s">
        <v>971</v>
      </c>
      <c r="G3440" s="247">
        <v>947205597</v>
      </c>
      <c r="H3440" s="247" t="s">
        <v>6170</v>
      </c>
      <c r="I3440" s="247" t="s">
        <v>6173</v>
      </c>
      <c r="J3440" s="247">
        <v>712653855</v>
      </c>
      <c r="K3440" s="247" t="s">
        <v>6171</v>
      </c>
      <c r="L3440" s="247" t="s">
        <v>6171</v>
      </c>
      <c r="M3440" s="247" t="s">
        <v>6172</v>
      </c>
      <c r="N3440" s="247">
        <v>0</v>
      </c>
      <c r="O3440" s="251" t="s">
        <v>32</v>
      </c>
      <c r="P3440" s="252">
        <v>1</v>
      </c>
      <c r="Q3440" s="247">
        <v>104430631</v>
      </c>
      <c r="R3440" s="247" t="s">
        <v>336</v>
      </c>
      <c r="S3440" s="247" t="s">
        <v>26</v>
      </c>
      <c r="T3440" s="247" t="s">
        <v>26</v>
      </c>
      <c r="Z3440" s="253">
        <v>44489</v>
      </c>
    </row>
    <row r="3441" spans="1:26" x14ac:dyDescent="0.3">
      <c r="A3441" s="247">
        <f>1+A3440</f>
        <v>3440</v>
      </c>
      <c r="B3441" s="247">
        <v>3440</v>
      </c>
      <c r="Q3441" s="247">
        <v>353358909</v>
      </c>
      <c r="R3441" s="247" t="s">
        <v>337</v>
      </c>
    </row>
    <row r="3442" spans="1:26" ht="86.4" x14ac:dyDescent="0.3">
      <c r="A3442" s="247">
        <f>1+A3441</f>
        <v>3441</v>
      </c>
      <c r="B3442" s="247">
        <v>3441</v>
      </c>
      <c r="C3442" s="247">
        <v>129084651</v>
      </c>
      <c r="D3442" s="247" t="s">
        <v>810</v>
      </c>
      <c r="E3442" s="247">
        <v>965707586</v>
      </c>
      <c r="F3442" s="247" t="s">
        <v>971</v>
      </c>
      <c r="G3442" s="247">
        <v>947205597</v>
      </c>
      <c r="H3442" s="247" t="s">
        <v>6170</v>
      </c>
      <c r="I3442" s="247" t="s">
        <v>6173</v>
      </c>
      <c r="J3442" s="247">
        <v>706254326</v>
      </c>
      <c r="K3442" s="247" t="s">
        <v>6174</v>
      </c>
      <c r="L3442" s="247" t="s">
        <v>6174</v>
      </c>
      <c r="M3442" s="247" t="s">
        <v>6175</v>
      </c>
      <c r="N3442" s="247">
        <v>1</v>
      </c>
      <c r="O3442" s="251" t="s">
        <v>32</v>
      </c>
      <c r="P3442" s="252">
        <v>1</v>
      </c>
      <c r="Q3442" s="247">
        <v>104430631</v>
      </c>
      <c r="R3442" s="247" t="s">
        <v>336</v>
      </c>
      <c r="S3442" s="247" t="s">
        <v>26</v>
      </c>
      <c r="T3442" s="247" t="s">
        <v>26</v>
      </c>
      <c r="Z3442" s="253">
        <v>44489</v>
      </c>
    </row>
    <row r="3443" spans="1:26" x14ac:dyDescent="0.3">
      <c r="A3443" s="247">
        <f>1+A3442</f>
        <v>3442</v>
      </c>
      <c r="B3443" s="247">
        <v>3442</v>
      </c>
      <c r="Q3443" s="247">
        <v>353358909</v>
      </c>
      <c r="R3443" s="247" t="s">
        <v>337</v>
      </c>
    </row>
    <row r="3444" spans="1:26" ht="144" x14ac:dyDescent="0.3">
      <c r="A3444" s="247">
        <f>1+A3443</f>
        <v>3443</v>
      </c>
      <c r="B3444" s="247">
        <v>3443</v>
      </c>
      <c r="C3444" s="247">
        <v>129084651</v>
      </c>
      <c r="D3444" s="247" t="s">
        <v>810</v>
      </c>
      <c r="E3444" s="247">
        <v>965707586</v>
      </c>
      <c r="F3444" s="247" t="s">
        <v>971</v>
      </c>
      <c r="G3444" s="247">
        <v>947205597</v>
      </c>
      <c r="H3444" s="247" t="s">
        <v>6170</v>
      </c>
      <c r="I3444" s="247" t="s">
        <v>6173</v>
      </c>
      <c r="J3444" s="247">
        <v>198133418</v>
      </c>
      <c r="K3444" s="247" t="s">
        <v>6176</v>
      </c>
      <c r="L3444" s="247" t="s">
        <v>6176</v>
      </c>
      <c r="M3444" s="247" t="s">
        <v>6177</v>
      </c>
      <c r="N3444" s="247">
        <v>2</v>
      </c>
      <c r="O3444" s="251" t="s">
        <v>32</v>
      </c>
      <c r="P3444" s="252">
        <v>1</v>
      </c>
      <c r="Q3444" s="247">
        <v>104430631</v>
      </c>
      <c r="R3444" s="247" t="s">
        <v>336</v>
      </c>
      <c r="S3444" s="247" t="s">
        <v>26</v>
      </c>
      <c r="T3444" s="247" t="s">
        <v>26</v>
      </c>
      <c r="Z3444" s="253">
        <v>44489</v>
      </c>
    </row>
    <row r="3445" spans="1:26" x14ac:dyDescent="0.3">
      <c r="A3445" s="247">
        <f>1+A3444</f>
        <v>3444</v>
      </c>
      <c r="B3445" s="247">
        <v>3444</v>
      </c>
      <c r="Q3445" s="247">
        <v>353358909</v>
      </c>
      <c r="R3445" s="247" t="s">
        <v>337</v>
      </c>
    </row>
    <row r="3446" spans="1:26" ht="86.4" x14ac:dyDescent="0.3">
      <c r="A3446" s="247">
        <f>1+A3445</f>
        <v>3445</v>
      </c>
      <c r="B3446" s="247">
        <v>3445</v>
      </c>
      <c r="C3446" s="247">
        <v>129084651</v>
      </c>
      <c r="D3446" s="247" t="s">
        <v>810</v>
      </c>
      <c r="E3446" s="247">
        <v>965707586</v>
      </c>
      <c r="F3446" s="247" t="s">
        <v>971</v>
      </c>
      <c r="G3446" s="247">
        <v>947205597</v>
      </c>
      <c r="H3446" s="247" t="s">
        <v>6170</v>
      </c>
      <c r="I3446" s="247" t="s">
        <v>6173</v>
      </c>
      <c r="J3446" s="247">
        <v>817381897</v>
      </c>
      <c r="K3446" s="247" t="s">
        <v>6178</v>
      </c>
      <c r="L3446" s="247" t="s">
        <v>6178</v>
      </c>
      <c r="M3446" s="247" t="s">
        <v>6179</v>
      </c>
      <c r="N3446" s="247">
        <v>3</v>
      </c>
      <c r="O3446" s="251" t="s">
        <v>32</v>
      </c>
      <c r="P3446" s="252">
        <v>1</v>
      </c>
      <c r="Q3446" s="247">
        <v>104430631</v>
      </c>
      <c r="R3446" s="247" t="s">
        <v>336</v>
      </c>
      <c r="S3446" s="247" t="s">
        <v>26</v>
      </c>
      <c r="T3446" s="247" t="s">
        <v>26</v>
      </c>
      <c r="Z3446" s="253">
        <v>44489</v>
      </c>
    </row>
    <row r="3447" spans="1:26" x14ac:dyDescent="0.3">
      <c r="A3447" s="247">
        <f>1+A3446</f>
        <v>3446</v>
      </c>
      <c r="B3447" s="247">
        <v>3446</v>
      </c>
      <c r="Q3447" s="247">
        <v>353358909</v>
      </c>
      <c r="R3447" s="247" t="s">
        <v>337</v>
      </c>
    </row>
    <row r="3448" spans="1:26" ht="57.6" x14ac:dyDescent="0.3">
      <c r="A3448" s="247">
        <f>1+A3447</f>
        <v>3447</v>
      </c>
      <c r="B3448" s="247">
        <v>3447</v>
      </c>
      <c r="C3448" s="247">
        <v>129084651</v>
      </c>
      <c r="D3448" s="247" t="s">
        <v>810</v>
      </c>
      <c r="E3448" s="247">
        <v>965707586</v>
      </c>
      <c r="F3448" s="247" t="s">
        <v>971</v>
      </c>
      <c r="G3448" s="247">
        <v>947205597</v>
      </c>
      <c r="H3448" s="247" t="s">
        <v>6170</v>
      </c>
      <c r="I3448" s="247" t="s">
        <v>6173</v>
      </c>
      <c r="J3448" s="247">
        <v>539648641</v>
      </c>
      <c r="K3448" s="247" t="s">
        <v>6180</v>
      </c>
      <c r="L3448" s="247" t="s">
        <v>6180</v>
      </c>
      <c r="M3448" s="247" t="s">
        <v>6181</v>
      </c>
      <c r="N3448" s="247">
        <v>4</v>
      </c>
      <c r="O3448" s="251" t="s">
        <v>32</v>
      </c>
      <c r="P3448" s="252">
        <v>1</v>
      </c>
      <c r="Q3448" s="247">
        <v>104430631</v>
      </c>
      <c r="R3448" s="247" t="s">
        <v>336</v>
      </c>
      <c r="S3448" s="247" t="s">
        <v>26</v>
      </c>
      <c r="T3448" s="247" t="s">
        <v>26</v>
      </c>
      <c r="Z3448" s="253">
        <v>44489</v>
      </c>
    </row>
    <row r="3449" spans="1:26" x14ac:dyDescent="0.3">
      <c r="A3449" s="247">
        <f>1+A3448</f>
        <v>3448</v>
      </c>
      <c r="B3449" s="247">
        <v>3448</v>
      </c>
      <c r="Q3449" s="247">
        <v>353358909</v>
      </c>
      <c r="R3449" s="247" t="s">
        <v>337</v>
      </c>
    </row>
    <row r="3450" spans="1:26" ht="57.6" x14ac:dyDescent="0.3">
      <c r="A3450" s="247">
        <f>1+A3449</f>
        <v>3449</v>
      </c>
      <c r="B3450" s="247">
        <v>3449</v>
      </c>
      <c r="C3450" s="247">
        <v>129084651</v>
      </c>
      <c r="D3450" s="247" t="s">
        <v>810</v>
      </c>
      <c r="E3450" s="247">
        <v>965707586</v>
      </c>
      <c r="F3450" s="247" t="s">
        <v>971</v>
      </c>
      <c r="G3450" s="247">
        <v>947205597</v>
      </c>
      <c r="H3450" s="247" t="s">
        <v>6170</v>
      </c>
      <c r="I3450" s="247" t="s">
        <v>6173</v>
      </c>
      <c r="J3450" s="247">
        <v>686310465</v>
      </c>
      <c r="K3450" s="247" t="s">
        <v>6182</v>
      </c>
      <c r="L3450" s="247" t="s">
        <v>6182</v>
      </c>
      <c r="M3450" s="247" t="s">
        <v>6183</v>
      </c>
      <c r="N3450" s="247">
        <v>5</v>
      </c>
      <c r="O3450" s="251" t="s">
        <v>32</v>
      </c>
      <c r="P3450" s="252">
        <v>1</v>
      </c>
      <c r="Q3450" s="247">
        <v>104430631</v>
      </c>
      <c r="R3450" s="247" t="s">
        <v>336</v>
      </c>
      <c r="S3450" s="247" t="s">
        <v>26</v>
      </c>
      <c r="T3450" s="247" t="s">
        <v>26</v>
      </c>
      <c r="Z3450" s="253">
        <v>44489</v>
      </c>
    </row>
    <row r="3451" spans="1:26" x14ac:dyDescent="0.3">
      <c r="A3451" s="247">
        <f>1+A3450</f>
        <v>3450</v>
      </c>
      <c r="B3451" s="247">
        <v>3450</v>
      </c>
      <c r="Q3451" s="247">
        <v>353358909</v>
      </c>
      <c r="R3451" s="247" t="s">
        <v>337</v>
      </c>
    </row>
    <row r="3452" spans="1:26" ht="57.6" x14ac:dyDescent="0.3">
      <c r="A3452" s="247">
        <f>1+A3451</f>
        <v>3451</v>
      </c>
      <c r="B3452" s="247">
        <v>3451</v>
      </c>
      <c r="C3452" s="247">
        <v>129084651</v>
      </c>
      <c r="D3452" s="247" t="s">
        <v>810</v>
      </c>
      <c r="E3452" s="247">
        <v>965707586</v>
      </c>
      <c r="F3452" s="247" t="s">
        <v>971</v>
      </c>
      <c r="G3452" s="247">
        <v>947205597</v>
      </c>
      <c r="H3452" s="247" t="s">
        <v>6170</v>
      </c>
      <c r="I3452" s="247" t="s">
        <v>6173</v>
      </c>
      <c r="J3452" s="247">
        <v>535003378</v>
      </c>
      <c r="K3452" s="247" t="s">
        <v>1805</v>
      </c>
      <c r="L3452" s="247" t="s">
        <v>6184</v>
      </c>
      <c r="M3452" s="247" t="s">
        <v>6185</v>
      </c>
      <c r="N3452" s="247">
        <v>88</v>
      </c>
      <c r="O3452" s="251" t="s">
        <v>32</v>
      </c>
      <c r="P3452" s="252">
        <v>1</v>
      </c>
      <c r="Q3452" s="247">
        <v>104430631</v>
      </c>
      <c r="R3452" s="247" t="s">
        <v>336</v>
      </c>
      <c r="S3452" s="247" t="s">
        <v>26</v>
      </c>
      <c r="T3452" s="247" t="s">
        <v>26</v>
      </c>
      <c r="Z3452" s="253">
        <v>44523</v>
      </c>
    </row>
    <row r="3453" spans="1:26" x14ac:dyDescent="0.3">
      <c r="A3453" s="247">
        <f>1+A3452</f>
        <v>3452</v>
      </c>
      <c r="B3453" s="247">
        <v>3452</v>
      </c>
      <c r="Q3453" s="247">
        <v>353358909</v>
      </c>
      <c r="R3453" s="247" t="s">
        <v>337</v>
      </c>
    </row>
    <row r="3454" spans="1:26" ht="43.2" x14ac:dyDescent="0.3">
      <c r="A3454" s="247">
        <f>1+A3453</f>
        <v>3453</v>
      </c>
      <c r="B3454" s="247">
        <v>3453</v>
      </c>
      <c r="C3454" s="247">
        <v>129084651</v>
      </c>
      <c r="D3454" s="247" t="s">
        <v>810</v>
      </c>
      <c r="E3454" s="247">
        <v>965707586</v>
      </c>
      <c r="F3454" s="247" t="s">
        <v>971</v>
      </c>
      <c r="J3454" s="247">
        <v>763164658</v>
      </c>
      <c r="K3454" s="247" t="s">
        <v>6186</v>
      </c>
      <c r="L3454" s="247" t="s">
        <v>6187</v>
      </c>
      <c r="M3454" s="247" t="s">
        <v>6188</v>
      </c>
      <c r="N3454" s="247" t="s">
        <v>6189</v>
      </c>
      <c r="O3454" s="251" t="s">
        <v>32</v>
      </c>
      <c r="P3454" s="252">
        <v>1</v>
      </c>
      <c r="Q3454" s="247">
        <v>151488193</v>
      </c>
      <c r="R3454" s="247" t="s">
        <v>6190</v>
      </c>
      <c r="S3454" s="247" t="s">
        <v>26</v>
      </c>
      <c r="T3454" s="247" t="s">
        <v>26</v>
      </c>
      <c r="Z3454" s="253">
        <v>44523</v>
      </c>
    </row>
    <row r="3455" spans="1:26" x14ac:dyDescent="0.3">
      <c r="A3455" s="247">
        <f>1+A3454</f>
        <v>3454</v>
      </c>
      <c r="B3455" s="247">
        <v>3454</v>
      </c>
      <c r="Q3455" s="247">
        <v>805449318</v>
      </c>
      <c r="R3455" s="247" t="s">
        <v>6191</v>
      </c>
    </row>
    <row r="3456" spans="1:26" x14ac:dyDescent="0.3">
      <c r="A3456" s="247">
        <f>1+A3455</f>
        <v>3455</v>
      </c>
      <c r="B3456" s="247">
        <v>3455</v>
      </c>
      <c r="Q3456" s="247">
        <v>486319890</v>
      </c>
      <c r="R3456" s="247" t="s">
        <v>6192</v>
      </c>
    </row>
    <row r="3457" spans="1:26" x14ac:dyDescent="0.3">
      <c r="A3457" s="247">
        <f>1+A3456</f>
        <v>3456</v>
      </c>
      <c r="B3457" s="247">
        <v>3456</v>
      </c>
      <c r="Q3457" s="247">
        <v>132232896</v>
      </c>
      <c r="R3457" s="247" t="s">
        <v>6193</v>
      </c>
    </row>
    <row r="3458" spans="1:26" ht="28.8" x14ac:dyDescent="0.3">
      <c r="A3458" s="247">
        <f>1+A3457</f>
        <v>3457</v>
      </c>
      <c r="B3458" s="247">
        <v>3457</v>
      </c>
      <c r="C3458" s="247">
        <v>129084651</v>
      </c>
      <c r="D3458" s="247" t="s">
        <v>810</v>
      </c>
      <c r="E3458" s="247">
        <v>965707586</v>
      </c>
      <c r="F3458" s="247" t="s">
        <v>971</v>
      </c>
      <c r="J3458" s="247">
        <v>194557808</v>
      </c>
      <c r="K3458" s="247" t="s">
        <v>6194</v>
      </c>
      <c r="L3458" s="247" t="s">
        <v>6195</v>
      </c>
      <c r="M3458" s="247" t="s">
        <v>6196</v>
      </c>
      <c r="N3458" s="247" t="s">
        <v>6197</v>
      </c>
      <c r="O3458" s="251" t="s">
        <v>32</v>
      </c>
      <c r="P3458" s="252">
        <v>2</v>
      </c>
      <c r="R3458" s="247" t="s">
        <v>121</v>
      </c>
      <c r="S3458" s="247" t="s">
        <v>26</v>
      </c>
      <c r="T3458" s="247" t="s">
        <v>26</v>
      </c>
      <c r="Z3458" s="253">
        <v>44536</v>
      </c>
    </row>
    <row r="3459" spans="1:26" ht="28.8" x14ac:dyDescent="0.3">
      <c r="A3459" s="247">
        <f>1+A3458</f>
        <v>3458</v>
      </c>
      <c r="B3459" s="247">
        <v>3458</v>
      </c>
      <c r="C3459" s="247">
        <v>129084651</v>
      </c>
      <c r="D3459" s="247" t="s">
        <v>810</v>
      </c>
      <c r="E3459" s="247">
        <v>965707586</v>
      </c>
      <c r="F3459" s="247" t="s">
        <v>971</v>
      </c>
      <c r="G3459" s="247">
        <v>790436165</v>
      </c>
      <c r="H3459" s="247" t="s">
        <v>6198</v>
      </c>
      <c r="I3459" s="247" t="s">
        <v>6202</v>
      </c>
      <c r="J3459" s="247">
        <v>408696162</v>
      </c>
      <c r="K3459" s="247" t="s">
        <v>6199</v>
      </c>
      <c r="L3459" s="247" t="s">
        <v>6198</v>
      </c>
      <c r="M3459" s="247" t="s">
        <v>6200</v>
      </c>
      <c r="N3459" s="247" t="s">
        <v>6201</v>
      </c>
      <c r="O3459" s="251" t="s">
        <v>32</v>
      </c>
      <c r="P3459" s="252">
        <v>2</v>
      </c>
      <c r="R3459" s="247" t="s">
        <v>121</v>
      </c>
      <c r="S3459" s="247" t="s">
        <v>26</v>
      </c>
      <c r="T3459" s="247" t="s">
        <v>26</v>
      </c>
      <c r="Z3459" s="253">
        <v>44498</v>
      </c>
    </row>
    <row r="3460" spans="1:26" ht="28.8" x14ac:dyDescent="0.3">
      <c r="A3460" s="247">
        <f>1+A3459</f>
        <v>3459</v>
      </c>
      <c r="B3460" s="247">
        <v>3459</v>
      </c>
      <c r="C3460" s="247">
        <v>129084651</v>
      </c>
      <c r="D3460" s="247" t="s">
        <v>810</v>
      </c>
      <c r="E3460" s="247">
        <v>965707586</v>
      </c>
      <c r="F3460" s="247" t="s">
        <v>971</v>
      </c>
      <c r="G3460" s="247">
        <v>790436165</v>
      </c>
      <c r="H3460" s="247" t="s">
        <v>6198</v>
      </c>
      <c r="I3460" s="247" t="s">
        <v>6202</v>
      </c>
      <c r="J3460" s="247">
        <v>790436165</v>
      </c>
      <c r="K3460" s="247" t="s">
        <v>6198</v>
      </c>
      <c r="L3460" s="247" t="s">
        <v>6203</v>
      </c>
      <c r="M3460" s="247" t="s">
        <v>6204</v>
      </c>
      <c r="N3460" s="247" t="s">
        <v>6202</v>
      </c>
      <c r="O3460" s="251" t="s">
        <v>32</v>
      </c>
      <c r="P3460" s="252">
        <v>2</v>
      </c>
      <c r="Q3460" s="247">
        <v>648960871</v>
      </c>
      <c r="R3460" s="247" t="s">
        <v>4805</v>
      </c>
      <c r="Z3460" s="253">
        <v>44523</v>
      </c>
    </row>
    <row r="3461" spans="1:26" ht="28.8" x14ac:dyDescent="0.3">
      <c r="A3461" s="247">
        <f>1+A3460</f>
        <v>3460</v>
      </c>
      <c r="B3461" s="247">
        <v>3460</v>
      </c>
      <c r="C3461" s="247">
        <v>129084651</v>
      </c>
      <c r="D3461" s="247" t="s">
        <v>810</v>
      </c>
      <c r="E3461" s="247">
        <v>965707586</v>
      </c>
      <c r="F3461" s="247" t="s">
        <v>971</v>
      </c>
      <c r="J3461" s="247">
        <v>639684251</v>
      </c>
      <c r="K3461" s="247" t="s">
        <v>6205</v>
      </c>
      <c r="L3461" s="247" t="s">
        <v>6206</v>
      </c>
      <c r="M3461" s="247" t="s">
        <v>6207</v>
      </c>
      <c r="N3461" s="247" t="s">
        <v>6208</v>
      </c>
      <c r="O3461" s="251" t="s">
        <v>32</v>
      </c>
      <c r="P3461" s="252">
        <v>1</v>
      </c>
      <c r="Q3461" s="247">
        <v>419415087</v>
      </c>
      <c r="R3461" s="247" t="s">
        <v>6209</v>
      </c>
      <c r="S3461" s="247" t="s">
        <v>26</v>
      </c>
      <c r="T3461" s="247" t="s">
        <v>26</v>
      </c>
      <c r="Z3461" s="253">
        <v>44524</v>
      </c>
    </row>
    <row r="3462" spans="1:26" x14ac:dyDescent="0.3">
      <c r="A3462" s="247">
        <f>1+A3461</f>
        <v>3461</v>
      </c>
      <c r="B3462" s="247">
        <v>3461</v>
      </c>
      <c r="Q3462" s="247">
        <v>299561721</v>
      </c>
      <c r="R3462" s="247" t="s">
        <v>6210</v>
      </c>
    </row>
    <row r="3463" spans="1:26" x14ac:dyDescent="0.3">
      <c r="A3463" s="247">
        <f>1+A3462</f>
        <v>3462</v>
      </c>
      <c r="B3463" s="247">
        <v>3462</v>
      </c>
      <c r="Q3463" s="247">
        <v>716761013</v>
      </c>
      <c r="R3463" s="247" t="s">
        <v>6211</v>
      </c>
    </row>
    <row r="3464" spans="1:26" x14ac:dyDescent="0.3">
      <c r="A3464" s="247">
        <f>1+A3463</f>
        <v>3463</v>
      </c>
      <c r="B3464" s="247">
        <v>3463</v>
      </c>
      <c r="Q3464" s="247">
        <v>804785430</v>
      </c>
      <c r="R3464" s="247" t="s">
        <v>6212</v>
      </c>
    </row>
    <row r="3465" spans="1:26" ht="28.8" x14ac:dyDescent="0.3">
      <c r="A3465" s="247">
        <f>1+A3464</f>
        <v>3464</v>
      </c>
      <c r="B3465" s="247">
        <v>3464</v>
      </c>
      <c r="C3465" s="247">
        <v>129084651</v>
      </c>
      <c r="D3465" s="247" t="s">
        <v>810</v>
      </c>
      <c r="E3465" s="247">
        <v>965707586</v>
      </c>
      <c r="F3465" s="247" t="s">
        <v>971</v>
      </c>
      <c r="J3465" s="247">
        <v>798549704</v>
      </c>
      <c r="K3465" s="247" t="s">
        <v>6213</v>
      </c>
      <c r="L3465" s="247" t="s">
        <v>6214</v>
      </c>
      <c r="M3465" s="247" t="s">
        <v>6215</v>
      </c>
      <c r="N3465" s="247" t="s">
        <v>6216</v>
      </c>
      <c r="O3465" s="251" t="s">
        <v>32</v>
      </c>
      <c r="P3465" s="252">
        <v>1</v>
      </c>
      <c r="Q3465" s="247">
        <v>317567178</v>
      </c>
      <c r="R3465" s="247" t="s">
        <v>6217</v>
      </c>
      <c r="S3465" s="247" t="s">
        <v>26</v>
      </c>
      <c r="T3465" s="247" t="s">
        <v>26</v>
      </c>
      <c r="Z3465" s="253">
        <v>44494</v>
      </c>
    </row>
    <row r="3466" spans="1:26" ht="28.8" x14ac:dyDescent="0.3">
      <c r="A3466" s="247">
        <f>1+A3465</f>
        <v>3465</v>
      </c>
      <c r="B3466" s="247">
        <v>3465</v>
      </c>
      <c r="Q3466" s="247">
        <v>484055234</v>
      </c>
      <c r="R3466" s="247" t="s">
        <v>6218</v>
      </c>
    </row>
    <row r="3467" spans="1:26" x14ac:dyDescent="0.3">
      <c r="A3467" s="247">
        <f>1+A3466</f>
        <v>3466</v>
      </c>
      <c r="B3467" s="247">
        <v>3466</v>
      </c>
      <c r="Q3467" s="247">
        <v>802197176</v>
      </c>
      <c r="R3467" s="247" t="s">
        <v>6219</v>
      </c>
    </row>
    <row r="3468" spans="1:26" ht="43.2" x14ac:dyDescent="0.3">
      <c r="A3468" s="247">
        <f>1+A3467</f>
        <v>3467</v>
      </c>
      <c r="B3468" s="247">
        <v>3467</v>
      </c>
      <c r="C3468" s="247">
        <v>129084651</v>
      </c>
      <c r="D3468" s="247" t="s">
        <v>810</v>
      </c>
      <c r="E3468" s="247">
        <v>965707586</v>
      </c>
      <c r="F3468" s="247" t="s">
        <v>971</v>
      </c>
      <c r="J3468" s="247">
        <v>227439141</v>
      </c>
      <c r="K3468" s="247" t="s">
        <v>6220</v>
      </c>
      <c r="L3468" s="247" t="s">
        <v>6221</v>
      </c>
      <c r="M3468" s="247" t="s">
        <v>6222</v>
      </c>
      <c r="N3468" s="247" t="s">
        <v>6223</v>
      </c>
      <c r="O3468" s="251" t="s">
        <v>32</v>
      </c>
      <c r="P3468" s="252">
        <v>2</v>
      </c>
      <c r="R3468" s="247" t="s">
        <v>121</v>
      </c>
      <c r="S3468" s="247" t="s">
        <v>26</v>
      </c>
      <c r="T3468" s="247" t="s">
        <v>26</v>
      </c>
      <c r="Z3468" s="253">
        <v>44536</v>
      </c>
    </row>
    <row r="3469" spans="1:26" ht="28.8" x14ac:dyDescent="0.3">
      <c r="A3469" s="247">
        <f>1+A3468</f>
        <v>3468</v>
      </c>
      <c r="B3469" s="247">
        <v>3468</v>
      </c>
      <c r="C3469" s="247">
        <v>129084651</v>
      </c>
      <c r="D3469" s="247" t="s">
        <v>810</v>
      </c>
      <c r="E3469" s="247">
        <v>965707586</v>
      </c>
      <c r="F3469" s="247" t="s">
        <v>971</v>
      </c>
      <c r="J3469" s="247">
        <v>318569032</v>
      </c>
      <c r="K3469" s="247" t="s">
        <v>6224</v>
      </c>
      <c r="L3469" s="247" t="s">
        <v>6225</v>
      </c>
      <c r="M3469" s="247" t="s">
        <v>6226</v>
      </c>
      <c r="N3469" s="247" t="s">
        <v>6227</v>
      </c>
      <c r="O3469" s="251" t="s">
        <v>32</v>
      </c>
      <c r="P3469" s="252">
        <v>2</v>
      </c>
      <c r="R3469" s="247" t="s">
        <v>121</v>
      </c>
      <c r="S3469" s="247" t="s">
        <v>26</v>
      </c>
      <c r="T3469" s="247" t="s">
        <v>26</v>
      </c>
      <c r="Z3469" s="253">
        <v>44536</v>
      </c>
    </row>
    <row r="3470" spans="1:26" ht="43.2" x14ac:dyDescent="0.3">
      <c r="A3470" s="247">
        <f>1+A3469</f>
        <v>3469</v>
      </c>
      <c r="B3470" s="247">
        <v>3469</v>
      </c>
      <c r="C3470" s="247">
        <v>129084651</v>
      </c>
      <c r="D3470" s="247" t="s">
        <v>810</v>
      </c>
      <c r="E3470" s="247">
        <v>965707586</v>
      </c>
      <c r="F3470" s="247" t="s">
        <v>971</v>
      </c>
      <c r="J3470" s="247">
        <v>481182460</v>
      </c>
      <c r="K3470" s="247" t="s">
        <v>6228</v>
      </c>
      <c r="L3470" s="247" t="s">
        <v>6229</v>
      </c>
      <c r="M3470" s="247" t="s">
        <v>6230</v>
      </c>
      <c r="N3470" s="247" t="s">
        <v>6231</v>
      </c>
      <c r="O3470" s="251" t="s">
        <v>32</v>
      </c>
      <c r="P3470" s="252">
        <v>1</v>
      </c>
      <c r="Q3470" s="247">
        <v>104430631</v>
      </c>
      <c r="R3470" s="247" t="s">
        <v>336</v>
      </c>
      <c r="S3470" s="247" t="s">
        <v>26</v>
      </c>
      <c r="T3470" s="247" t="s">
        <v>26</v>
      </c>
      <c r="Z3470" s="253">
        <v>44494</v>
      </c>
    </row>
    <row r="3471" spans="1:26" x14ac:dyDescent="0.3">
      <c r="A3471" s="247">
        <f>1+A3470</f>
        <v>3470</v>
      </c>
      <c r="B3471" s="247">
        <v>3470</v>
      </c>
      <c r="Q3471" s="247">
        <v>353358909</v>
      </c>
      <c r="R3471" s="247" t="s">
        <v>337</v>
      </c>
    </row>
    <row r="3472" spans="1:26" ht="57.6" x14ac:dyDescent="0.3">
      <c r="A3472" s="247">
        <f>1+A3471</f>
        <v>3471</v>
      </c>
      <c r="B3472" s="247">
        <v>3471</v>
      </c>
      <c r="C3472" s="247">
        <v>129084651</v>
      </c>
      <c r="D3472" s="247" t="s">
        <v>810</v>
      </c>
      <c r="E3472" s="247">
        <v>965707586</v>
      </c>
      <c r="F3472" s="247" t="s">
        <v>971</v>
      </c>
      <c r="J3472" s="247">
        <v>928803137</v>
      </c>
      <c r="K3472" s="247" t="s">
        <v>6232</v>
      </c>
      <c r="L3472" s="247" t="s">
        <v>6233</v>
      </c>
      <c r="M3472" s="247" t="s">
        <v>6234</v>
      </c>
      <c r="N3472" s="247" t="s">
        <v>6235</v>
      </c>
      <c r="O3472" s="251" t="s">
        <v>32</v>
      </c>
      <c r="P3472" s="252">
        <v>2</v>
      </c>
      <c r="R3472" s="247" t="s">
        <v>121</v>
      </c>
      <c r="S3472" s="247" t="s">
        <v>26</v>
      </c>
      <c r="T3472" s="247" t="s">
        <v>26</v>
      </c>
      <c r="Z3472" s="253">
        <v>44536</v>
      </c>
    </row>
    <row r="3473" spans="1:26" ht="28.8" x14ac:dyDescent="0.3">
      <c r="A3473" s="247">
        <f>1+A3472</f>
        <v>3472</v>
      </c>
      <c r="B3473" s="247">
        <v>3472</v>
      </c>
      <c r="C3473" s="247">
        <v>129084651</v>
      </c>
      <c r="D3473" s="247" t="s">
        <v>810</v>
      </c>
      <c r="E3473" s="247">
        <v>965707586</v>
      </c>
      <c r="F3473" s="247" t="s">
        <v>971</v>
      </c>
      <c r="J3473" s="247">
        <v>204884007</v>
      </c>
      <c r="K3473" s="247" t="s">
        <v>6236</v>
      </c>
      <c r="L3473" s="247" t="s">
        <v>6237</v>
      </c>
      <c r="M3473" s="247" t="s">
        <v>6238</v>
      </c>
      <c r="N3473" s="247" t="s">
        <v>6239</v>
      </c>
      <c r="O3473" s="251" t="s">
        <v>32</v>
      </c>
      <c r="P3473" s="252">
        <v>2</v>
      </c>
      <c r="R3473" s="247" t="s">
        <v>121</v>
      </c>
      <c r="S3473" s="247" t="s">
        <v>26</v>
      </c>
      <c r="T3473" s="247" t="s">
        <v>26</v>
      </c>
      <c r="Z3473" s="253">
        <v>44536</v>
      </c>
    </row>
    <row r="3474" spans="1:26" ht="43.2" x14ac:dyDescent="0.3">
      <c r="A3474" s="247">
        <f>1+A3473</f>
        <v>3473</v>
      </c>
      <c r="B3474" s="247">
        <v>3473</v>
      </c>
      <c r="C3474" s="247">
        <v>129084651</v>
      </c>
      <c r="D3474" s="247" t="s">
        <v>810</v>
      </c>
      <c r="E3474" s="247">
        <v>965707586</v>
      </c>
      <c r="F3474" s="247" t="s">
        <v>971</v>
      </c>
      <c r="J3474" s="247">
        <v>400969127</v>
      </c>
      <c r="K3474" s="247" t="s">
        <v>6240</v>
      </c>
      <c r="L3474" s="247" t="s">
        <v>6241</v>
      </c>
      <c r="M3474" s="247" t="s">
        <v>6242</v>
      </c>
      <c r="N3474" s="247" t="s">
        <v>6243</v>
      </c>
      <c r="O3474" s="251" t="s">
        <v>32</v>
      </c>
      <c r="P3474" s="252">
        <v>1</v>
      </c>
      <c r="Q3474" s="247">
        <v>104430631</v>
      </c>
      <c r="R3474" s="247" t="s">
        <v>336</v>
      </c>
      <c r="S3474" s="247" t="s">
        <v>26</v>
      </c>
      <c r="T3474" s="247" t="s">
        <v>26</v>
      </c>
      <c r="Z3474" s="253">
        <v>44494</v>
      </c>
    </row>
    <row r="3475" spans="1:26" x14ac:dyDescent="0.3">
      <c r="A3475" s="247">
        <f>1+A3474</f>
        <v>3474</v>
      </c>
      <c r="B3475" s="247">
        <v>3474</v>
      </c>
      <c r="Q3475" s="247">
        <v>353358909</v>
      </c>
      <c r="R3475" s="247" t="s">
        <v>337</v>
      </c>
    </row>
    <row r="3476" spans="1:26" ht="57.6" x14ac:dyDescent="0.3">
      <c r="A3476" s="247">
        <f>1+A3475</f>
        <v>3475</v>
      </c>
      <c r="B3476" s="247">
        <v>3475</v>
      </c>
      <c r="C3476" s="247">
        <v>129084651</v>
      </c>
      <c r="D3476" s="247" t="s">
        <v>810</v>
      </c>
      <c r="E3476" s="247">
        <v>965707586</v>
      </c>
      <c r="F3476" s="247" t="s">
        <v>971</v>
      </c>
      <c r="J3476" s="247">
        <v>820220019</v>
      </c>
      <c r="K3476" s="247" t="s">
        <v>6244</v>
      </c>
      <c r="L3476" s="247" t="s">
        <v>6245</v>
      </c>
      <c r="M3476" s="247" t="s">
        <v>6246</v>
      </c>
      <c r="N3476" s="247" t="s">
        <v>6247</v>
      </c>
      <c r="O3476" s="251" t="s">
        <v>32</v>
      </c>
      <c r="P3476" s="252">
        <v>2</v>
      </c>
      <c r="R3476" s="247" t="s">
        <v>121</v>
      </c>
      <c r="S3476" s="247" t="s">
        <v>26</v>
      </c>
      <c r="T3476" s="247" t="s">
        <v>26</v>
      </c>
      <c r="Z3476" s="253">
        <v>44536</v>
      </c>
    </row>
    <row r="3477" spans="1:26" ht="100.8" x14ac:dyDescent="0.3">
      <c r="A3477" s="247">
        <f>1+A3476</f>
        <v>3476</v>
      </c>
      <c r="B3477" s="247">
        <v>3476</v>
      </c>
      <c r="C3477" s="247">
        <v>129084651</v>
      </c>
      <c r="D3477" s="247" t="s">
        <v>810</v>
      </c>
      <c r="E3477" s="247">
        <v>965707586</v>
      </c>
      <c r="F3477" s="247" t="s">
        <v>971</v>
      </c>
      <c r="J3477" s="247">
        <v>304657762</v>
      </c>
      <c r="K3477" s="247" t="s">
        <v>6248</v>
      </c>
      <c r="L3477" s="247" t="s">
        <v>6249</v>
      </c>
      <c r="M3477" s="247" t="s">
        <v>6250</v>
      </c>
      <c r="N3477" s="247" t="s">
        <v>6251</v>
      </c>
      <c r="O3477" s="251" t="s">
        <v>32</v>
      </c>
      <c r="P3477" s="252">
        <v>2</v>
      </c>
      <c r="R3477" s="247" t="s">
        <v>121</v>
      </c>
      <c r="S3477" s="247" t="s">
        <v>26</v>
      </c>
      <c r="T3477" s="247" t="s">
        <v>26</v>
      </c>
      <c r="Z3477" s="253">
        <v>44536</v>
      </c>
    </row>
    <row r="3478" spans="1:26" ht="28.8" x14ac:dyDescent="0.3">
      <c r="A3478" s="247">
        <f>1+A3477</f>
        <v>3477</v>
      </c>
      <c r="B3478" s="247">
        <v>3477</v>
      </c>
      <c r="C3478" s="247">
        <v>129084651</v>
      </c>
      <c r="D3478" s="247" t="s">
        <v>810</v>
      </c>
      <c r="E3478" s="247">
        <v>965707586</v>
      </c>
      <c r="F3478" s="247" t="s">
        <v>971</v>
      </c>
      <c r="J3478" s="247">
        <v>815776236</v>
      </c>
      <c r="K3478" s="247" t="s">
        <v>6252</v>
      </c>
      <c r="L3478" s="247" t="s">
        <v>6253</v>
      </c>
      <c r="M3478" s="247" t="s">
        <v>6254</v>
      </c>
      <c r="N3478" s="247" t="s">
        <v>6255</v>
      </c>
      <c r="O3478" s="251" t="s">
        <v>32</v>
      </c>
      <c r="P3478" s="252">
        <v>1</v>
      </c>
      <c r="Q3478" s="247">
        <v>104430631</v>
      </c>
      <c r="R3478" s="247" t="s">
        <v>336</v>
      </c>
      <c r="S3478" s="247" t="s">
        <v>26</v>
      </c>
      <c r="T3478" s="247" t="s">
        <v>26</v>
      </c>
      <c r="Z3478" s="253">
        <v>44494</v>
      </c>
    </row>
    <row r="3479" spans="1:26" x14ac:dyDescent="0.3">
      <c r="A3479" s="247">
        <f>1+A3478</f>
        <v>3478</v>
      </c>
      <c r="B3479" s="247">
        <v>3478</v>
      </c>
      <c r="Q3479" s="247">
        <v>353358909</v>
      </c>
      <c r="R3479" s="247" t="s">
        <v>337</v>
      </c>
    </row>
    <row r="3480" spans="1:26" ht="43.2" x14ac:dyDescent="0.3">
      <c r="A3480" s="247">
        <f>1+A3479</f>
        <v>3479</v>
      </c>
      <c r="B3480" s="247">
        <v>3479</v>
      </c>
      <c r="C3480" s="247">
        <v>129084651</v>
      </c>
      <c r="D3480" s="247" t="s">
        <v>810</v>
      </c>
      <c r="E3480" s="247">
        <v>965707586</v>
      </c>
      <c r="F3480" s="247" t="s">
        <v>971</v>
      </c>
      <c r="J3480" s="247">
        <v>560293868</v>
      </c>
      <c r="K3480" s="247" t="s">
        <v>6256</v>
      </c>
      <c r="L3480" s="247" t="s">
        <v>6257</v>
      </c>
      <c r="M3480" s="247" t="s">
        <v>6258</v>
      </c>
      <c r="N3480" s="247" t="s">
        <v>6259</v>
      </c>
      <c r="O3480" s="251" t="s">
        <v>32</v>
      </c>
      <c r="P3480" s="252">
        <v>2</v>
      </c>
      <c r="R3480" s="247" t="s">
        <v>121</v>
      </c>
      <c r="S3480" s="247" t="s">
        <v>26</v>
      </c>
      <c r="T3480" s="247" t="s">
        <v>26</v>
      </c>
      <c r="Z3480" s="253">
        <v>44536</v>
      </c>
    </row>
    <row r="3481" spans="1:26" ht="57.6" x14ac:dyDescent="0.3">
      <c r="A3481" s="247">
        <f>1+A3480</f>
        <v>3480</v>
      </c>
      <c r="B3481" s="247">
        <v>3480</v>
      </c>
      <c r="C3481" s="247">
        <v>129084651</v>
      </c>
      <c r="D3481" s="247" t="s">
        <v>810</v>
      </c>
      <c r="E3481" s="247">
        <v>965707586</v>
      </c>
      <c r="F3481" s="247" t="s">
        <v>971</v>
      </c>
      <c r="J3481" s="247">
        <v>399659169</v>
      </c>
      <c r="K3481" s="247" t="s">
        <v>6260</v>
      </c>
      <c r="L3481" s="247" t="s">
        <v>6261</v>
      </c>
      <c r="M3481" s="247" t="s">
        <v>6262</v>
      </c>
      <c r="N3481" s="247" t="s">
        <v>6263</v>
      </c>
      <c r="O3481" s="251" t="s">
        <v>32</v>
      </c>
      <c r="P3481" s="252">
        <v>2</v>
      </c>
      <c r="R3481" s="247" t="s">
        <v>121</v>
      </c>
      <c r="S3481" s="247" t="s">
        <v>26</v>
      </c>
      <c r="T3481" s="247" t="s">
        <v>26</v>
      </c>
      <c r="Z3481" s="253">
        <v>44536</v>
      </c>
    </row>
    <row r="3482" spans="1:26" ht="72" x14ac:dyDescent="0.3">
      <c r="A3482" s="247">
        <f>1+A3481</f>
        <v>3481</v>
      </c>
      <c r="B3482" s="247">
        <v>3481</v>
      </c>
      <c r="C3482" s="247">
        <v>129084651</v>
      </c>
      <c r="D3482" s="247" t="s">
        <v>810</v>
      </c>
      <c r="E3482" s="247">
        <v>965707586</v>
      </c>
      <c r="F3482" s="247" t="s">
        <v>971</v>
      </c>
      <c r="J3482" s="247">
        <v>667002790</v>
      </c>
      <c r="K3482" s="247" t="s">
        <v>6264</v>
      </c>
      <c r="L3482" s="247" t="s">
        <v>6265</v>
      </c>
      <c r="M3482" s="247" t="s">
        <v>6266</v>
      </c>
      <c r="N3482" s="247" t="s">
        <v>6267</v>
      </c>
      <c r="O3482" s="251" t="s">
        <v>32</v>
      </c>
      <c r="P3482" s="252">
        <v>1</v>
      </c>
      <c r="Q3482" s="247">
        <v>169225725</v>
      </c>
      <c r="R3482" s="247" t="s">
        <v>6268</v>
      </c>
      <c r="S3482" s="247" t="s">
        <v>26</v>
      </c>
      <c r="T3482" s="247" t="s">
        <v>26</v>
      </c>
      <c r="Z3482" s="253">
        <v>44620</v>
      </c>
    </row>
    <row r="3483" spans="1:26" x14ac:dyDescent="0.3">
      <c r="A3483" s="247">
        <f>1+A3482</f>
        <v>3482</v>
      </c>
      <c r="B3483" s="247">
        <v>3482</v>
      </c>
      <c r="Q3483" s="247">
        <v>967681778</v>
      </c>
      <c r="R3483" s="247" t="s">
        <v>6269</v>
      </c>
    </row>
    <row r="3484" spans="1:26" x14ac:dyDescent="0.3">
      <c r="A3484" s="247">
        <f>1+A3483</f>
        <v>3483</v>
      </c>
      <c r="B3484" s="247">
        <v>3483</v>
      </c>
      <c r="Q3484" s="247">
        <v>998679771</v>
      </c>
      <c r="R3484" s="247" t="s">
        <v>6270</v>
      </c>
    </row>
    <row r="3485" spans="1:26" x14ac:dyDescent="0.3">
      <c r="A3485" s="247">
        <f>1+A3484</f>
        <v>3484</v>
      </c>
      <c r="B3485" s="247">
        <v>3484</v>
      </c>
      <c r="Q3485" s="247">
        <v>638092100</v>
      </c>
      <c r="R3485" s="247" t="s">
        <v>6271</v>
      </c>
    </row>
    <row r="3486" spans="1:26" x14ac:dyDescent="0.3">
      <c r="A3486" s="247">
        <f>1+A3485</f>
        <v>3485</v>
      </c>
      <c r="B3486" s="247">
        <v>3485</v>
      </c>
      <c r="Q3486" s="247">
        <v>127455035</v>
      </c>
      <c r="R3486" s="247" t="s">
        <v>6272</v>
      </c>
    </row>
    <row r="3487" spans="1:26" ht="72" x14ac:dyDescent="0.3">
      <c r="A3487" s="247">
        <f>1+A3486</f>
        <v>3486</v>
      </c>
      <c r="B3487" s="247">
        <v>3486</v>
      </c>
      <c r="C3487" s="247">
        <v>129084651</v>
      </c>
      <c r="D3487" s="247" t="s">
        <v>810</v>
      </c>
      <c r="E3487" s="247">
        <v>965707586</v>
      </c>
      <c r="F3487" s="247" t="s">
        <v>971</v>
      </c>
      <c r="J3487" s="247">
        <v>534351312</v>
      </c>
      <c r="K3487" s="247" t="s">
        <v>6273</v>
      </c>
      <c r="L3487" s="247" t="s">
        <v>6274</v>
      </c>
      <c r="M3487" s="247" t="s">
        <v>6275</v>
      </c>
      <c r="N3487" s="247" t="s">
        <v>6276</v>
      </c>
      <c r="O3487" s="251" t="s">
        <v>32</v>
      </c>
      <c r="P3487" s="252">
        <v>1</v>
      </c>
      <c r="Q3487" s="247">
        <v>122802180</v>
      </c>
      <c r="R3487" s="247" t="s">
        <v>6277</v>
      </c>
      <c r="S3487" s="247" t="s">
        <v>26</v>
      </c>
      <c r="T3487" s="247" t="s">
        <v>26</v>
      </c>
      <c r="Z3487" s="253">
        <v>44494</v>
      </c>
    </row>
    <row r="3488" spans="1:26" x14ac:dyDescent="0.3">
      <c r="A3488" s="247">
        <f>1+A3487</f>
        <v>3487</v>
      </c>
      <c r="B3488" s="247">
        <v>3487</v>
      </c>
      <c r="Q3488" s="247">
        <v>950591599</v>
      </c>
      <c r="R3488" s="247" t="s">
        <v>6278</v>
      </c>
    </row>
    <row r="3489" spans="1:26" x14ac:dyDescent="0.3">
      <c r="A3489" s="247">
        <f>1+A3488</f>
        <v>3488</v>
      </c>
      <c r="B3489" s="247">
        <v>3488</v>
      </c>
      <c r="Q3489" s="247">
        <v>167208049</v>
      </c>
      <c r="R3489" s="247" t="s">
        <v>6279</v>
      </c>
    </row>
    <row r="3490" spans="1:26" x14ac:dyDescent="0.3">
      <c r="A3490" s="247">
        <f>1+A3489</f>
        <v>3489</v>
      </c>
      <c r="B3490" s="247">
        <v>3489</v>
      </c>
      <c r="Q3490" s="247">
        <v>793320798</v>
      </c>
      <c r="R3490" s="247" t="s">
        <v>6280</v>
      </c>
    </row>
    <row r="3491" spans="1:26" x14ac:dyDescent="0.3">
      <c r="A3491" s="247">
        <f>1+A3490</f>
        <v>3490</v>
      </c>
      <c r="B3491" s="247">
        <v>3490</v>
      </c>
      <c r="Q3491" s="247">
        <v>216450786</v>
      </c>
      <c r="R3491" s="247" t="s">
        <v>6281</v>
      </c>
    </row>
    <row r="3492" spans="1:26" ht="72" x14ac:dyDescent="0.3">
      <c r="A3492" s="247">
        <f>1+A3491</f>
        <v>3491</v>
      </c>
      <c r="B3492" s="247">
        <v>3491</v>
      </c>
      <c r="C3492" s="247">
        <v>129084651</v>
      </c>
      <c r="D3492" s="247" t="s">
        <v>810</v>
      </c>
      <c r="E3492" s="247">
        <v>965707586</v>
      </c>
      <c r="F3492" s="247" t="s">
        <v>971</v>
      </c>
      <c r="J3492" s="247">
        <v>594608533</v>
      </c>
      <c r="K3492" s="247" t="s">
        <v>6282</v>
      </c>
      <c r="L3492" s="247" t="s">
        <v>6283</v>
      </c>
      <c r="M3492" s="247" t="s">
        <v>6284</v>
      </c>
      <c r="N3492" s="247" t="s">
        <v>6285</v>
      </c>
      <c r="O3492" s="251" t="s">
        <v>32</v>
      </c>
      <c r="P3492" s="252">
        <v>2</v>
      </c>
      <c r="R3492" s="247" t="s">
        <v>121</v>
      </c>
      <c r="S3492" s="247" t="s">
        <v>26</v>
      </c>
      <c r="T3492" s="247" t="s">
        <v>26</v>
      </c>
      <c r="Z3492" s="253">
        <v>44536</v>
      </c>
    </row>
    <row r="3493" spans="1:26" ht="72" x14ac:dyDescent="0.3">
      <c r="A3493" s="247">
        <f>1+A3492</f>
        <v>3492</v>
      </c>
      <c r="B3493" s="247">
        <v>3492</v>
      </c>
      <c r="C3493" s="247">
        <v>129084651</v>
      </c>
      <c r="D3493" s="247" t="s">
        <v>810</v>
      </c>
      <c r="E3493" s="247">
        <v>965707586</v>
      </c>
      <c r="F3493" s="247" t="s">
        <v>971</v>
      </c>
      <c r="J3493" s="247">
        <v>923371868</v>
      </c>
      <c r="K3493" s="247" t="s">
        <v>6286</v>
      </c>
      <c r="L3493" s="247" t="s">
        <v>6287</v>
      </c>
      <c r="M3493" s="247" t="s">
        <v>6288</v>
      </c>
      <c r="N3493" s="247" t="s">
        <v>6289</v>
      </c>
      <c r="O3493" s="251" t="s">
        <v>32</v>
      </c>
      <c r="P3493" s="252">
        <v>2</v>
      </c>
      <c r="R3493" s="247" t="s">
        <v>121</v>
      </c>
      <c r="S3493" s="247" t="s">
        <v>26</v>
      </c>
      <c r="T3493" s="247" t="s">
        <v>26</v>
      </c>
      <c r="Z3493" s="253">
        <v>44536</v>
      </c>
    </row>
    <row r="3494" spans="1:26" ht="72" x14ac:dyDescent="0.3">
      <c r="A3494" s="247">
        <f>1+A3493</f>
        <v>3493</v>
      </c>
      <c r="B3494" s="247">
        <v>3493</v>
      </c>
      <c r="C3494" s="247">
        <v>129084651</v>
      </c>
      <c r="D3494" s="247" t="s">
        <v>810</v>
      </c>
      <c r="E3494" s="247">
        <v>965707586</v>
      </c>
      <c r="F3494" s="247" t="s">
        <v>971</v>
      </c>
      <c r="J3494" s="247">
        <v>445537380</v>
      </c>
      <c r="K3494" s="247" t="s">
        <v>6290</v>
      </c>
      <c r="L3494" s="247" t="s">
        <v>6291</v>
      </c>
      <c r="M3494" s="247" t="s">
        <v>6292</v>
      </c>
      <c r="N3494" s="247" t="s">
        <v>6293</v>
      </c>
      <c r="O3494" s="251" t="s">
        <v>32</v>
      </c>
      <c r="P3494" s="252">
        <v>2</v>
      </c>
      <c r="R3494" s="247" t="s">
        <v>121</v>
      </c>
      <c r="S3494" s="247" t="s">
        <v>26</v>
      </c>
      <c r="T3494" s="247" t="s">
        <v>26</v>
      </c>
      <c r="Z3494" s="253">
        <v>44536</v>
      </c>
    </row>
    <row r="3495" spans="1:26" ht="72" x14ac:dyDescent="0.3">
      <c r="A3495" s="247">
        <f>1+A3494</f>
        <v>3494</v>
      </c>
      <c r="B3495" s="247">
        <v>3494</v>
      </c>
      <c r="C3495" s="247">
        <v>129084651</v>
      </c>
      <c r="D3495" s="247" t="s">
        <v>810</v>
      </c>
      <c r="E3495" s="247">
        <v>965707586</v>
      </c>
      <c r="F3495" s="247" t="s">
        <v>971</v>
      </c>
      <c r="J3495" s="247">
        <v>387489930</v>
      </c>
      <c r="K3495" s="247" t="s">
        <v>6294</v>
      </c>
      <c r="L3495" s="247" t="s">
        <v>6295</v>
      </c>
      <c r="M3495" s="247" t="s">
        <v>6296</v>
      </c>
      <c r="N3495" s="247" t="s">
        <v>6297</v>
      </c>
      <c r="O3495" s="251" t="s">
        <v>32</v>
      </c>
      <c r="P3495" s="252">
        <v>2</v>
      </c>
      <c r="R3495" s="247" t="s">
        <v>121</v>
      </c>
      <c r="S3495" s="247" t="s">
        <v>26</v>
      </c>
      <c r="T3495" s="247" t="s">
        <v>26</v>
      </c>
      <c r="Z3495" s="253">
        <v>44536</v>
      </c>
    </row>
    <row r="3496" spans="1:26" ht="72" x14ac:dyDescent="0.3">
      <c r="A3496" s="247">
        <f>1+A3495</f>
        <v>3495</v>
      </c>
      <c r="B3496" s="247">
        <v>3495</v>
      </c>
      <c r="C3496" s="247">
        <v>129084651</v>
      </c>
      <c r="D3496" s="247" t="s">
        <v>810</v>
      </c>
      <c r="E3496" s="247">
        <v>965707586</v>
      </c>
      <c r="F3496" s="247" t="s">
        <v>971</v>
      </c>
      <c r="J3496" s="247">
        <v>493642768</v>
      </c>
      <c r="K3496" s="247" t="s">
        <v>6298</v>
      </c>
      <c r="L3496" s="247" t="s">
        <v>6299</v>
      </c>
      <c r="M3496" s="247" t="s">
        <v>6300</v>
      </c>
      <c r="N3496" s="247" t="s">
        <v>6301</v>
      </c>
      <c r="O3496" s="251" t="s">
        <v>32</v>
      </c>
      <c r="P3496" s="252">
        <v>2</v>
      </c>
      <c r="R3496" s="247" t="s">
        <v>121</v>
      </c>
      <c r="S3496" s="247" t="s">
        <v>26</v>
      </c>
      <c r="T3496" s="247" t="s">
        <v>26</v>
      </c>
      <c r="Z3496" s="253">
        <v>44536</v>
      </c>
    </row>
    <row r="3497" spans="1:26" ht="72" x14ac:dyDescent="0.3">
      <c r="A3497" s="247">
        <f>1+A3496</f>
        <v>3496</v>
      </c>
      <c r="B3497" s="247">
        <v>3496</v>
      </c>
      <c r="C3497" s="247">
        <v>129084651</v>
      </c>
      <c r="D3497" s="247" t="s">
        <v>810</v>
      </c>
      <c r="E3497" s="247">
        <v>965707586</v>
      </c>
      <c r="F3497" s="247" t="s">
        <v>971</v>
      </c>
      <c r="J3497" s="247">
        <v>821629868</v>
      </c>
      <c r="K3497" s="247" t="s">
        <v>6302</v>
      </c>
      <c r="L3497" s="247" t="s">
        <v>6303</v>
      </c>
      <c r="M3497" s="247" t="s">
        <v>6304</v>
      </c>
      <c r="N3497" s="247" t="s">
        <v>6305</v>
      </c>
      <c r="O3497" s="251" t="s">
        <v>32</v>
      </c>
      <c r="P3497" s="252">
        <v>2</v>
      </c>
      <c r="R3497" s="247" t="s">
        <v>121</v>
      </c>
      <c r="S3497" s="247" t="s">
        <v>26</v>
      </c>
      <c r="T3497" s="247" t="s">
        <v>26</v>
      </c>
      <c r="Z3497" s="253">
        <v>44536</v>
      </c>
    </row>
    <row r="3498" spans="1:26" ht="72" x14ac:dyDescent="0.3">
      <c r="A3498" s="247">
        <f>1+A3497</f>
        <v>3497</v>
      </c>
      <c r="B3498" s="247">
        <v>3497</v>
      </c>
      <c r="C3498" s="247">
        <v>129084651</v>
      </c>
      <c r="D3498" s="247" t="s">
        <v>810</v>
      </c>
      <c r="E3498" s="247">
        <v>965707586</v>
      </c>
      <c r="F3498" s="247" t="s">
        <v>971</v>
      </c>
      <c r="J3498" s="247">
        <v>434034366</v>
      </c>
      <c r="K3498" s="247" t="s">
        <v>6306</v>
      </c>
      <c r="L3498" s="247" t="s">
        <v>6307</v>
      </c>
      <c r="M3498" s="247" t="s">
        <v>6308</v>
      </c>
      <c r="N3498" s="247" t="s">
        <v>6309</v>
      </c>
      <c r="O3498" s="251" t="s">
        <v>32</v>
      </c>
      <c r="P3498" s="252">
        <v>2</v>
      </c>
      <c r="R3498" s="247" t="s">
        <v>121</v>
      </c>
      <c r="S3498" s="247" t="s">
        <v>26</v>
      </c>
      <c r="T3498" s="247" t="s">
        <v>26</v>
      </c>
      <c r="Z3498" s="253">
        <v>44536</v>
      </c>
    </row>
    <row r="3499" spans="1:26" ht="72" x14ac:dyDescent="0.3">
      <c r="A3499" s="247">
        <f>1+A3498</f>
        <v>3498</v>
      </c>
      <c r="B3499" s="247">
        <v>3498</v>
      </c>
      <c r="C3499" s="247">
        <v>129084651</v>
      </c>
      <c r="D3499" s="247" t="s">
        <v>810</v>
      </c>
      <c r="E3499" s="247">
        <v>965707586</v>
      </c>
      <c r="F3499" s="247" t="s">
        <v>971</v>
      </c>
      <c r="J3499" s="247">
        <v>842088582</v>
      </c>
      <c r="K3499" s="247" t="s">
        <v>6310</v>
      </c>
      <c r="L3499" s="247" t="s">
        <v>6311</v>
      </c>
      <c r="M3499" s="247" t="s">
        <v>6312</v>
      </c>
      <c r="N3499" s="247" t="s">
        <v>6313</v>
      </c>
      <c r="O3499" s="251" t="s">
        <v>32</v>
      </c>
      <c r="P3499" s="252">
        <v>2</v>
      </c>
      <c r="R3499" s="247" t="s">
        <v>121</v>
      </c>
      <c r="S3499" s="247" t="s">
        <v>26</v>
      </c>
      <c r="T3499" s="247" t="s">
        <v>26</v>
      </c>
      <c r="Z3499" s="253">
        <v>44536</v>
      </c>
    </row>
    <row r="3500" spans="1:26" ht="57.6" x14ac:dyDescent="0.3">
      <c r="A3500" s="247">
        <f>1+A3499</f>
        <v>3499</v>
      </c>
      <c r="B3500" s="247">
        <v>3499</v>
      </c>
      <c r="C3500" s="247">
        <v>129084651</v>
      </c>
      <c r="D3500" s="247" t="s">
        <v>810</v>
      </c>
      <c r="E3500" s="247">
        <v>965707586</v>
      </c>
      <c r="F3500" s="247" t="s">
        <v>971</v>
      </c>
      <c r="J3500" s="247">
        <v>624111331</v>
      </c>
      <c r="K3500" s="247" t="s">
        <v>6314</v>
      </c>
      <c r="L3500" s="247" t="s">
        <v>6315</v>
      </c>
      <c r="M3500" s="247" t="s">
        <v>6316</v>
      </c>
      <c r="N3500" s="247" t="s">
        <v>6317</v>
      </c>
      <c r="O3500" s="251" t="s">
        <v>32</v>
      </c>
      <c r="P3500" s="252">
        <v>1</v>
      </c>
      <c r="Q3500" s="247">
        <v>151488193</v>
      </c>
      <c r="R3500" s="247" t="s">
        <v>6190</v>
      </c>
      <c r="S3500" s="247" t="s">
        <v>26</v>
      </c>
      <c r="T3500" s="247" t="s">
        <v>26</v>
      </c>
      <c r="Z3500" s="253">
        <v>44523</v>
      </c>
    </row>
    <row r="3501" spans="1:26" x14ac:dyDescent="0.3">
      <c r="A3501" s="247">
        <f>1+A3500</f>
        <v>3500</v>
      </c>
      <c r="B3501" s="247">
        <v>3500</v>
      </c>
      <c r="Q3501" s="247">
        <v>805449318</v>
      </c>
      <c r="R3501" s="247" t="s">
        <v>6191</v>
      </c>
    </row>
    <row r="3502" spans="1:26" x14ac:dyDescent="0.3">
      <c r="A3502" s="247">
        <f>1+A3501</f>
        <v>3501</v>
      </c>
      <c r="B3502" s="247">
        <v>3501</v>
      </c>
      <c r="Q3502" s="247">
        <v>486319890</v>
      </c>
      <c r="R3502" s="247" t="s">
        <v>6192</v>
      </c>
    </row>
    <row r="3503" spans="1:26" x14ac:dyDescent="0.3">
      <c r="A3503" s="247">
        <f>1+A3502</f>
        <v>3502</v>
      </c>
      <c r="B3503" s="247">
        <v>3502</v>
      </c>
      <c r="Q3503" s="247">
        <v>132232896</v>
      </c>
      <c r="R3503" s="247" t="s">
        <v>6193</v>
      </c>
    </row>
    <row r="3504" spans="1:26" ht="57.6" x14ac:dyDescent="0.3">
      <c r="A3504" s="247">
        <f>1+A3503</f>
        <v>3503</v>
      </c>
      <c r="B3504" s="247">
        <v>3503</v>
      </c>
      <c r="C3504" s="247">
        <v>129084651</v>
      </c>
      <c r="D3504" s="247" t="s">
        <v>810</v>
      </c>
      <c r="E3504" s="247">
        <v>965707586</v>
      </c>
      <c r="F3504" s="247" t="s">
        <v>971</v>
      </c>
      <c r="J3504" s="247">
        <v>761037053</v>
      </c>
      <c r="K3504" s="247" t="s">
        <v>6318</v>
      </c>
      <c r="L3504" s="247" t="s">
        <v>6319</v>
      </c>
      <c r="M3504" s="247" t="s">
        <v>6320</v>
      </c>
      <c r="N3504" s="247" t="s">
        <v>6321</v>
      </c>
      <c r="O3504" s="251" t="s">
        <v>32</v>
      </c>
      <c r="P3504" s="252">
        <v>2</v>
      </c>
      <c r="R3504" s="247" t="s">
        <v>121</v>
      </c>
      <c r="S3504" s="247" t="s">
        <v>26</v>
      </c>
      <c r="T3504" s="247" t="s">
        <v>26</v>
      </c>
      <c r="Z3504" s="253">
        <v>44536</v>
      </c>
    </row>
    <row r="3505" spans="1:26" ht="43.2" x14ac:dyDescent="0.3">
      <c r="A3505" s="247">
        <f>1+A3504</f>
        <v>3504</v>
      </c>
      <c r="B3505" s="247">
        <v>3504</v>
      </c>
      <c r="C3505" s="247">
        <v>129084651</v>
      </c>
      <c r="D3505" s="247" t="s">
        <v>810</v>
      </c>
      <c r="E3505" s="247">
        <v>965707586</v>
      </c>
      <c r="F3505" s="247" t="s">
        <v>971</v>
      </c>
      <c r="G3505" s="247">
        <v>550244580</v>
      </c>
      <c r="H3505" s="247" t="s">
        <v>6322</v>
      </c>
      <c r="I3505" s="247" t="s">
        <v>6325</v>
      </c>
      <c r="J3505" s="247">
        <v>408696162</v>
      </c>
      <c r="K3505" s="247" t="s">
        <v>6199</v>
      </c>
      <c r="L3505" s="247" t="s">
        <v>6322</v>
      </c>
      <c r="M3505" s="247" t="s">
        <v>6323</v>
      </c>
      <c r="N3505" s="247" t="s">
        <v>6324</v>
      </c>
      <c r="O3505" s="251" t="s">
        <v>32</v>
      </c>
      <c r="P3505" s="252">
        <v>2</v>
      </c>
      <c r="R3505" s="247" t="s">
        <v>121</v>
      </c>
      <c r="S3505" s="247" t="s">
        <v>26</v>
      </c>
      <c r="T3505" s="247" t="s">
        <v>26</v>
      </c>
      <c r="Z3505" s="253">
        <v>44498</v>
      </c>
    </row>
    <row r="3506" spans="1:26" ht="43.2" x14ac:dyDescent="0.3">
      <c r="A3506" s="247">
        <f>1+A3505</f>
        <v>3505</v>
      </c>
      <c r="B3506" s="247">
        <v>3505</v>
      </c>
      <c r="C3506" s="247">
        <v>129084651</v>
      </c>
      <c r="D3506" s="247" t="s">
        <v>810</v>
      </c>
      <c r="E3506" s="247">
        <v>965707586</v>
      </c>
      <c r="F3506" s="247" t="s">
        <v>971</v>
      </c>
      <c r="G3506" s="247">
        <v>550244580</v>
      </c>
      <c r="H3506" s="247" t="s">
        <v>6322</v>
      </c>
      <c r="I3506" s="247" t="s">
        <v>6325</v>
      </c>
      <c r="J3506" s="247">
        <v>550244580</v>
      </c>
      <c r="K3506" s="247" t="s">
        <v>6322</v>
      </c>
      <c r="L3506" s="247" t="s">
        <v>6326</v>
      </c>
      <c r="M3506" s="247" t="s">
        <v>6327</v>
      </c>
      <c r="N3506" s="247" t="s">
        <v>6325</v>
      </c>
      <c r="O3506" s="251" t="s">
        <v>32</v>
      </c>
      <c r="P3506" s="252">
        <v>2</v>
      </c>
      <c r="Q3506" s="247">
        <v>648960871</v>
      </c>
      <c r="R3506" s="247" t="s">
        <v>4805</v>
      </c>
      <c r="Z3506" s="253">
        <v>44523</v>
      </c>
    </row>
    <row r="3507" spans="1:26" ht="43.2" x14ac:dyDescent="0.3">
      <c r="A3507" s="247">
        <f>1+A3506</f>
        <v>3506</v>
      </c>
      <c r="B3507" s="247">
        <v>3506</v>
      </c>
      <c r="C3507" s="247">
        <v>129084651</v>
      </c>
      <c r="D3507" s="247" t="s">
        <v>810</v>
      </c>
      <c r="E3507" s="247">
        <v>965707586</v>
      </c>
      <c r="F3507" s="247" t="s">
        <v>971</v>
      </c>
      <c r="J3507" s="247">
        <v>751046675</v>
      </c>
      <c r="K3507" s="247" t="s">
        <v>6328</v>
      </c>
      <c r="L3507" s="247" t="s">
        <v>6329</v>
      </c>
      <c r="M3507" s="247" t="s">
        <v>6330</v>
      </c>
      <c r="N3507" s="247" t="s">
        <v>6331</v>
      </c>
      <c r="O3507" s="251" t="s">
        <v>32</v>
      </c>
      <c r="P3507" s="252">
        <v>1</v>
      </c>
      <c r="Q3507" s="247">
        <v>419415087</v>
      </c>
      <c r="R3507" s="247" t="s">
        <v>6209</v>
      </c>
      <c r="S3507" s="247" t="s">
        <v>26</v>
      </c>
      <c r="T3507" s="247" t="s">
        <v>26</v>
      </c>
      <c r="Z3507" s="253">
        <v>44524</v>
      </c>
    </row>
    <row r="3508" spans="1:26" x14ac:dyDescent="0.3">
      <c r="A3508" s="247">
        <f>1+A3507</f>
        <v>3507</v>
      </c>
      <c r="B3508" s="247">
        <v>3507</v>
      </c>
      <c r="Q3508" s="247">
        <v>299561721</v>
      </c>
      <c r="R3508" s="247" t="s">
        <v>6210</v>
      </c>
    </row>
    <row r="3509" spans="1:26" x14ac:dyDescent="0.3">
      <c r="A3509" s="247">
        <f>1+A3508</f>
        <v>3508</v>
      </c>
      <c r="B3509" s="247">
        <v>3508</v>
      </c>
      <c r="Q3509" s="247">
        <v>716761013</v>
      </c>
      <c r="R3509" s="247" t="s">
        <v>6211</v>
      </c>
    </row>
    <row r="3510" spans="1:26" x14ac:dyDescent="0.3">
      <c r="A3510" s="247">
        <f>1+A3509</f>
        <v>3509</v>
      </c>
      <c r="B3510" s="247">
        <v>3509</v>
      </c>
      <c r="Q3510" s="247">
        <v>804785430</v>
      </c>
      <c r="R3510" s="247" t="s">
        <v>6212</v>
      </c>
    </row>
    <row r="3511" spans="1:26" ht="57.6" x14ac:dyDescent="0.3">
      <c r="A3511" s="247">
        <f>1+A3510</f>
        <v>3510</v>
      </c>
      <c r="B3511" s="247">
        <v>3510</v>
      </c>
      <c r="C3511" s="247">
        <v>129084651</v>
      </c>
      <c r="D3511" s="247" t="s">
        <v>810</v>
      </c>
      <c r="E3511" s="247">
        <v>965707586</v>
      </c>
      <c r="F3511" s="247" t="s">
        <v>971</v>
      </c>
      <c r="J3511" s="247">
        <v>238422161</v>
      </c>
      <c r="K3511" s="247" t="s">
        <v>6332</v>
      </c>
      <c r="L3511" s="247" t="s">
        <v>6333</v>
      </c>
      <c r="M3511" s="247" t="s">
        <v>6334</v>
      </c>
      <c r="N3511" s="247" t="s">
        <v>6335</v>
      </c>
      <c r="O3511" s="251" t="s">
        <v>32</v>
      </c>
      <c r="P3511" s="252">
        <v>1</v>
      </c>
      <c r="Q3511" s="247">
        <v>317567178</v>
      </c>
      <c r="R3511" s="247" t="s">
        <v>6217</v>
      </c>
      <c r="S3511" s="247" t="s">
        <v>26</v>
      </c>
      <c r="T3511" s="247" t="s">
        <v>26</v>
      </c>
      <c r="Z3511" s="253">
        <v>44494</v>
      </c>
    </row>
    <row r="3512" spans="1:26" ht="28.8" x14ac:dyDescent="0.3">
      <c r="A3512" s="247">
        <f>1+A3511</f>
        <v>3511</v>
      </c>
      <c r="B3512" s="247">
        <v>3511</v>
      </c>
      <c r="Q3512" s="247">
        <v>484055234</v>
      </c>
      <c r="R3512" s="247" t="s">
        <v>6218</v>
      </c>
    </row>
    <row r="3513" spans="1:26" x14ac:dyDescent="0.3">
      <c r="A3513" s="247">
        <f>1+A3512</f>
        <v>3512</v>
      </c>
      <c r="B3513" s="247">
        <v>3512</v>
      </c>
      <c r="Q3513" s="247">
        <v>802197176</v>
      </c>
      <c r="R3513" s="247" t="s">
        <v>6219</v>
      </c>
    </row>
    <row r="3514" spans="1:26" ht="72" x14ac:dyDescent="0.3">
      <c r="A3514" s="247">
        <f>1+A3513</f>
        <v>3513</v>
      </c>
      <c r="B3514" s="247">
        <v>3513</v>
      </c>
      <c r="C3514" s="247">
        <v>129084651</v>
      </c>
      <c r="D3514" s="247" t="s">
        <v>810</v>
      </c>
      <c r="E3514" s="247">
        <v>965707586</v>
      </c>
      <c r="F3514" s="247" t="s">
        <v>971</v>
      </c>
      <c r="J3514" s="247">
        <v>716554850</v>
      </c>
      <c r="K3514" s="247" t="s">
        <v>6336</v>
      </c>
      <c r="L3514" s="247" t="s">
        <v>6337</v>
      </c>
      <c r="M3514" s="247" t="s">
        <v>6338</v>
      </c>
      <c r="N3514" s="247" t="s">
        <v>6339</v>
      </c>
      <c r="O3514" s="251" t="s">
        <v>32</v>
      </c>
      <c r="P3514" s="252">
        <v>2</v>
      </c>
      <c r="R3514" s="247" t="s">
        <v>121</v>
      </c>
      <c r="S3514" s="247" t="s">
        <v>26</v>
      </c>
      <c r="T3514" s="247" t="s">
        <v>26</v>
      </c>
      <c r="Z3514" s="253">
        <v>44536</v>
      </c>
    </row>
    <row r="3515" spans="1:26" ht="57.6" x14ac:dyDescent="0.3">
      <c r="A3515" s="247">
        <f>1+A3514</f>
        <v>3514</v>
      </c>
      <c r="B3515" s="247">
        <v>3514</v>
      </c>
      <c r="C3515" s="247">
        <v>129084651</v>
      </c>
      <c r="D3515" s="247" t="s">
        <v>810</v>
      </c>
      <c r="E3515" s="247">
        <v>965707586</v>
      </c>
      <c r="F3515" s="247" t="s">
        <v>971</v>
      </c>
      <c r="J3515" s="247">
        <v>724079256</v>
      </c>
      <c r="K3515" s="247" t="s">
        <v>6340</v>
      </c>
      <c r="L3515" s="247" t="s">
        <v>6341</v>
      </c>
      <c r="M3515" s="247" t="s">
        <v>6342</v>
      </c>
      <c r="N3515" s="247" t="s">
        <v>6343</v>
      </c>
      <c r="O3515" s="251" t="s">
        <v>32</v>
      </c>
      <c r="P3515" s="252">
        <v>2</v>
      </c>
      <c r="R3515" s="247" t="s">
        <v>121</v>
      </c>
      <c r="S3515" s="247" t="s">
        <v>26</v>
      </c>
      <c r="T3515" s="247" t="s">
        <v>26</v>
      </c>
      <c r="Z3515" s="253">
        <v>44536</v>
      </c>
    </row>
    <row r="3516" spans="1:26" ht="72" x14ac:dyDescent="0.3">
      <c r="A3516" s="247">
        <f>1+A3515</f>
        <v>3515</v>
      </c>
      <c r="B3516" s="247">
        <v>3515</v>
      </c>
      <c r="C3516" s="247">
        <v>129084651</v>
      </c>
      <c r="D3516" s="247" t="s">
        <v>810</v>
      </c>
      <c r="E3516" s="247">
        <v>965707586</v>
      </c>
      <c r="F3516" s="247" t="s">
        <v>971</v>
      </c>
      <c r="J3516" s="247">
        <v>147028925</v>
      </c>
      <c r="K3516" s="247" t="s">
        <v>6344</v>
      </c>
      <c r="L3516" s="247" t="s">
        <v>6345</v>
      </c>
      <c r="M3516" s="247" t="s">
        <v>6346</v>
      </c>
      <c r="N3516" s="247" t="s">
        <v>6347</v>
      </c>
      <c r="O3516" s="251" t="s">
        <v>32</v>
      </c>
      <c r="P3516" s="252">
        <v>1</v>
      </c>
      <c r="Q3516" s="247">
        <v>104430631</v>
      </c>
      <c r="R3516" s="247" t="s">
        <v>336</v>
      </c>
      <c r="S3516" s="247" t="s">
        <v>26</v>
      </c>
      <c r="T3516" s="247" t="s">
        <v>26</v>
      </c>
      <c r="Z3516" s="253">
        <v>44494</v>
      </c>
    </row>
    <row r="3517" spans="1:26" x14ac:dyDescent="0.3">
      <c r="A3517" s="247">
        <f>1+A3516</f>
        <v>3516</v>
      </c>
      <c r="B3517" s="247">
        <v>3516</v>
      </c>
      <c r="Q3517" s="247">
        <v>353358909</v>
      </c>
      <c r="R3517" s="247" t="s">
        <v>337</v>
      </c>
    </row>
    <row r="3518" spans="1:26" ht="86.4" x14ac:dyDescent="0.3">
      <c r="A3518" s="247">
        <f>1+A3517</f>
        <v>3517</v>
      </c>
      <c r="B3518" s="247">
        <v>3517</v>
      </c>
      <c r="C3518" s="247">
        <v>129084651</v>
      </c>
      <c r="D3518" s="247" t="s">
        <v>810</v>
      </c>
      <c r="E3518" s="247">
        <v>965707586</v>
      </c>
      <c r="F3518" s="247" t="s">
        <v>971</v>
      </c>
      <c r="J3518" s="247">
        <v>591438156</v>
      </c>
      <c r="K3518" s="247" t="s">
        <v>6348</v>
      </c>
      <c r="L3518" s="247" t="s">
        <v>6349</v>
      </c>
      <c r="M3518" s="247" t="s">
        <v>6350</v>
      </c>
      <c r="N3518" s="247" t="s">
        <v>6351</v>
      </c>
      <c r="O3518" s="251" t="s">
        <v>32</v>
      </c>
      <c r="P3518" s="252">
        <v>2</v>
      </c>
      <c r="R3518" s="247" t="s">
        <v>121</v>
      </c>
      <c r="S3518" s="247" t="s">
        <v>26</v>
      </c>
      <c r="T3518" s="247" t="s">
        <v>26</v>
      </c>
      <c r="Z3518" s="253">
        <v>44536</v>
      </c>
    </row>
    <row r="3519" spans="1:26" ht="57.6" x14ac:dyDescent="0.3">
      <c r="A3519" s="247">
        <f>1+A3518</f>
        <v>3518</v>
      </c>
      <c r="B3519" s="247">
        <v>3518</v>
      </c>
      <c r="C3519" s="247">
        <v>129084651</v>
      </c>
      <c r="D3519" s="247" t="s">
        <v>810</v>
      </c>
      <c r="E3519" s="247">
        <v>965707586</v>
      </c>
      <c r="F3519" s="247" t="s">
        <v>971</v>
      </c>
      <c r="J3519" s="247">
        <v>360277949</v>
      </c>
      <c r="K3519" s="247" t="s">
        <v>6352</v>
      </c>
      <c r="L3519" s="247" t="s">
        <v>6353</v>
      </c>
      <c r="M3519" s="247" t="s">
        <v>6354</v>
      </c>
      <c r="N3519" s="247" t="s">
        <v>6355</v>
      </c>
      <c r="O3519" s="251" t="s">
        <v>32</v>
      </c>
      <c r="P3519" s="252">
        <v>2</v>
      </c>
      <c r="R3519" s="247" t="s">
        <v>121</v>
      </c>
      <c r="S3519" s="247" t="s">
        <v>26</v>
      </c>
      <c r="T3519" s="247" t="s">
        <v>26</v>
      </c>
      <c r="Z3519" s="253">
        <v>44536</v>
      </c>
    </row>
    <row r="3520" spans="1:26" ht="72" x14ac:dyDescent="0.3">
      <c r="A3520" s="247">
        <f>1+A3519</f>
        <v>3519</v>
      </c>
      <c r="B3520" s="247">
        <v>3519</v>
      </c>
      <c r="C3520" s="247">
        <v>129084651</v>
      </c>
      <c r="D3520" s="247" t="s">
        <v>810</v>
      </c>
      <c r="E3520" s="247">
        <v>965707586</v>
      </c>
      <c r="F3520" s="247" t="s">
        <v>971</v>
      </c>
      <c r="J3520" s="247">
        <v>242276545</v>
      </c>
      <c r="K3520" s="247" t="s">
        <v>6356</v>
      </c>
      <c r="L3520" s="247" t="s">
        <v>6357</v>
      </c>
      <c r="M3520" s="247" t="s">
        <v>6358</v>
      </c>
      <c r="N3520" s="247" t="s">
        <v>6359</v>
      </c>
      <c r="O3520" s="251" t="s">
        <v>32</v>
      </c>
      <c r="P3520" s="252">
        <v>1</v>
      </c>
      <c r="Q3520" s="247">
        <v>104430631</v>
      </c>
      <c r="R3520" s="247" t="s">
        <v>336</v>
      </c>
      <c r="S3520" s="247" t="s">
        <v>26</v>
      </c>
      <c r="T3520" s="247" t="s">
        <v>26</v>
      </c>
      <c r="Z3520" s="253">
        <v>44494</v>
      </c>
    </row>
    <row r="3521" spans="1:26" x14ac:dyDescent="0.3">
      <c r="A3521" s="247">
        <f>1+A3520</f>
        <v>3520</v>
      </c>
      <c r="B3521" s="247">
        <v>3520</v>
      </c>
      <c r="Q3521" s="247">
        <v>353358909</v>
      </c>
      <c r="R3521" s="247" t="s">
        <v>337</v>
      </c>
    </row>
    <row r="3522" spans="1:26" ht="86.4" x14ac:dyDescent="0.3">
      <c r="A3522" s="247">
        <f>1+A3521</f>
        <v>3521</v>
      </c>
      <c r="B3522" s="247">
        <v>3521</v>
      </c>
      <c r="C3522" s="247">
        <v>129084651</v>
      </c>
      <c r="D3522" s="247" t="s">
        <v>810</v>
      </c>
      <c r="E3522" s="247">
        <v>965707586</v>
      </c>
      <c r="F3522" s="247" t="s">
        <v>971</v>
      </c>
      <c r="J3522" s="247">
        <v>183546626</v>
      </c>
      <c r="K3522" s="247" t="s">
        <v>6360</v>
      </c>
      <c r="L3522" s="247" t="s">
        <v>6361</v>
      </c>
      <c r="M3522" s="247" t="s">
        <v>6362</v>
      </c>
      <c r="N3522" s="247" t="s">
        <v>6363</v>
      </c>
      <c r="O3522" s="251" t="s">
        <v>32</v>
      </c>
      <c r="P3522" s="252">
        <v>2</v>
      </c>
      <c r="R3522" s="247" t="s">
        <v>121</v>
      </c>
      <c r="S3522" s="247" t="s">
        <v>26</v>
      </c>
      <c r="T3522" s="247" t="s">
        <v>26</v>
      </c>
      <c r="Z3522" s="253">
        <v>44536</v>
      </c>
    </row>
    <row r="3523" spans="1:26" ht="72" x14ac:dyDescent="0.3">
      <c r="A3523" s="247">
        <f>1+A3522</f>
        <v>3522</v>
      </c>
      <c r="B3523" s="247">
        <v>3522</v>
      </c>
      <c r="C3523" s="247">
        <v>129084651</v>
      </c>
      <c r="D3523" s="247" t="s">
        <v>810</v>
      </c>
      <c r="E3523" s="247">
        <v>965707586</v>
      </c>
      <c r="F3523" s="247" t="s">
        <v>971</v>
      </c>
      <c r="J3523" s="247">
        <v>982470672</v>
      </c>
      <c r="K3523" s="247" t="s">
        <v>6364</v>
      </c>
      <c r="L3523" s="247" t="s">
        <v>6365</v>
      </c>
      <c r="M3523" s="247" t="s">
        <v>6366</v>
      </c>
      <c r="N3523" s="247" t="s">
        <v>6367</v>
      </c>
      <c r="O3523" s="251" t="s">
        <v>32</v>
      </c>
      <c r="P3523" s="252">
        <v>1</v>
      </c>
      <c r="Q3523" s="247">
        <v>428999623</v>
      </c>
      <c r="R3523" s="247" t="s">
        <v>6368</v>
      </c>
      <c r="S3523" s="247" t="s">
        <v>26</v>
      </c>
      <c r="T3523" s="247" t="s">
        <v>26</v>
      </c>
      <c r="Z3523" s="253">
        <v>44620</v>
      </c>
    </row>
    <row r="3524" spans="1:26" x14ac:dyDescent="0.3">
      <c r="A3524" s="247">
        <f>1+A3523</f>
        <v>3523</v>
      </c>
      <c r="B3524" s="247">
        <v>3523</v>
      </c>
      <c r="Q3524" s="247">
        <v>248303092</v>
      </c>
      <c r="R3524" s="247" t="s">
        <v>5667</v>
      </c>
    </row>
    <row r="3525" spans="1:26" x14ac:dyDescent="0.3">
      <c r="A3525" s="247">
        <f>1+A3524</f>
        <v>3524</v>
      </c>
      <c r="B3525" s="247">
        <v>3524</v>
      </c>
      <c r="Q3525" s="247">
        <v>998679771</v>
      </c>
      <c r="R3525" s="247" t="s">
        <v>6270</v>
      </c>
    </row>
    <row r="3526" spans="1:26" x14ac:dyDescent="0.3">
      <c r="A3526" s="247">
        <f>1+A3525</f>
        <v>3525</v>
      </c>
      <c r="B3526" s="247">
        <v>3525</v>
      </c>
      <c r="Q3526" s="247">
        <v>638092100</v>
      </c>
      <c r="R3526" s="247" t="s">
        <v>6271</v>
      </c>
    </row>
    <row r="3527" spans="1:26" x14ac:dyDescent="0.3">
      <c r="A3527" s="247">
        <f>1+A3526</f>
        <v>3526</v>
      </c>
      <c r="B3527" s="247">
        <v>3526</v>
      </c>
      <c r="Q3527" s="247">
        <v>127455035</v>
      </c>
      <c r="R3527" s="247" t="s">
        <v>6369</v>
      </c>
    </row>
    <row r="3528" spans="1:26" ht="57.6" x14ac:dyDescent="0.3">
      <c r="A3528" s="247">
        <f>1+A3527</f>
        <v>3527</v>
      </c>
      <c r="B3528" s="247">
        <v>3527</v>
      </c>
      <c r="C3528" s="247">
        <v>129084651</v>
      </c>
      <c r="D3528" s="247" t="s">
        <v>810</v>
      </c>
      <c r="E3528" s="247">
        <v>965707586</v>
      </c>
      <c r="F3528" s="247" t="s">
        <v>971</v>
      </c>
      <c r="J3528" s="247">
        <v>333072838</v>
      </c>
      <c r="K3528" s="247" t="s">
        <v>6370</v>
      </c>
      <c r="L3528" s="247" t="s">
        <v>6371</v>
      </c>
      <c r="M3528" s="247" t="s">
        <v>6372</v>
      </c>
      <c r="N3528" s="247" t="s">
        <v>6373</v>
      </c>
      <c r="O3528" s="251" t="s">
        <v>32</v>
      </c>
      <c r="P3528" s="252">
        <v>1</v>
      </c>
      <c r="Q3528" s="247">
        <v>104430631</v>
      </c>
      <c r="R3528" s="247" t="s">
        <v>336</v>
      </c>
      <c r="S3528" s="247" t="s">
        <v>26</v>
      </c>
      <c r="T3528" s="247" t="s">
        <v>26</v>
      </c>
      <c r="Z3528" s="253">
        <v>44494</v>
      </c>
    </row>
    <row r="3529" spans="1:26" x14ac:dyDescent="0.3">
      <c r="A3529" s="247">
        <f>1+A3528</f>
        <v>3528</v>
      </c>
      <c r="B3529" s="247">
        <v>3528</v>
      </c>
      <c r="Q3529" s="247">
        <v>353358909</v>
      </c>
      <c r="R3529" s="247" t="s">
        <v>337</v>
      </c>
    </row>
    <row r="3530" spans="1:26" ht="72" x14ac:dyDescent="0.3">
      <c r="A3530" s="247">
        <f>1+A3529</f>
        <v>3529</v>
      </c>
      <c r="B3530" s="247">
        <v>3529</v>
      </c>
      <c r="C3530" s="247">
        <v>129084651</v>
      </c>
      <c r="D3530" s="247" t="s">
        <v>810</v>
      </c>
      <c r="E3530" s="247">
        <v>965707586</v>
      </c>
      <c r="F3530" s="247" t="s">
        <v>971</v>
      </c>
      <c r="J3530" s="247">
        <v>388614168</v>
      </c>
      <c r="K3530" s="247" t="s">
        <v>6374</v>
      </c>
      <c r="L3530" s="247" t="s">
        <v>6375</v>
      </c>
      <c r="M3530" s="247" t="s">
        <v>6376</v>
      </c>
      <c r="N3530" s="247" t="s">
        <v>6377</v>
      </c>
      <c r="O3530" s="251" t="s">
        <v>32</v>
      </c>
      <c r="P3530" s="252">
        <v>2</v>
      </c>
      <c r="R3530" s="247" t="s">
        <v>121</v>
      </c>
      <c r="S3530" s="247" t="s">
        <v>26</v>
      </c>
      <c r="T3530" s="247" t="s">
        <v>26</v>
      </c>
      <c r="Z3530" s="253">
        <v>44536</v>
      </c>
    </row>
    <row r="3531" spans="1:26" ht="86.4" x14ac:dyDescent="0.3">
      <c r="A3531" s="247">
        <f>1+A3530</f>
        <v>3530</v>
      </c>
      <c r="B3531" s="247">
        <v>3530</v>
      </c>
      <c r="C3531" s="247">
        <v>129084651</v>
      </c>
      <c r="D3531" s="247" t="s">
        <v>810</v>
      </c>
      <c r="E3531" s="247">
        <v>965707586</v>
      </c>
      <c r="F3531" s="247" t="s">
        <v>971</v>
      </c>
      <c r="J3531" s="247">
        <v>656911826</v>
      </c>
      <c r="K3531" s="247" t="s">
        <v>6378</v>
      </c>
      <c r="L3531" s="247" t="s">
        <v>6379</v>
      </c>
      <c r="M3531" s="247" t="s">
        <v>6380</v>
      </c>
      <c r="N3531" s="247" t="s">
        <v>6381</v>
      </c>
      <c r="O3531" s="251" t="s">
        <v>32</v>
      </c>
      <c r="P3531" s="252">
        <v>1</v>
      </c>
      <c r="Q3531" s="247">
        <v>428999623</v>
      </c>
      <c r="R3531" s="247" t="s">
        <v>6368</v>
      </c>
      <c r="S3531" s="247" t="s">
        <v>26</v>
      </c>
      <c r="T3531" s="247" t="s">
        <v>26</v>
      </c>
      <c r="Z3531" s="253">
        <v>44620</v>
      </c>
    </row>
    <row r="3532" spans="1:26" x14ac:dyDescent="0.3">
      <c r="A3532" s="247">
        <f>1+A3531</f>
        <v>3531</v>
      </c>
      <c r="B3532" s="247">
        <v>3531</v>
      </c>
      <c r="Q3532" s="247">
        <v>248303092</v>
      </c>
      <c r="R3532" s="247" t="s">
        <v>5667</v>
      </c>
    </row>
    <row r="3533" spans="1:26" x14ac:dyDescent="0.3">
      <c r="A3533" s="247">
        <f>1+A3532</f>
        <v>3532</v>
      </c>
      <c r="B3533" s="247">
        <v>3532</v>
      </c>
      <c r="Q3533" s="247">
        <v>998679771</v>
      </c>
      <c r="R3533" s="247" t="s">
        <v>6270</v>
      </c>
    </row>
    <row r="3534" spans="1:26" x14ac:dyDescent="0.3">
      <c r="A3534" s="247">
        <f>1+A3533</f>
        <v>3533</v>
      </c>
      <c r="B3534" s="247">
        <v>3533</v>
      </c>
      <c r="Q3534" s="247">
        <v>638092100</v>
      </c>
      <c r="R3534" s="247" t="s">
        <v>6271</v>
      </c>
    </row>
    <row r="3535" spans="1:26" x14ac:dyDescent="0.3">
      <c r="A3535" s="247">
        <f>1+A3534</f>
        <v>3534</v>
      </c>
      <c r="B3535" s="247">
        <v>3534</v>
      </c>
      <c r="Q3535" s="247">
        <v>127455035</v>
      </c>
      <c r="R3535" s="247" t="s">
        <v>6369</v>
      </c>
    </row>
    <row r="3536" spans="1:26" ht="43.2" x14ac:dyDescent="0.3">
      <c r="A3536" s="247">
        <f>1+A3535</f>
        <v>3535</v>
      </c>
      <c r="B3536" s="247">
        <v>3535</v>
      </c>
      <c r="C3536" s="247">
        <v>129084651</v>
      </c>
      <c r="D3536" s="247" t="s">
        <v>810</v>
      </c>
      <c r="E3536" s="247">
        <v>965707586</v>
      </c>
      <c r="F3536" s="247" t="s">
        <v>971</v>
      </c>
      <c r="J3536" s="247">
        <v>370901901</v>
      </c>
      <c r="K3536" s="247" t="s">
        <v>6382</v>
      </c>
      <c r="L3536" s="247" t="s">
        <v>6383</v>
      </c>
      <c r="M3536" s="247" t="s">
        <v>6384</v>
      </c>
      <c r="N3536" s="247" t="s">
        <v>6385</v>
      </c>
      <c r="O3536" s="251" t="s">
        <v>120</v>
      </c>
      <c r="R3536" s="247" t="s">
        <v>121</v>
      </c>
      <c r="S3536" s="247" t="s">
        <v>26</v>
      </c>
      <c r="T3536" s="247" t="s">
        <v>26</v>
      </c>
    </row>
    <row r="3537" spans="1:26" ht="100.8" x14ac:dyDescent="0.3">
      <c r="A3537" s="247">
        <f>1+A3536</f>
        <v>3536</v>
      </c>
      <c r="B3537" s="247">
        <v>3536</v>
      </c>
      <c r="C3537" s="247">
        <v>129084651</v>
      </c>
      <c r="D3537" s="247" t="s">
        <v>810</v>
      </c>
      <c r="E3537" s="247">
        <v>965707586</v>
      </c>
      <c r="F3537" s="247" t="s">
        <v>971</v>
      </c>
      <c r="J3537" s="247">
        <v>240089798</v>
      </c>
      <c r="K3537" s="247" t="s">
        <v>6386</v>
      </c>
      <c r="L3537" s="247" t="s">
        <v>6387</v>
      </c>
      <c r="M3537" s="247" t="s">
        <v>6388</v>
      </c>
      <c r="N3537" s="247" t="s">
        <v>6389</v>
      </c>
      <c r="O3537" s="251" t="s">
        <v>32</v>
      </c>
      <c r="P3537" s="252">
        <v>1</v>
      </c>
      <c r="Q3537" s="247">
        <v>428999623</v>
      </c>
      <c r="R3537" s="247" t="s">
        <v>6368</v>
      </c>
      <c r="S3537" s="247" t="s">
        <v>26</v>
      </c>
      <c r="T3537" s="247" t="s">
        <v>26</v>
      </c>
      <c r="Z3537" s="253">
        <v>44620</v>
      </c>
    </row>
    <row r="3538" spans="1:26" x14ac:dyDescent="0.3">
      <c r="A3538" s="247">
        <f>1+A3537</f>
        <v>3537</v>
      </c>
      <c r="B3538" s="247">
        <v>3537</v>
      </c>
      <c r="Q3538" s="247">
        <v>248303092</v>
      </c>
      <c r="R3538" s="247" t="s">
        <v>5667</v>
      </c>
    </row>
    <row r="3539" spans="1:26" x14ac:dyDescent="0.3">
      <c r="A3539" s="247">
        <f>1+A3538</f>
        <v>3538</v>
      </c>
      <c r="B3539" s="247">
        <v>3538</v>
      </c>
      <c r="Q3539" s="247">
        <v>998679771</v>
      </c>
      <c r="R3539" s="247" t="s">
        <v>6270</v>
      </c>
    </row>
    <row r="3540" spans="1:26" x14ac:dyDescent="0.3">
      <c r="A3540" s="247">
        <f>1+A3539</f>
        <v>3539</v>
      </c>
      <c r="B3540" s="247">
        <v>3539</v>
      </c>
      <c r="Q3540" s="247">
        <v>638092100</v>
      </c>
      <c r="R3540" s="247" t="s">
        <v>6271</v>
      </c>
    </row>
    <row r="3541" spans="1:26" x14ac:dyDescent="0.3">
      <c r="A3541" s="247">
        <f>1+A3540</f>
        <v>3540</v>
      </c>
      <c r="B3541" s="247">
        <v>3540</v>
      </c>
      <c r="Q3541" s="247">
        <v>127455035</v>
      </c>
      <c r="R3541" s="247" t="s">
        <v>6369</v>
      </c>
    </row>
    <row r="3542" spans="1:26" ht="100.8" x14ac:dyDescent="0.3">
      <c r="A3542" s="247">
        <f>1+A3541</f>
        <v>3541</v>
      </c>
      <c r="B3542" s="247">
        <v>3541</v>
      </c>
      <c r="C3542" s="247">
        <v>129084651</v>
      </c>
      <c r="D3542" s="247" t="s">
        <v>810</v>
      </c>
      <c r="E3542" s="247">
        <v>965707586</v>
      </c>
      <c r="F3542" s="247" t="s">
        <v>971</v>
      </c>
      <c r="J3542" s="247">
        <v>536216847</v>
      </c>
      <c r="K3542" s="247" t="s">
        <v>6390</v>
      </c>
      <c r="L3542" s="247" t="s">
        <v>6391</v>
      </c>
      <c r="M3542" s="247" t="s">
        <v>6392</v>
      </c>
      <c r="N3542" s="247" t="s">
        <v>6393</v>
      </c>
      <c r="O3542" s="251" t="s">
        <v>32</v>
      </c>
      <c r="P3542" s="252">
        <v>1</v>
      </c>
      <c r="Q3542" s="247">
        <v>428999623</v>
      </c>
      <c r="R3542" s="247" t="s">
        <v>6368</v>
      </c>
      <c r="S3542" s="247" t="s">
        <v>26</v>
      </c>
      <c r="T3542" s="247" t="s">
        <v>26</v>
      </c>
      <c r="Z3542" s="253">
        <v>44620</v>
      </c>
    </row>
    <row r="3543" spans="1:26" x14ac:dyDescent="0.3">
      <c r="A3543" s="247">
        <f>1+A3542</f>
        <v>3542</v>
      </c>
      <c r="B3543" s="247">
        <v>3542</v>
      </c>
      <c r="Q3543" s="247">
        <v>248303092</v>
      </c>
      <c r="R3543" s="247" t="s">
        <v>5667</v>
      </c>
    </row>
    <row r="3544" spans="1:26" x14ac:dyDescent="0.3">
      <c r="A3544" s="247">
        <f>1+A3543</f>
        <v>3543</v>
      </c>
      <c r="B3544" s="247">
        <v>3543</v>
      </c>
      <c r="Q3544" s="247">
        <v>998679771</v>
      </c>
      <c r="R3544" s="247" t="s">
        <v>6270</v>
      </c>
    </row>
    <row r="3545" spans="1:26" x14ac:dyDescent="0.3">
      <c r="A3545" s="247">
        <f>1+A3544</f>
        <v>3544</v>
      </c>
      <c r="B3545" s="247">
        <v>3544</v>
      </c>
      <c r="Q3545" s="247">
        <v>638092100</v>
      </c>
      <c r="R3545" s="247" t="s">
        <v>6271</v>
      </c>
    </row>
    <row r="3546" spans="1:26" x14ac:dyDescent="0.3">
      <c r="A3546" s="247">
        <f>1+A3545</f>
        <v>3545</v>
      </c>
      <c r="B3546" s="247">
        <v>3545</v>
      </c>
      <c r="Q3546" s="247">
        <v>127455035</v>
      </c>
      <c r="R3546" s="247" t="s">
        <v>6369</v>
      </c>
    </row>
    <row r="3547" spans="1:26" ht="100.8" x14ac:dyDescent="0.3">
      <c r="A3547" s="247">
        <f>1+A3546</f>
        <v>3546</v>
      </c>
      <c r="B3547" s="247">
        <v>3546</v>
      </c>
      <c r="C3547" s="247">
        <v>129084651</v>
      </c>
      <c r="D3547" s="247" t="s">
        <v>810</v>
      </c>
      <c r="E3547" s="247">
        <v>965707586</v>
      </c>
      <c r="F3547" s="247" t="s">
        <v>971</v>
      </c>
      <c r="J3547" s="247">
        <v>622394149</v>
      </c>
      <c r="K3547" s="247" t="s">
        <v>6394</v>
      </c>
      <c r="L3547" s="247" t="s">
        <v>6395</v>
      </c>
      <c r="M3547" s="247" t="s">
        <v>6396</v>
      </c>
      <c r="N3547" s="247" t="s">
        <v>6397</v>
      </c>
      <c r="O3547" s="251" t="s">
        <v>32</v>
      </c>
      <c r="P3547" s="252">
        <v>1</v>
      </c>
      <c r="Q3547" s="247">
        <v>428999623</v>
      </c>
      <c r="R3547" s="247" t="s">
        <v>6368</v>
      </c>
      <c r="S3547" s="247" t="s">
        <v>26</v>
      </c>
      <c r="T3547" s="247" t="s">
        <v>26</v>
      </c>
      <c r="Z3547" s="253">
        <v>44620</v>
      </c>
    </row>
    <row r="3548" spans="1:26" x14ac:dyDescent="0.3">
      <c r="A3548" s="247">
        <f>1+A3547</f>
        <v>3547</v>
      </c>
      <c r="B3548" s="247">
        <v>3547</v>
      </c>
      <c r="Q3548" s="247">
        <v>248303092</v>
      </c>
      <c r="R3548" s="247" t="s">
        <v>5667</v>
      </c>
    </row>
    <row r="3549" spans="1:26" x14ac:dyDescent="0.3">
      <c r="A3549" s="247">
        <f>1+A3548</f>
        <v>3548</v>
      </c>
      <c r="B3549" s="247">
        <v>3548</v>
      </c>
      <c r="Q3549" s="247">
        <v>998679771</v>
      </c>
      <c r="R3549" s="247" t="s">
        <v>6270</v>
      </c>
    </row>
    <row r="3550" spans="1:26" x14ac:dyDescent="0.3">
      <c r="A3550" s="247">
        <f>1+A3549</f>
        <v>3549</v>
      </c>
      <c r="B3550" s="247">
        <v>3549</v>
      </c>
      <c r="Q3550" s="247">
        <v>638092100</v>
      </c>
      <c r="R3550" s="247" t="s">
        <v>6271</v>
      </c>
    </row>
    <row r="3551" spans="1:26" x14ac:dyDescent="0.3">
      <c r="A3551" s="247">
        <f>1+A3550</f>
        <v>3550</v>
      </c>
      <c r="B3551" s="247">
        <v>3550</v>
      </c>
      <c r="Q3551" s="247">
        <v>127455035</v>
      </c>
      <c r="R3551" s="247" t="s">
        <v>6369</v>
      </c>
    </row>
    <row r="3552" spans="1:26" ht="115.2" x14ac:dyDescent="0.3">
      <c r="A3552" s="247">
        <f>1+A3551</f>
        <v>3551</v>
      </c>
      <c r="B3552" s="247">
        <v>3551</v>
      </c>
      <c r="C3552" s="247">
        <v>129084651</v>
      </c>
      <c r="D3552" s="247" t="s">
        <v>810</v>
      </c>
      <c r="E3552" s="247">
        <v>965707586</v>
      </c>
      <c r="F3552" s="247" t="s">
        <v>971</v>
      </c>
      <c r="J3552" s="247">
        <v>442002787</v>
      </c>
      <c r="K3552" s="247" t="s">
        <v>6398</v>
      </c>
      <c r="L3552" s="247" t="s">
        <v>6399</v>
      </c>
      <c r="M3552" s="247" t="s">
        <v>6400</v>
      </c>
      <c r="N3552" s="247" t="s">
        <v>6401</v>
      </c>
      <c r="O3552" s="251" t="s">
        <v>32</v>
      </c>
      <c r="P3552" s="252">
        <v>1</v>
      </c>
      <c r="Q3552" s="247">
        <v>428999623</v>
      </c>
      <c r="R3552" s="247" t="s">
        <v>6368</v>
      </c>
      <c r="S3552" s="247" t="s">
        <v>26</v>
      </c>
      <c r="T3552" s="247" t="s">
        <v>26</v>
      </c>
      <c r="Z3552" s="253">
        <v>44620</v>
      </c>
    </row>
    <row r="3553" spans="1:26" x14ac:dyDescent="0.3">
      <c r="A3553" s="247">
        <f>1+A3552</f>
        <v>3552</v>
      </c>
      <c r="B3553" s="247">
        <v>3552</v>
      </c>
      <c r="Q3553" s="247">
        <v>248303092</v>
      </c>
      <c r="R3553" s="247" t="s">
        <v>5667</v>
      </c>
    </row>
    <row r="3554" spans="1:26" x14ac:dyDescent="0.3">
      <c r="A3554" s="247">
        <f>1+A3553</f>
        <v>3553</v>
      </c>
      <c r="B3554" s="247">
        <v>3553</v>
      </c>
      <c r="Q3554" s="247">
        <v>998679771</v>
      </c>
      <c r="R3554" s="247" t="s">
        <v>6270</v>
      </c>
    </row>
    <row r="3555" spans="1:26" x14ac:dyDescent="0.3">
      <c r="A3555" s="247">
        <f>1+A3554</f>
        <v>3554</v>
      </c>
      <c r="B3555" s="247">
        <v>3554</v>
      </c>
      <c r="Q3555" s="247">
        <v>638092100</v>
      </c>
      <c r="R3555" s="247" t="s">
        <v>6271</v>
      </c>
    </row>
    <row r="3556" spans="1:26" x14ac:dyDescent="0.3">
      <c r="A3556" s="247">
        <f>1+A3555</f>
        <v>3555</v>
      </c>
      <c r="B3556" s="247">
        <v>3555</v>
      </c>
      <c r="Q3556" s="247">
        <v>127455035</v>
      </c>
      <c r="R3556" s="247" t="s">
        <v>6369</v>
      </c>
    </row>
    <row r="3557" spans="1:26" ht="115.2" x14ac:dyDescent="0.3">
      <c r="A3557" s="247">
        <f>1+A3556</f>
        <v>3556</v>
      </c>
      <c r="B3557" s="247">
        <v>3556</v>
      </c>
      <c r="C3557" s="247">
        <v>129084651</v>
      </c>
      <c r="D3557" s="247" t="s">
        <v>810</v>
      </c>
      <c r="E3557" s="247">
        <v>965707586</v>
      </c>
      <c r="F3557" s="247" t="s">
        <v>971</v>
      </c>
      <c r="J3557" s="247">
        <v>208578552</v>
      </c>
      <c r="K3557" s="247" t="s">
        <v>6402</v>
      </c>
      <c r="L3557" s="247" t="s">
        <v>6403</v>
      </c>
      <c r="M3557" s="247" t="s">
        <v>6404</v>
      </c>
      <c r="N3557" s="247" t="s">
        <v>6405</v>
      </c>
      <c r="O3557" s="251" t="s">
        <v>32</v>
      </c>
      <c r="P3557" s="252">
        <v>1</v>
      </c>
      <c r="Q3557" s="247">
        <v>428999623</v>
      </c>
      <c r="R3557" s="247" t="s">
        <v>6368</v>
      </c>
      <c r="S3557" s="247" t="s">
        <v>26</v>
      </c>
      <c r="T3557" s="247" t="s">
        <v>26</v>
      </c>
      <c r="Z3557" s="253">
        <v>44620</v>
      </c>
    </row>
    <row r="3558" spans="1:26" x14ac:dyDescent="0.3">
      <c r="A3558" s="247">
        <f>1+A3557</f>
        <v>3557</v>
      </c>
      <c r="B3558" s="247">
        <v>3557</v>
      </c>
      <c r="Q3558" s="247">
        <v>248303092</v>
      </c>
      <c r="R3558" s="247" t="s">
        <v>5667</v>
      </c>
    </row>
    <row r="3559" spans="1:26" x14ac:dyDescent="0.3">
      <c r="A3559" s="247">
        <f>1+A3558</f>
        <v>3558</v>
      </c>
      <c r="B3559" s="247">
        <v>3558</v>
      </c>
      <c r="Q3559" s="247">
        <v>998679771</v>
      </c>
      <c r="R3559" s="247" t="s">
        <v>6270</v>
      </c>
    </row>
    <row r="3560" spans="1:26" x14ac:dyDescent="0.3">
      <c r="A3560" s="247">
        <f>1+A3559</f>
        <v>3559</v>
      </c>
      <c r="B3560" s="247">
        <v>3559</v>
      </c>
      <c r="Q3560" s="247">
        <v>638092100</v>
      </c>
      <c r="R3560" s="247" t="s">
        <v>6271</v>
      </c>
    </row>
    <row r="3561" spans="1:26" x14ac:dyDescent="0.3">
      <c r="A3561" s="247">
        <f>1+A3560</f>
        <v>3560</v>
      </c>
      <c r="B3561" s="247">
        <v>3560</v>
      </c>
      <c r="Q3561" s="247">
        <v>127455035</v>
      </c>
      <c r="R3561" s="247" t="s">
        <v>6369</v>
      </c>
    </row>
    <row r="3562" spans="1:26" ht="115.2" x14ac:dyDescent="0.3">
      <c r="A3562" s="247">
        <f>1+A3561</f>
        <v>3561</v>
      </c>
      <c r="B3562" s="247">
        <v>3561</v>
      </c>
      <c r="C3562" s="247">
        <v>129084651</v>
      </c>
      <c r="D3562" s="247" t="s">
        <v>810</v>
      </c>
      <c r="E3562" s="247">
        <v>965707586</v>
      </c>
      <c r="F3562" s="247" t="s">
        <v>971</v>
      </c>
      <c r="J3562" s="247">
        <v>480155628</v>
      </c>
      <c r="K3562" s="247" t="s">
        <v>6406</v>
      </c>
      <c r="L3562" s="247" t="s">
        <v>6407</v>
      </c>
      <c r="M3562" s="247" t="s">
        <v>6408</v>
      </c>
      <c r="N3562" s="247" t="s">
        <v>6409</v>
      </c>
      <c r="O3562" s="251" t="s">
        <v>32</v>
      </c>
      <c r="P3562" s="252">
        <v>1</v>
      </c>
      <c r="Q3562" s="247">
        <v>428999623</v>
      </c>
      <c r="R3562" s="247" t="s">
        <v>6368</v>
      </c>
      <c r="S3562" s="247" t="s">
        <v>26</v>
      </c>
      <c r="T3562" s="247" t="s">
        <v>26</v>
      </c>
      <c r="Z3562" s="253">
        <v>44620</v>
      </c>
    </row>
    <row r="3563" spans="1:26" x14ac:dyDescent="0.3">
      <c r="A3563" s="247">
        <f>1+A3562</f>
        <v>3562</v>
      </c>
      <c r="B3563" s="247">
        <v>3562</v>
      </c>
      <c r="Q3563" s="247">
        <v>248303092</v>
      </c>
      <c r="R3563" s="247" t="s">
        <v>5667</v>
      </c>
    </row>
    <row r="3564" spans="1:26" x14ac:dyDescent="0.3">
      <c r="A3564" s="247">
        <f>1+A3563</f>
        <v>3563</v>
      </c>
      <c r="B3564" s="247">
        <v>3563</v>
      </c>
      <c r="Q3564" s="247">
        <v>998679771</v>
      </c>
      <c r="R3564" s="247" t="s">
        <v>6270</v>
      </c>
    </row>
    <row r="3565" spans="1:26" x14ac:dyDescent="0.3">
      <c r="A3565" s="247">
        <f>1+A3564</f>
        <v>3564</v>
      </c>
      <c r="B3565" s="247">
        <v>3564</v>
      </c>
      <c r="Q3565" s="247">
        <v>638092100</v>
      </c>
      <c r="R3565" s="247" t="s">
        <v>6271</v>
      </c>
    </row>
    <row r="3566" spans="1:26" x14ac:dyDescent="0.3">
      <c r="A3566" s="247">
        <f>1+A3565</f>
        <v>3565</v>
      </c>
      <c r="B3566" s="247">
        <v>3565</v>
      </c>
      <c r="Q3566" s="247">
        <v>127455035</v>
      </c>
      <c r="R3566" s="247" t="s">
        <v>6369</v>
      </c>
    </row>
    <row r="3567" spans="1:26" ht="115.2" x14ac:dyDescent="0.3">
      <c r="A3567" s="247">
        <f>1+A3566</f>
        <v>3566</v>
      </c>
      <c r="B3567" s="247">
        <v>3566</v>
      </c>
      <c r="C3567" s="247">
        <v>129084651</v>
      </c>
      <c r="D3567" s="247" t="s">
        <v>810</v>
      </c>
      <c r="E3567" s="247">
        <v>965707586</v>
      </c>
      <c r="F3567" s="247" t="s">
        <v>971</v>
      </c>
      <c r="J3567" s="247">
        <v>640944113</v>
      </c>
      <c r="K3567" s="247" t="s">
        <v>6410</v>
      </c>
      <c r="L3567" s="247" t="s">
        <v>6411</v>
      </c>
      <c r="M3567" s="247" t="s">
        <v>6412</v>
      </c>
      <c r="N3567" s="247" t="s">
        <v>6413</v>
      </c>
      <c r="O3567" s="251" t="s">
        <v>32</v>
      </c>
      <c r="P3567" s="252">
        <v>1</v>
      </c>
      <c r="Q3567" s="247">
        <v>428999623</v>
      </c>
      <c r="R3567" s="247" t="s">
        <v>6368</v>
      </c>
      <c r="S3567" s="247" t="s">
        <v>26</v>
      </c>
      <c r="T3567" s="247" t="s">
        <v>26</v>
      </c>
      <c r="Z3567" s="253">
        <v>44620</v>
      </c>
    </row>
    <row r="3568" spans="1:26" x14ac:dyDescent="0.3">
      <c r="A3568" s="247">
        <f>1+A3567</f>
        <v>3567</v>
      </c>
      <c r="B3568" s="247">
        <v>3567</v>
      </c>
      <c r="Q3568" s="247">
        <v>248303092</v>
      </c>
      <c r="R3568" s="247" t="s">
        <v>5667</v>
      </c>
    </row>
    <row r="3569" spans="1:26" x14ac:dyDescent="0.3">
      <c r="A3569" s="247">
        <f>1+A3568</f>
        <v>3568</v>
      </c>
      <c r="B3569" s="247">
        <v>3568</v>
      </c>
      <c r="Q3569" s="247">
        <v>998679771</v>
      </c>
      <c r="R3569" s="247" t="s">
        <v>6270</v>
      </c>
    </row>
    <row r="3570" spans="1:26" x14ac:dyDescent="0.3">
      <c r="A3570" s="247">
        <f>1+A3569</f>
        <v>3569</v>
      </c>
      <c r="B3570" s="247">
        <v>3569</v>
      </c>
      <c r="Q3570" s="247">
        <v>638092100</v>
      </c>
      <c r="R3570" s="247" t="s">
        <v>6271</v>
      </c>
    </row>
    <row r="3571" spans="1:26" x14ac:dyDescent="0.3">
      <c r="A3571" s="247">
        <f>1+A3570</f>
        <v>3570</v>
      </c>
      <c r="B3571" s="247">
        <v>3570</v>
      </c>
      <c r="Q3571" s="247">
        <v>127455035</v>
      </c>
      <c r="R3571" s="247" t="s">
        <v>6369</v>
      </c>
    </row>
    <row r="3572" spans="1:26" ht="100.8" x14ac:dyDescent="0.3">
      <c r="A3572" s="247">
        <f>1+A3571</f>
        <v>3571</v>
      </c>
      <c r="B3572" s="247">
        <v>3571</v>
      </c>
      <c r="C3572" s="247">
        <v>129084651</v>
      </c>
      <c r="D3572" s="247" t="s">
        <v>810</v>
      </c>
      <c r="E3572" s="247">
        <v>965707586</v>
      </c>
      <c r="F3572" s="247" t="s">
        <v>971</v>
      </c>
      <c r="J3572" s="247">
        <v>866159532</v>
      </c>
      <c r="K3572" s="247" t="s">
        <v>6414</v>
      </c>
      <c r="L3572" s="247" t="s">
        <v>6415</v>
      </c>
      <c r="M3572" s="247" t="s">
        <v>6416</v>
      </c>
      <c r="N3572" s="247" t="s">
        <v>6417</v>
      </c>
      <c r="O3572" s="251" t="s">
        <v>32</v>
      </c>
      <c r="P3572" s="252">
        <v>1</v>
      </c>
      <c r="Q3572" s="247">
        <v>428999623</v>
      </c>
      <c r="R3572" s="247" t="s">
        <v>6368</v>
      </c>
      <c r="S3572" s="247" t="s">
        <v>26</v>
      </c>
      <c r="T3572" s="247" t="s">
        <v>26</v>
      </c>
      <c r="Z3572" s="253">
        <v>44620</v>
      </c>
    </row>
    <row r="3573" spans="1:26" x14ac:dyDescent="0.3">
      <c r="A3573" s="247">
        <f>1+A3572</f>
        <v>3572</v>
      </c>
      <c r="B3573" s="247">
        <v>3572</v>
      </c>
      <c r="Q3573" s="247">
        <v>248303092</v>
      </c>
      <c r="R3573" s="247" t="s">
        <v>5667</v>
      </c>
    </row>
    <row r="3574" spans="1:26" x14ac:dyDescent="0.3">
      <c r="A3574" s="247">
        <f>1+A3573</f>
        <v>3573</v>
      </c>
      <c r="B3574" s="247">
        <v>3573</v>
      </c>
      <c r="Q3574" s="247">
        <v>998679771</v>
      </c>
      <c r="R3574" s="247" t="s">
        <v>6270</v>
      </c>
    </row>
    <row r="3575" spans="1:26" x14ac:dyDescent="0.3">
      <c r="A3575" s="247">
        <f>1+A3574</f>
        <v>3574</v>
      </c>
      <c r="B3575" s="247">
        <v>3574</v>
      </c>
      <c r="Q3575" s="247">
        <v>638092100</v>
      </c>
      <c r="R3575" s="247" t="s">
        <v>6271</v>
      </c>
    </row>
    <row r="3576" spans="1:26" x14ac:dyDescent="0.3">
      <c r="A3576" s="247">
        <f>1+A3575</f>
        <v>3575</v>
      </c>
      <c r="B3576" s="247">
        <v>3575</v>
      </c>
      <c r="Q3576" s="247">
        <v>127455035</v>
      </c>
      <c r="R3576" s="247" t="s">
        <v>6369</v>
      </c>
    </row>
    <row r="3577" spans="1:26" ht="57.6" x14ac:dyDescent="0.3">
      <c r="A3577" s="247">
        <f>1+A3576</f>
        <v>3576</v>
      </c>
      <c r="B3577" s="247">
        <v>3576</v>
      </c>
      <c r="C3577" s="247">
        <v>129084651</v>
      </c>
      <c r="D3577" s="247" t="s">
        <v>810</v>
      </c>
      <c r="E3577" s="247">
        <v>965707586</v>
      </c>
      <c r="F3577" s="247" t="s">
        <v>971</v>
      </c>
      <c r="J3577" s="247">
        <v>182431332</v>
      </c>
      <c r="K3577" s="247" t="s">
        <v>6418</v>
      </c>
      <c r="L3577" s="247" t="s">
        <v>6419</v>
      </c>
      <c r="M3577" s="247" t="s">
        <v>6420</v>
      </c>
      <c r="N3577" s="247" t="s">
        <v>6421</v>
      </c>
      <c r="O3577" s="251" t="s">
        <v>32</v>
      </c>
      <c r="P3577" s="252">
        <v>1</v>
      </c>
      <c r="Q3577" s="247">
        <v>151488193</v>
      </c>
      <c r="R3577" s="247" t="s">
        <v>6190</v>
      </c>
      <c r="S3577" s="247" t="s">
        <v>26</v>
      </c>
      <c r="T3577" s="247" t="s">
        <v>26</v>
      </c>
      <c r="Z3577" s="253">
        <v>44523</v>
      </c>
    </row>
    <row r="3578" spans="1:26" x14ac:dyDescent="0.3">
      <c r="A3578" s="247">
        <f>1+A3577</f>
        <v>3577</v>
      </c>
      <c r="B3578" s="247">
        <v>3577</v>
      </c>
      <c r="Q3578" s="247">
        <v>805449318</v>
      </c>
      <c r="R3578" s="247" t="s">
        <v>6191</v>
      </c>
    </row>
    <row r="3579" spans="1:26" x14ac:dyDescent="0.3">
      <c r="A3579" s="247">
        <f>1+A3578</f>
        <v>3578</v>
      </c>
      <c r="B3579" s="247">
        <v>3578</v>
      </c>
      <c r="Q3579" s="247">
        <v>486319890</v>
      </c>
      <c r="R3579" s="247" t="s">
        <v>6192</v>
      </c>
    </row>
    <row r="3580" spans="1:26" x14ac:dyDescent="0.3">
      <c r="A3580" s="247">
        <f>1+A3579</f>
        <v>3579</v>
      </c>
      <c r="B3580" s="247">
        <v>3579</v>
      </c>
      <c r="Q3580" s="247">
        <v>132232896</v>
      </c>
      <c r="R3580" s="247" t="s">
        <v>6193</v>
      </c>
    </row>
    <row r="3581" spans="1:26" ht="57.6" x14ac:dyDescent="0.3">
      <c r="A3581" s="247">
        <f>1+A3580</f>
        <v>3580</v>
      </c>
      <c r="B3581" s="247">
        <v>3580</v>
      </c>
      <c r="C3581" s="247">
        <v>129084651</v>
      </c>
      <c r="D3581" s="247" t="s">
        <v>810</v>
      </c>
      <c r="E3581" s="247">
        <v>965707586</v>
      </c>
      <c r="F3581" s="247" t="s">
        <v>971</v>
      </c>
      <c r="J3581" s="247">
        <v>241771440</v>
      </c>
      <c r="K3581" s="247" t="s">
        <v>6422</v>
      </c>
      <c r="L3581" s="247" t="s">
        <v>6423</v>
      </c>
      <c r="M3581" s="247" t="s">
        <v>6424</v>
      </c>
      <c r="N3581" s="247" t="s">
        <v>6425</v>
      </c>
      <c r="O3581" s="251" t="s">
        <v>32</v>
      </c>
      <c r="P3581" s="252">
        <v>2</v>
      </c>
      <c r="R3581" s="247" t="s">
        <v>121</v>
      </c>
      <c r="S3581" s="247" t="s">
        <v>26</v>
      </c>
      <c r="T3581" s="247" t="s">
        <v>26</v>
      </c>
      <c r="Z3581" s="253">
        <v>44536</v>
      </c>
    </row>
    <row r="3582" spans="1:26" ht="43.2" x14ac:dyDescent="0.3">
      <c r="A3582" s="247">
        <f>1+A3581</f>
        <v>3581</v>
      </c>
      <c r="B3582" s="247">
        <v>3581</v>
      </c>
      <c r="C3582" s="247">
        <v>129084651</v>
      </c>
      <c r="D3582" s="247" t="s">
        <v>810</v>
      </c>
      <c r="E3582" s="247">
        <v>965707586</v>
      </c>
      <c r="F3582" s="247" t="s">
        <v>971</v>
      </c>
      <c r="G3582" s="247">
        <v>814115676</v>
      </c>
      <c r="H3582" s="247" t="s">
        <v>6426</v>
      </c>
      <c r="I3582" s="247" t="s">
        <v>6429</v>
      </c>
      <c r="J3582" s="247">
        <v>408696162</v>
      </c>
      <c r="K3582" s="247" t="s">
        <v>6199</v>
      </c>
      <c r="L3582" s="247" t="s">
        <v>6426</v>
      </c>
      <c r="M3582" s="247" t="s">
        <v>6427</v>
      </c>
      <c r="N3582" s="247" t="s">
        <v>6428</v>
      </c>
      <c r="O3582" s="251" t="s">
        <v>32</v>
      </c>
      <c r="P3582" s="252">
        <v>2</v>
      </c>
      <c r="R3582" s="247" t="s">
        <v>121</v>
      </c>
      <c r="S3582" s="247" t="s">
        <v>26</v>
      </c>
      <c r="T3582" s="247" t="s">
        <v>26</v>
      </c>
      <c r="Z3582" s="253">
        <v>44498</v>
      </c>
    </row>
    <row r="3583" spans="1:26" ht="57.6" x14ac:dyDescent="0.3">
      <c r="A3583" s="247">
        <f>1+A3582</f>
        <v>3582</v>
      </c>
      <c r="B3583" s="247">
        <v>3582</v>
      </c>
      <c r="C3583" s="247">
        <v>129084651</v>
      </c>
      <c r="D3583" s="247" t="s">
        <v>810</v>
      </c>
      <c r="E3583" s="247">
        <v>965707586</v>
      </c>
      <c r="F3583" s="247" t="s">
        <v>971</v>
      </c>
      <c r="G3583" s="247">
        <v>814115676</v>
      </c>
      <c r="H3583" s="247" t="s">
        <v>6426</v>
      </c>
      <c r="I3583" s="247" t="s">
        <v>6429</v>
      </c>
      <c r="J3583" s="247">
        <v>814115676</v>
      </c>
      <c r="K3583" s="247" t="s">
        <v>6426</v>
      </c>
      <c r="L3583" s="247" t="s">
        <v>6430</v>
      </c>
      <c r="M3583" s="247" t="s">
        <v>6431</v>
      </c>
      <c r="N3583" s="247" t="s">
        <v>6429</v>
      </c>
      <c r="O3583" s="251" t="s">
        <v>32</v>
      </c>
      <c r="P3583" s="252">
        <v>2</v>
      </c>
      <c r="Q3583" s="247">
        <v>648960871</v>
      </c>
      <c r="R3583" s="247" t="s">
        <v>4805</v>
      </c>
      <c r="Z3583" s="253">
        <v>44523</v>
      </c>
    </row>
    <row r="3584" spans="1:26" ht="43.2" x14ac:dyDescent="0.3">
      <c r="A3584" s="247">
        <f>1+A3583</f>
        <v>3583</v>
      </c>
      <c r="B3584" s="247">
        <v>3583</v>
      </c>
      <c r="C3584" s="247">
        <v>129084651</v>
      </c>
      <c r="D3584" s="247" t="s">
        <v>810</v>
      </c>
      <c r="E3584" s="247">
        <v>965707586</v>
      </c>
      <c r="F3584" s="247" t="s">
        <v>971</v>
      </c>
      <c r="J3584" s="247">
        <v>564438246</v>
      </c>
      <c r="K3584" s="247" t="s">
        <v>6432</v>
      </c>
      <c r="L3584" s="247" t="s">
        <v>6433</v>
      </c>
      <c r="M3584" s="247" t="s">
        <v>6434</v>
      </c>
      <c r="N3584" s="247" t="s">
        <v>6435</v>
      </c>
      <c r="O3584" s="251" t="s">
        <v>32</v>
      </c>
      <c r="P3584" s="252">
        <v>1</v>
      </c>
      <c r="Q3584" s="247">
        <v>419415087</v>
      </c>
      <c r="R3584" s="247" t="s">
        <v>6209</v>
      </c>
      <c r="S3584" s="247" t="s">
        <v>26</v>
      </c>
      <c r="T3584" s="247" t="s">
        <v>26</v>
      </c>
      <c r="Z3584" s="253">
        <v>44524</v>
      </c>
    </row>
    <row r="3585" spans="1:26" x14ac:dyDescent="0.3">
      <c r="A3585" s="247">
        <f>1+A3584</f>
        <v>3584</v>
      </c>
      <c r="B3585" s="247">
        <v>3584</v>
      </c>
      <c r="Q3585" s="247">
        <v>299561721</v>
      </c>
      <c r="R3585" s="247" t="s">
        <v>6210</v>
      </c>
    </row>
    <row r="3586" spans="1:26" x14ac:dyDescent="0.3">
      <c r="A3586" s="247">
        <f>1+A3585</f>
        <v>3585</v>
      </c>
      <c r="B3586" s="247">
        <v>3585</v>
      </c>
      <c r="Q3586" s="247">
        <v>716761013</v>
      </c>
      <c r="R3586" s="247" t="s">
        <v>6211</v>
      </c>
    </row>
    <row r="3587" spans="1:26" x14ac:dyDescent="0.3">
      <c r="A3587" s="247">
        <f>1+A3586</f>
        <v>3586</v>
      </c>
      <c r="B3587" s="247">
        <v>3586</v>
      </c>
      <c r="Q3587" s="247">
        <v>804785430</v>
      </c>
      <c r="R3587" s="247" t="s">
        <v>6212</v>
      </c>
    </row>
    <row r="3588" spans="1:26" ht="43.2" x14ac:dyDescent="0.3">
      <c r="A3588" s="247">
        <f>1+A3587</f>
        <v>3587</v>
      </c>
      <c r="B3588" s="247">
        <v>3587</v>
      </c>
      <c r="C3588" s="247">
        <v>129084651</v>
      </c>
      <c r="D3588" s="247" t="s">
        <v>810</v>
      </c>
      <c r="E3588" s="247">
        <v>965707586</v>
      </c>
      <c r="F3588" s="247" t="s">
        <v>971</v>
      </c>
      <c r="J3588" s="247">
        <v>789271762</v>
      </c>
      <c r="K3588" s="247" t="s">
        <v>6436</v>
      </c>
      <c r="L3588" s="247" t="s">
        <v>6433</v>
      </c>
      <c r="M3588" s="247" t="s">
        <v>6437</v>
      </c>
      <c r="N3588" s="247" t="s">
        <v>6438</v>
      </c>
      <c r="O3588" s="251" t="s">
        <v>32</v>
      </c>
      <c r="P3588" s="252">
        <v>1</v>
      </c>
      <c r="Q3588" s="247">
        <v>317567178</v>
      </c>
      <c r="R3588" s="247" t="s">
        <v>6217</v>
      </c>
      <c r="S3588" s="247" t="s">
        <v>26</v>
      </c>
      <c r="T3588" s="247" t="s">
        <v>26</v>
      </c>
      <c r="Z3588" s="253">
        <v>44494</v>
      </c>
    </row>
    <row r="3589" spans="1:26" ht="28.8" x14ac:dyDescent="0.3">
      <c r="A3589" s="247">
        <f>1+A3588</f>
        <v>3588</v>
      </c>
      <c r="B3589" s="247">
        <v>3588</v>
      </c>
      <c r="Q3589" s="247">
        <v>484055234</v>
      </c>
      <c r="R3589" s="247" t="s">
        <v>6218</v>
      </c>
    </row>
    <row r="3590" spans="1:26" x14ac:dyDescent="0.3">
      <c r="A3590" s="247">
        <f>1+A3589</f>
        <v>3589</v>
      </c>
      <c r="B3590" s="247">
        <v>3589</v>
      </c>
      <c r="Q3590" s="247">
        <v>802197176</v>
      </c>
      <c r="R3590" s="247" t="s">
        <v>6219</v>
      </c>
    </row>
    <row r="3591" spans="1:26" ht="57.6" x14ac:dyDescent="0.3">
      <c r="A3591" s="247">
        <f>1+A3590</f>
        <v>3590</v>
      </c>
      <c r="B3591" s="247">
        <v>3590</v>
      </c>
      <c r="C3591" s="247">
        <v>129084651</v>
      </c>
      <c r="D3591" s="247" t="s">
        <v>810</v>
      </c>
      <c r="E3591" s="247">
        <v>965707586</v>
      </c>
      <c r="F3591" s="247" t="s">
        <v>971</v>
      </c>
      <c r="J3591" s="247">
        <v>622210148</v>
      </c>
      <c r="K3591" s="247" t="s">
        <v>6439</v>
      </c>
      <c r="L3591" s="247" t="s">
        <v>6440</v>
      </c>
      <c r="M3591" s="247" t="s">
        <v>6441</v>
      </c>
      <c r="N3591" s="247" t="s">
        <v>6442</v>
      </c>
      <c r="O3591" s="251" t="s">
        <v>32</v>
      </c>
      <c r="P3591" s="252">
        <v>2</v>
      </c>
      <c r="R3591" s="247" t="s">
        <v>121</v>
      </c>
      <c r="S3591" s="247" t="s">
        <v>26</v>
      </c>
      <c r="T3591" s="247" t="s">
        <v>26</v>
      </c>
      <c r="Z3591" s="253">
        <v>44536</v>
      </c>
    </row>
    <row r="3592" spans="1:26" ht="57.6" x14ac:dyDescent="0.3">
      <c r="A3592" s="247">
        <f>1+A3591</f>
        <v>3591</v>
      </c>
      <c r="B3592" s="247">
        <v>3591</v>
      </c>
      <c r="C3592" s="247">
        <v>129084651</v>
      </c>
      <c r="D3592" s="247" t="s">
        <v>810</v>
      </c>
      <c r="E3592" s="247">
        <v>965707586</v>
      </c>
      <c r="F3592" s="247" t="s">
        <v>971</v>
      </c>
      <c r="J3592" s="247">
        <v>457290610</v>
      </c>
      <c r="K3592" s="247" t="s">
        <v>6443</v>
      </c>
      <c r="L3592" s="247" t="s">
        <v>6444</v>
      </c>
      <c r="M3592" s="247" t="s">
        <v>6445</v>
      </c>
      <c r="N3592" s="247" t="s">
        <v>6446</v>
      </c>
      <c r="O3592" s="251" t="s">
        <v>32</v>
      </c>
      <c r="P3592" s="252">
        <v>2</v>
      </c>
      <c r="R3592" s="247" t="s">
        <v>121</v>
      </c>
      <c r="S3592" s="247" t="s">
        <v>26</v>
      </c>
      <c r="T3592" s="247" t="s">
        <v>26</v>
      </c>
      <c r="Z3592" s="253">
        <v>44536</v>
      </c>
    </row>
    <row r="3593" spans="1:26" ht="57.6" x14ac:dyDescent="0.3">
      <c r="A3593" s="247">
        <f>1+A3592</f>
        <v>3592</v>
      </c>
      <c r="B3593" s="247">
        <v>3592</v>
      </c>
      <c r="C3593" s="247">
        <v>129084651</v>
      </c>
      <c r="D3593" s="247" t="s">
        <v>810</v>
      </c>
      <c r="E3593" s="247">
        <v>965707586</v>
      </c>
      <c r="F3593" s="247" t="s">
        <v>971</v>
      </c>
      <c r="J3593" s="247">
        <v>618062863</v>
      </c>
      <c r="K3593" s="247" t="s">
        <v>6447</v>
      </c>
      <c r="L3593" s="247" t="s">
        <v>6448</v>
      </c>
      <c r="M3593" s="247" t="s">
        <v>6449</v>
      </c>
      <c r="N3593" s="247" t="s">
        <v>6450</v>
      </c>
      <c r="O3593" s="251" t="s">
        <v>32</v>
      </c>
      <c r="P3593" s="252">
        <v>1</v>
      </c>
      <c r="Q3593" s="247">
        <v>104430631</v>
      </c>
      <c r="R3593" s="247" t="s">
        <v>336</v>
      </c>
      <c r="S3593" s="247" t="s">
        <v>26</v>
      </c>
      <c r="T3593" s="247" t="s">
        <v>26</v>
      </c>
      <c r="Z3593" s="253">
        <v>44494</v>
      </c>
    </row>
    <row r="3594" spans="1:26" x14ac:dyDescent="0.3">
      <c r="A3594" s="247">
        <f>1+A3593</f>
        <v>3593</v>
      </c>
      <c r="B3594" s="247">
        <v>3593</v>
      </c>
      <c r="Q3594" s="247">
        <v>353358909</v>
      </c>
      <c r="R3594" s="247" t="s">
        <v>337</v>
      </c>
    </row>
    <row r="3595" spans="1:26" ht="72" x14ac:dyDescent="0.3">
      <c r="A3595" s="247">
        <f>1+A3594</f>
        <v>3594</v>
      </c>
      <c r="B3595" s="247">
        <v>3594</v>
      </c>
      <c r="C3595" s="247">
        <v>129084651</v>
      </c>
      <c r="D3595" s="247" t="s">
        <v>810</v>
      </c>
      <c r="E3595" s="247">
        <v>965707586</v>
      </c>
      <c r="F3595" s="247" t="s">
        <v>971</v>
      </c>
      <c r="J3595" s="247">
        <v>510183971</v>
      </c>
      <c r="K3595" s="247" t="s">
        <v>6451</v>
      </c>
      <c r="L3595" s="247" t="s">
        <v>6452</v>
      </c>
      <c r="M3595" s="247" t="s">
        <v>6453</v>
      </c>
      <c r="N3595" s="247" t="s">
        <v>6454</v>
      </c>
      <c r="O3595" s="251" t="s">
        <v>32</v>
      </c>
      <c r="P3595" s="252">
        <v>2</v>
      </c>
      <c r="R3595" s="247" t="s">
        <v>121</v>
      </c>
      <c r="S3595" s="247" t="s">
        <v>26</v>
      </c>
      <c r="T3595" s="247" t="s">
        <v>26</v>
      </c>
      <c r="Z3595" s="253">
        <v>44536</v>
      </c>
    </row>
    <row r="3596" spans="1:26" ht="43.2" x14ac:dyDescent="0.3">
      <c r="A3596" s="247">
        <f>1+A3595</f>
        <v>3595</v>
      </c>
      <c r="B3596" s="247">
        <v>3595</v>
      </c>
      <c r="C3596" s="247">
        <v>129084651</v>
      </c>
      <c r="D3596" s="247" t="s">
        <v>810</v>
      </c>
      <c r="E3596" s="247">
        <v>965707586</v>
      </c>
      <c r="F3596" s="247" t="s">
        <v>971</v>
      </c>
      <c r="J3596" s="247">
        <v>997412869</v>
      </c>
      <c r="K3596" s="247" t="s">
        <v>6455</v>
      </c>
      <c r="L3596" s="247" t="s">
        <v>6456</v>
      </c>
      <c r="M3596" s="247" t="s">
        <v>6457</v>
      </c>
      <c r="N3596" s="247" t="s">
        <v>6458</v>
      </c>
      <c r="O3596" s="251" t="s">
        <v>32</v>
      </c>
      <c r="P3596" s="252">
        <v>2</v>
      </c>
      <c r="R3596" s="247" t="s">
        <v>121</v>
      </c>
      <c r="S3596" s="247" t="s">
        <v>26</v>
      </c>
      <c r="T3596" s="247" t="s">
        <v>26</v>
      </c>
      <c r="Z3596" s="253">
        <v>44536</v>
      </c>
    </row>
    <row r="3597" spans="1:26" ht="57.6" x14ac:dyDescent="0.3">
      <c r="A3597" s="247">
        <f>1+A3596</f>
        <v>3596</v>
      </c>
      <c r="B3597" s="247">
        <v>3596</v>
      </c>
      <c r="C3597" s="247">
        <v>129084651</v>
      </c>
      <c r="D3597" s="247" t="s">
        <v>810</v>
      </c>
      <c r="E3597" s="247">
        <v>965707586</v>
      </c>
      <c r="F3597" s="247" t="s">
        <v>971</v>
      </c>
      <c r="J3597" s="247">
        <v>395480458</v>
      </c>
      <c r="K3597" s="247" t="s">
        <v>6459</v>
      </c>
      <c r="L3597" s="247" t="s">
        <v>6460</v>
      </c>
      <c r="M3597" s="247" t="s">
        <v>6461</v>
      </c>
      <c r="N3597" s="247" t="s">
        <v>6462</v>
      </c>
      <c r="O3597" s="251" t="s">
        <v>32</v>
      </c>
      <c r="P3597" s="252">
        <v>1</v>
      </c>
      <c r="Q3597" s="247">
        <v>104430631</v>
      </c>
      <c r="R3597" s="247" t="s">
        <v>336</v>
      </c>
      <c r="S3597" s="247" t="s">
        <v>26</v>
      </c>
      <c r="T3597" s="247" t="s">
        <v>26</v>
      </c>
      <c r="Z3597" s="253">
        <v>44494</v>
      </c>
    </row>
    <row r="3598" spans="1:26" x14ac:dyDescent="0.3">
      <c r="A3598" s="247">
        <f>1+A3597</f>
        <v>3597</v>
      </c>
      <c r="B3598" s="247">
        <v>3597</v>
      </c>
      <c r="Q3598" s="247">
        <v>353358909</v>
      </c>
      <c r="R3598" s="247" t="s">
        <v>337</v>
      </c>
    </row>
    <row r="3599" spans="1:26" ht="72" x14ac:dyDescent="0.3">
      <c r="A3599" s="247">
        <f>1+A3598</f>
        <v>3598</v>
      </c>
      <c r="B3599" s="247">
        <v>3598</v>
      </c>
      <c r="C3599" s="247">
        <v>129084651</v>
      </c>
      <c r="D3599" s="247" t="s">
        <v>810</v>
      </c>
      <c r="E3599" s="247">
        <v>965707586</v>
      </c>
      <c r="F3599" s="247" t="s">
        <v>971</v>
      </c>
      <c r="J3599" s="247">
        <v>674378360</v>
      </c>
      <c r="K3599" s="247" t="s">
        <v>6463</v>
      </c>
      <c r="L3599" s="247" t="s">
        <v>6464</v>
      </c>
      <c r="M3599" s="247" t="s">
        <v>6465</v>
      </c>
      <c r="N3599" s="247" t="s">
        <v>6466</v>
      </c>
      <c r="O3599" s="251" t="s">
        <v>32</v>
      </c>
      <c r="P3599" s="252">
        <v>2</v>
      </c>
      <c r="R3599" s="247" t="s">
        <v>121</v>
      </c>
      <c r="S3599" s="247" t="s">
        <v>26</v>
      </c>
      <c r="T3599" s="247" t="s">
        <v>26</v>
      </c>
      <c r="Z3599" s="253">
        <v>44536</v>
      </c>
    </row>
    <row r="3600" spans="1:26" ht="129.6" x14ac:dyDescent="0.3">
      <c r="A3600" s="247">
        <f>1+A3599</f>
        <v>3599</v>
      </c>
      <c r="B3600" s="247">
        <v>3599</v>
      </c>
      <c r="C3600" s="247">
        <v>129084651</v>
      </c>
      <c r="D3600" s="247" t="s">
        <v>810</v>
      </c>
      <c r="E3600" s="247">
        <v>965707586</v>
      </c>
      <c r="F3600" s="247" t="s">
        <v>971</v>
      </c>
      <c r="J3600" s="247">
        <v>780721084</v>
      </c>
      <c r="K3600" s="247" t="s">
        <v>6467</v>
      </c>
      <c r="L3600" s="247" t="s">
        <v>6468</v>
      </c>
      <c r="M3600" s="247" t="s">
        <v>6469</v>
      </c>
      <c r="N3600" s="247" t="s">
        <v>6470</v>
      </c>
      <c r="O3600" s="251" t="s">
        <v>32</v>
      </c>
      <c r="P3600" s="252">
        <v>2</v>
      </c>
      <c r="R3600" s="247" t="s">
        <v>121</v>
      </c>
      <c r="S3600" s="247" t="s">
        <v>26</v>
      </c>
      <c r="T3600" s="247" t="s">
        <v>26</v>
      </c>
      <c r="Z3600" s="253">
        <v>44536</v>
      </c>
    </row>
    <row r="3601" spans="1:26" ht="43.2" x14ac:dyDescent="0.3">
      <c r="A3601" s="247">
        <f>1+A3600</f>
        <v>3600</v>
      </c>
      <c r="B3601" s="247">
        <v>3600</v>
      </c>
      <c r="C3601" s="247">
        <v>129084651</v>
      </c>
      <c r="D3601" s="247" t="s">
        <v>810</v>
      </c>
      <c r="E3601" s="247">
        <v>965707586</v>
      </c>
      <c r="F3601" s="247" t="s">
        <v>971</v>
      </c>
      <c r="J3601" s="247">
        <v>287715042</v>
      </c>
      <c r="K3601" s="247" t="s">
        <v>6471</v>
      </c>
      <c r="L3601" s="247" t="s">
        <v>6472</v>
      </c>
      <c r="M3601" s="247" t="s">
        <v>6473</v>
      </c>
      <c r="N3601" s="247" t="s">
        <v>6474</v>
      </c>
      <c r="O3601" s="251" t="s">
        <v>32</v>
      </c>
      <c r="P3601" s="252">
        <v>1</v>
      </c>
      <c r="Q3601" s="247">
        <v>104430631</v>
      </c>
      <c r="R3601" s="247" t="s">
        <v>336</v>
      </c>
      <c r="S3601" s="247" t="s">
        <v>26</v>
      </c>
      <c r="T3601" s="247" t="s">
        <v>26</v>
      </c>
      <c r="Z3601" s="253">
        <v>44494</v>
      </c>
    </row>
    <row r="3602" spans="1:26" x14ac:dyDescent="0.3">
      <c r="A3602" s="247">
        <f>1+A3601</f>
        <v>3601</v>
      </c>
      <c r="B3602" s="247">
        <v>3601</v>
      </c>
      <c r="Q3602" s="247">
        <v>353358909</v>
      </c>
      <c r="R3602" s="247" t="s">
        <v>337</v>
      </c>
    </row>
    <row r="3603" spans="1:26" ht="57.6" x14ac:dyDescent="0.3">
      <c r="A3603" s="247">
        <f>1+A3602</f>
        <v>3602</v>
      </c>
      <c r="B3603" s="247">
        <v>3602</v>
      </c>
      <c r="C3603" s="247">
        <v>129084651</v>
      </c>
      <c r="D3603" s="247" t="s">
        <v>810</v>
      </c>
      <c r="E3603" s="247">
        <v>965707586</v>
      </c>
      <c r="F3603" s="247" t="s">
        <v>971</v>
      </c>
      <c r="J3603" s="247">
        <v>145078867</v>
      </c>
      <c r="K3603" s="247" t="s">
        <v>6475</v>
      </c>
      <c r="L3603" s="247" t="s">
        <v>6476</v>
      </c>
      <c r="M3603" s="247" t="s">
        <v>6477</v>
      </c>
      <c r="N3603" s="247" t="s">
        <v>6478</v>
      </c>
      <c r="O3603" s="251" t="s">
        <v>32</v>
      </c>
      <c r="P3603" s="252">
        <v>2</v>
      </c>
      <c r="R3603" s="247" t="s">
        <v>121</v>
      </c>
      <c r="S3603" s="247" t="s">
        <v>26</v>
      </c>
      <c r="T3603" s="247" t="s">
        <v>26</v>
      </c>
      <c r="Z3603" s="253">
        <v>44536</v>
      </c>
    </row>
    <row r="3604" spans="1:26" ht="72" x14ac:dyDescent="0.3">
      <c r="A3604" s="247">
        <f>1+A3603</f>
        <v>3603</v>
      </c>
      <c r="B3604" s="247">
        <v>3603</v>
      </c>
      <c r="C3604" s="247">
        <v>129084651</v>
      </c>
      <c r="D3604" s="247" t="s">
        <v>810</v>
      </c>
      <c r="E3604" s="247">
        <v>965707586</v>
      </c>
      <c r="F3604" s="247" t="s">
        <v>971</v>
      </c>
      <c r="J3604" s="247">
        <v>598954337</v>
      </c>
      <c r="K3604" s="247" t="s">
        <v>6479</v>
      </c>
      <c r="L3604" s="247" t="s">
        <v>6480</v>
      </c>
      <c r="M3604" s="247" t="s">
        <v>6481</v>
      </c>
      <c r="N3604" s="247" t="s">
        <v>6482</v>
      </c>
      <c r="O3604" s="251" t="s">
        <v>32</v>
      </c>
      <c r="P3604" s="252">
        <v>2</v>
      </c>
      <c r="R3604" s="247" t="s">
        <v>121</v>
      </c>
      <c r="S3604" s="247" t="s">
        <v>26</v>
      </c>
      <c r="T3604" s="247" t="s">
        <v>26</v>
      </c>
      <c r="Z3604" s="253">
        <v>44536</v>
      </c>
    </row>
    <row r="3605" spans="1:26" ht="57.6" x14ac:dyDescent="0.3">
      <c r="A3605" s="247">
        <f>1+A3604</f>
        <v>3604</v>
      </c>
      <c r="B3605" s="247">
        <v>3604</v>
      </c>
      <c r="C3605" s="247">
        <v>129084651</v>
      </c>
      <c r="D3605" s="247" t="s">
        <v>810</v>
      </c>
      <c r="E3605" s="247">
        <v>965707586</v>
      </c>
      <c r="F3605" s="247" t="s">
        <v>971</v>
      </c>
      <c r="G3605" s="247">
        <v>103566006</v>
      </c>
      <c r="H3605" s="247" t="s">
        <v>6483</v>
      </c>
      <c r="I3605" s="247" t="s">
        <v>6486</v>
      </c>
      <c r="J3605" s="247">
        <v>123926260</v>
      </c>
      <c r="K3605" s="247" t="s">
        <v>6484</v>
      </c>
      <c r="L3605" s="247" t="s">
        <v>6484</v>
      </c>
      <c r="M3605" s="247" t="s">
        <v>6485</v>
      </c>
      <c r="N3605" s="247">
        <v>0</v>
      </c>
      <c r="O3605" s="251" t="s">
        <v>32</v>
      </c>
      <c r="P3605" s="252">
        <v>1</v>
      </c>
      <c r="Q3605" s="247">
        <v>104430631</v>
      </c>
      <c r="R3605" s="247" t="s">
        <v>336</v>
      </c>
      <c r="S3605" s="247" t="s">
        <v>26</v>
      </c>
      <c r="T3605" s="247" t="s">
        <v>26</v>
      </c>
      <c r="Z3605" s="253">
        <v>44489</v>
      </c>
    </row>
    <row r="3606" spans="1:26" x14ac:dyDescent="0.3">
      <c r="A3606" s="247">
        <f>1+A3605</f>
        <v>3605</v>
      </c>
      <c r="B3606" s="247">
        <v>3605</v>
      </c>
      <c r="Q3606" s="247">
        <v>353358909</v>
      </c>
      <c r="R3606" s="247" t="s">
        <v>337</v>
      </c>
    </row>
    <row r="3607" spans="1:26" ht="57.6" x14ac:dyDescent="0.3">
      <c r="A3607" s="247">
        <f>1+A3606</f>
        <v>3606</v>
      </c>
      <c r="B3607" s="247">
        <v>3606</v>
      </c>
      <c r="C3607" s="247">
        <v>129084651</v>
      </c>
      <c r="D3607" s="247" t="s">
        <v>810</v>
      </c>
      <c r="E3607" s="247">
        <v>965707586</v>
      </c>
      <c r="F3607" s="247" t="s">
        <v>971</v>
      </c>
      <c r="G3607" s="247">
        <v>103566006</v>
      </c>
      <c r="H3607" s="247" t="s">
        <v>6483</v>
      </c>
      <c r="I3607" s="247" t="s">
        <v>6486</v>
      </c>
      <c r="J3607" s="247">
        <v>741643840</v>
      </c>
      <c r="K3607" s="247" t="s">
        <v>6487</v>
      </c>
      <c r="L3607" s="247" t="s">
        <v>6487</v>
      </c>
      <c r="M3607" s="247" t="s">
        <v>6488</v>
      </c>
      <c r="N3607" s="247">
        <v>1</v>
      </c>
      <c r="O3607" s="251" t="s">
        <v>32</v>
      </c>
      <c r="P3607" s="252">
        <v>1</v>
      </c>
      <c r="Q3607" s="247">
        <v>104430631</v>
      </c>
      <c r="R3607" s="247" t="s">
        <v>336</v>
      </c>
      <c r="S3607" s="247" t="s">
        <v>26</v>
      </c>
      <c r="T3607" s="247" t="s">
        <v>26</v>
      </c>
      <c r="Z3607" s="253">
        <v>44489</v>
      </c>
    </row>
    <row r="3608" spans="1:26" x14ac:dyDescent="0.3">
      <c r="A3608" s="247">
        <f>1+A3607</f>
        <v>3607</v>
      </c>
      <c r="B3608" s="247">
        <v>3607</v>
      </c>
      <c r="Q3608" s="247">
        <v>353358909</v>
      </c>
      <c r="R3608" s="247" t="s">
        <v>337</v>
      </c>
    </row>
    <row r="3609" spans="1:26" ht="57.6" x14ac:dyDescent="0.3">
      <c r="A3609" s="247">
        <f>1+A3608</f>
        <v>3608</v>
      </c>
      <c r="B3609" s="247">
        <v>3608</v>
      </c>
      <c r="C3609" s="247">
        <v>129084651</v>
      </c>
      <c r="D3609" s="247" t="s">
        <v>810</v>
      </c>
      <c r="E3609" s="247">
        <v>965707586</v>
      </c>
      <c r="F3609" s="247" t="s">
        <v>971</v>
      </c>
      <c r="G3609" s="247">
        <v>103566006</v>
      </c>
      <c r="H3609" s="247" t="s">
        <v>6483</v>
      </c>
      <c r="I3609" s="247" t="s">
        <v>6486</v>
      </c>
      <c r="J3609" s="247">
        <v>959535900</v>
      </c>
      <c r="K3609" s="247" t="s">
        <v>6489</v>
      </c>
      <c r="L3609" s="247" t="s">
        <v>6489</v>
      </c>
      <c r="M3609" s="247" t="s">
        <v>6490</v>
      </c>
      <c r="N3609" s="247">
        <v>2</v>
      </c>
      <c r="O3609" s="251" t="s">
        <v>32</v>
      </c>
      <c r="P3609" s="252">
        <v>1</v>
      </c>
      <c r="Q3609" s="247">
        <v>104430631</v>
      </c>
      <c r="R3609" s="247" t="s">
        <v>336</v>
      </c>
      <c r="S3609" s="247" t="s">
        <v>26</v>
      </c>
      <c r="T3609" s="247" t="s">
        <v>26</v>
      </c>
      <c r="Z3609" s="253">
        <v>44489</v>
      </c>
    </row>
    <row r="3610" spans="1:26" x14ac:dyDescent="0.3">
      <c r="A3610" s="247">
        <f>1+A3609</f>
        <v>3609</v>
      </c>
      <c r="B3610" s="247">
        <v>3609</v>
      </c>
      <c r="Q3610" s="247">
        <v>353358909</v>
      </c>
      <c r="R3610" s="247" t="s">
        <v>337</v>
      </c>
    </row>
    <row r="3611" spans="1:26" ht="57.6" x14ac:dyDescent="0.3">
      <c r="A3611" s="247">
        <f>1+A3610</f>
        <v>3610</v>
      </c>
      <c r="B3611" s="247">
        <v>3610</v>
      </c>
      <c r="C3611" s="247">
        <v>129084651</v>
      </c>
      <c r="D3611" s="247" t="s">
        <v>810</v>
      </c>
      <c r="E3611" s="247">
        <v>965707586</v>
      </c>
      <c r="F3611" s="247" t="s">
        <v>971</v>
      </c>
      <c r="G3611" s="247">
        <v>103566006</v>
      </c>
      <c r="H3611" s="247" t="s">
        <v>6483</v>
      </c>
      <c r="I3611" s="247" t="s">
        <v>6486</v>
      </c>
      <c r="J3611" s="247">
        <v>807835037</v>
      </c>
      <c r="K3611" s="247" t="s">
        <v>1470</v>
      </c>
      <c r="L3611" s="247" t="s">
        <v>2489</v>
      </c>
      <c r="M3611" s="247" t="s">
        <v>6491</v>
      </c>
      <c r="N3611" s="247">
        <v>55</v>
      </c>
      <c r="O3611" s="251" t="s">
        <v>32</v>
      </c>
      <c r="P3611" s="252">
        <v>1</v>
      </c>
      <c r="Q3611" s="247">
        <v>104430631</v>
      </c>
      <c r="R3611" s="247" t="s">
        <v>336</v>
      </c>
      <c r="S3611" s="247" t="s">
        <v>26</v>
      </c>
      <c r="T3611" s="247" t="s">
        <v>26</v>
      </c>
      <c r="Z3611" s="253">
        <v>44489</v>
      </c>
    </row>
    <row r="3612" spans="1:26" x14ac:dyDescent="0.3">
      <c r="A3612" s="247">
        <f>1+A3611</f>
        <v>3611</v>
      </c>
      <c r="B3612" s="247">
        <v>3611</v>
      </c>
      <c r="Q3612" s="247">
        <v>353358909</v>
      </c>
      <c r="R3612" s="247" t="s">
        <v>337</v>
      </c>
    </row>
    <row r="3613" spans="1:26" ht="72" x14ac:dyDescent="0.3">
      <c r="A3613" s="247">
        <f>1+A3612</f>
        <v>3612</v>
      </c>
      <c r="B3613" s="247">
        <v>3612</v>
      </c>
      <c r="C3613" s="247">
        <v>129084651</v>
      </c>
      <c r="D3613" s="247" t="s">
        <v>810</v>
      </c>
      <c r="E3613" s="247">
        <v>965707586</v>
      </c>
      <c r="F3613" s="247" t="s">
        <v>971</v>
      </c>
      <c r="G3613" s="247">
        <v>103566006</v>
      </c>
      <c r="H3613" s="247" t="s">
        <v>6483</v>
      </c>
      <c r="I3613" s="247" t="s">
        <v>6486</v>
      </c>
      <c r="J3613" s="247">
        <v>325879966</v>
      </c>
      <c r="K3613" s="247" t="s">
        <v>6492</v>
      </c>
      <c r="L3613" s="247" t="s">
        <v>6493</v>
      </c>
      <c r="M3613" s="247" t="s">
        <v>6494</v>
      </c>
      <c r="N3613" s="247" t="s">
        <v>6495</v>
      </c>
      <c r="O3613" s="251" t="s">
        <v>120</v>
      </c>
      <c r="P3613" s="252">
        <v>300</v>
      </c>
      <c r="R3613" s="247" t="s">
        <v>121</v>
      </c>
      <c r="S3613" s="247" t="s">
        <v>26</v>
      </c>
      <c r="Z3613" s="253">
        <v>44523</v>
      </c>
    </row>
    <row r="3614" spans="1:26" ht="86.4" x14ac:dyDescent="0.3">
      <c r="A3614" s="247">
        <f>1+A3613</f>
        <v>3613</v>
      </c>
      <c r="B3614" s="247">
        <v>3613</v>
      </c>
      <c r="C3614" s="247">
        <v>129084651</v>
      </c>
      <c r="D3614" s="247" t="s">
        <v>810</v>
      </c>
      <c r="E3614" s="247">
        <v>965707586</v>
      </c>
      <c r="F3614" s="247" t="s">
        <v>971</v>
      </c>
      <c r="J3614" s="247">
        <v>254689566</v>
      </c>
      <c r="K3614" s="247" t="s">
        <v>6496</v>
      </c>
      <c r="L3614" s="247" t="s">
        <v>6497</v>
      </c>
      <c r="M3614" s="247" t="s">
        <v>6498</v>
      </c>
      <c r="N3614" s="247" t="s">
        <v>6499</v>
      </c>
      <c r="O3614" s="251" t="s">
        <v>32</v>
      </c>
      <c r="P3614" s="252">
        <v>2</v>
      </c>
      <c r="R3614" s="247" t="s">
        <v>121</v>
      </c>
      <c r="S3614" s="247" t="s">
        <v>26</v>
      </c>
      <c r="T3614" s="247" t="s">
        <v>26</v>
      </c>
      <c r="Z3614" s="253">
        <v>44536</v>
      </c>
    </row>
    <row r="3615" spans="1:26" ht="86.4" x14ac:dyDescent="0.3">
      <c r="A3615" s="247">
        <f>1+A3614</f>
        <v>3614</v>
      </c>
      <c r="B3615" s="247">
        <v>3614</v>
      </c>
      <c r="C3615" s="247">
        <v>129084651</v>
      </c>
      <c r="D3615" s="247" t="s">
        <v>810</v>
      </c>
      <c r="E3615" s="247">
        <v>965707586</v>
      </c>
      <c r="F3615" s="247" t="s">
        <v>971</v>
      </c>
      <c r="J3615" s="247">
        <v>951151270</v>
      </c>
      <c r="K3615" s="247" t="s">
        <v>6500</v>
      </c>
      <c r="L3615" s="247" t="s">
        <v>6501</v>
      </c>
      <c r="M3615" s="247" t="s">
        <v>6502</v>
      </c>
      <c r="N3615" s="247" t="s">
        <v>6503</v>
      </c>
      <c r="O3615" s="251" t="s">
        <v>32</v>
      </c>
      <c r="P3615" s="252">
        <v>2</v>
      </c>
      <c r="R3615" s="247" t="s">
        <v>121</v>
      </c>
      <c r="S3615" s="247" t="s">
        <v>26</v>
      </c>
      <c r="T3615" s="247" t="s">
        <v>26</v>
      </c>
      <c r="Z3615" s="253">
        <v>44536</v>
      </c>
    </row>
    <row r="3616" spans="1:26" ht="86.4" x14ac:dyDescent="0.3">
      <c r="A3616" s="247">
        <f>1+A3615</f>
        <v>3615</v>
      </c>
      <c r="B3616" s="247">
        <v>3615</v>
      </c>
      <c r="C3616" s="247">
        <v>129084651</v>
      </c>
      <c r="D3616" s="247" t="s">
        <v>810</v>
      </c>
      <c r="E3616" s="247">
        <v>965707586</v>
      </c>
      <c r="F3616" s="247" t="s">
        <v>971</v>
      </c>
      <c r="J3616" s="247">
        <v>237415094</v>
      </c>
      <c r="K3616" s="247" t="s">
        <v>6504</v>
      </c>
      <c r="L3616" s="247" t="s">
        <v>6505</v>
      </c>
      <c r="M3616" s="247" t="s">
        <v>6506</v>
      </c>
      <c r="N3616" s="247" t="s">
        <v>6507</v>
      </c>
      <c r="O3616" s="251" t="s">
        <v>32</v>
      </c>
      <c r="P3616" s="252">
        <v>2</v>
      </c>
      <c r="R3616" s="247" t="s">
        <v>121</v>
      </c>
      <c r="S3616" s="247" t="s">
        <v>26</v>
      </c>
      <c r="T3616" s="247" t="s">
        <v>26</v>
      </c>
      <c r="Z3616" s="253">
        <v>44536</v>
      </c>
    </row>
    <row r="3617" spans="1:26" ht="100.8" x14ac:dyDescent="0.3">
      <c r="A3617" s="247">
        <f>1+A3616</f>
        <v>3616</v>
      </c>
      <c r="B3617" s="247">
        <v>3616</v>
      </c>
      <c r="C3617" s="247">
        <v>129084651</v>
      </c>
      <c r="D3617" s="247" t="s">
        <v>810</v>
      </c>
      <c r="E3617" s="247">
        <v>965707586</v>
      </c>
      <c r="F3617" s="247" t="s">
        <v>971</v>
      </c>
      <c r="J3617" s="247">
        <v>868868325</v>
      </c>
      <c r="K3617" s="247" t="s">
        <v>6508</v>
      </c>
      <c r="L3617" s="247" t="s">
        <v>6509</v>
      </c>
      <c r="M3617" s="247" t="s">
        <v>6510</v>
      </c>
      <c r="N3617" s="247" t="s">
        <v>6511</v>
      </c>
      <c r="O3617" s="251" t="s">
        <v>32</v>
      </c>
      <c r="P3617" s="252">
        <v>2</v>
      </c>
      <c r="R3617" s="247" t="s">
        <v>121</v>
      </c>
      <c r="S3617" s="247" t="s">
        <v>26</v>
      </c>
      <c r="T3617" s="247" t="s">
        <v>26</v>
      </c>
      <c r="Z3617" s="253">
        <v>44536</v>
      </c>
    </row>
    <row r="3618" spans="1:26" ht="100.8" x14ac:dyDescent="0.3">
      <c r="A3618" s="247">
        <f>1+A3617</f>
        <v>3617</v>
      </c>
      <c r="B3618" s="247">
        <v>3617</v>
      </c>
      <c r="C3618" s="247">
        <v>129084651</v>
      </c>
      <c r="D3618" s="247" t="s">
        <v>810</v>
      </c>
      <c r="E3618" s="247">
        <v>965707586</v>
      </c>
      <c r="F3618" s="247" t="s">
        <v>971</v>
      </c>
      <c r="J3618" s="247">
        <v>243519559</v>
      </c>
      <c r="K3618" s="247" t="s">
        <v>6512</v>
      </c>
      <c r="L3618" s="247" t="s">
        <v>6513</v>
      </c>
      <c r="M3618" s="247" t="s">
        <v>6514</v>
      </c>
      <c r="N3618" s="247" t="s">
        <v>6515</v>
      </c>
      <c r="O3618" s="251" t="s">
        <v>32</v>
      </c>
      <c r="P3618" s="252">
        <v>2</v>
      </c>
      <c r="R3618" s="247" t="s">
        <v>121</v>
      </c>
      <c r="S3618" s="247" t="s">
        <v>26</v>
      </c>
      <c r="T3618" s="247" t="s">
        <v>26</v>
      </c>
      <c r="Z3618" s="253">
        <v>44536</v>
      </c>
    </row>
    <row r="3619" spans="1:26" ht="100.8" x14ac:dyDescent="0.3">
      <c r="A3619" s="247">
        <f>1+A3618</f>
        <v>3618</v>
      </c>
      <c r="B3619" s="247">
        <v>3618</v>
      </c>
      <c r="C3619" s="247">
        <v>129084651</v>
      </c>
      <c r="D3619" s="247" t="s">
        <v>810</v>
      </c>
      <c r="E3619" s="247">
        <v>965707586</v>
      </c>
      <c r="F3619" s="247" t="s">
        <v>971</v>
      </c>
      <c r="J3619" s="247">
        <v>365370279</v>
      </c>
      <c r="K3619" s="247" t="s">
        <v>6516</v>
      </c>
      <c r="L3619" s="247" t="s">
        <v>6517</v>
      </c>
      <c r="M3619" s="247" t="s">
        <v>6518</v>
      </c>
      <c r="N3619" s="247" t="s">
        <v>6519</v>
      </c>
      <c r="O3619" s="251" t="s">
        <v>32</v>
      </c>
      <c r="P3619" s="252">
        <v>2</v>
      </c>
      <c r="R3619" s="247" t="s">
        <v>121</v>
      </c>
      <c r="S3619" s="247" t="s">
        <v>26</v>
      </c>
      <c r="T3619" s="247" t="s">
        <v>26</v>
      </c>
      <c r="Z3619" s="253">
        <v>44536</v>
      </c>
    </row>
    <row r="3620" spans="1:26" ht="100.8" x14ac:dyDescent="0.3">
      <c r="A3620" s="247">
        <f>1+A3619</f>
        <v>3619</v>
      </c>
      <c r="B3620" s="247">
        <v>3619</v>
      </c>
      <c r="C3620" s="247">
        <v>129084651</v>
      </c>
      <c r="D3620" s="247" t="s">
        <v>810</v>
      </c>
      <c r="E3620" s="247">
        <v>965707586</v>
      </c>
      <c r="F3620" s="247" t="s">
        <v>971</v>
      </c>
      <c r="J3620" s="247">
        <v>645681293</v>
      </c>
      <c r="K3620" s="247" t="s">
        <v>6520</v>
      </c>
      <c r="L3620" s="247" t="s">
        <v>6521</v>
      </c>
      <c r="M3620" s="247" t="s">
        <v>6522</v>
      </c>
      <c r="N3620" s="247" t="s">
        <v>6523</v>
      </c>
      <c r="O3620" s="251" t="s">
        <v>32</v>
      </c>
      <c r="P3620" s="252">
        <v>2</v>
      </c>
      <c r="R3620" s="247" t="s">
        <v>121</v>
      </c>
      <c r="S3620" s="247" t="s">
        <v>26</v>
      </c>
      <c r="T3620" s="247" t="s">
        <v>26</v>
      </c>
      <c r="Z3620" s="253">
        <v>44536</v>
      </c>
    </row>
    <row r="3621" spans="1:26" ht="86.4" x14ac:dyDescent="0.3">
      <c r="A3621" s="247">
        <f>1+A3620</f>
        <v>3620</v>
      </c>
      <c r="B3621" s="247">
        <v>3620</v>
      </c>
      <c r="C3621" s="247">
        <v>129084651</v>
      </c>
      <c r="D3621" s="247" t="s">
        <v>810</v>
      </c>
      <c r="E3621" s="247">
        <v>965707586</v>
      </c>
      <c r="F3621" s="247" t="s">
        <v>971</v>
      </c>
      <c r="J3621" s="247">
        <v>440364083</v>
      </c>
      <c r="K3621" s="247" t="s">
        <v>6524</v>
      </c>
      <c r="L3621" s="247" t="s">
        <v>6525</v>
      </c>
      <c r="M3621" s="247" t="s">
        <v>6526</v>
      </c>
      <c r="N3621" s="247" t="s">
        <v>6527</v>
      </c>
      <c r="O3621" s="251" t="s">
        <v>32</v>
      </c>
      <c r="P3621" s="252">
        <v>2</v>
      </c>
      <c r="R3621" s="247" t="s">
        <v>121</v>
      </c>
      <c r="S3621" s="247" t="s">
        <v>26</v>
      </c>
      <c r="T3621" s="247" t="s">
        <v>26</v>
      </c>
      <c r="Z3621" s="253">
        <v>44536</v>
      </c>
    </row>
    <row r="3622" spans="1:26" ht="43.2" x14ac:dyDescent="0.3">
      <c r="A3622" s="247">
        <f>1+A3621</f>
        <v>3621</v>
      </c>
      <c r="B3622" s="247">
        <v>3621</v>
      </c>
      <c r="C3622" s="247">
        <v>129084651</v>
      </c>
      <c r="D3622" s="247" t="s">
        <v>810</v>
      </c>
      <c r="E3622" s="247">
        <v>965707586</v>
      </c>
      <c r="F3622" s="247" t="s">
        <v>971</v>
      </c>
      <c r="J3622" s="247">
        <v>306320432</v>
      </c>
      <c r="K3622" s="247" t="s">
        <v>6528</v>
      </c>
      <c r="L3622" s="247" t="s">
        <v>6529</v>
      </c>
      <c r="M3622" s="247" t="s">
        <v>6530</v>
      </c>
      <c r="N3622" s="247" t="s">
        <v>6531</v>
      </c>
      <c r="O3622" s="251" t="s">
        <v>32</v>
      </c>
      <c r="P3622" s="252">
        <v>1</v>
      </c>
      <c r="Q3622" s="247">
        <v>151488193</v>
      </c>
      <c r="R3622" s="247" t="s">
        <v>6190</v>
      </c>
      <c r="S3622" s="247" t="s">
        <v>26</v>
      </c>
      <c r="T3622" s="247" t="s">
        <v>26</v>
      </c>
      <c r="Z3622" s="253">
        <v>44523</v>
      </c>
    </row>
    <row r="3623" spans="1:26" x14ac:dyDescent="0.3">
      <c r="A3623" s="247">
        <f>1+A3622</f>
        <v>3622</v>
      </c>
      <c r="B3623" s="247">
        <v>3622</v>
      </c>
      <c r="Q3623" s="247">
        <v>805449318</v>
      </c>
      <c r="R3623" s="247" t="s">
        <v>6191</v>
      </c>
    </row>
    <row r="3624" spans="1:26" x14ac:dyDescent="0.3">
      <c r="A3624" s="247">
        <f>1+A3623</f>
        <v>3623</v>
      </c>
      <c r="B3624" s="247">
        <v>3623</v>
      </c>
      <c r="Q3624" s="247">
        <v>486319890</v>
      </c>
      <c r="R3624" s="247" t="s">
        <v>6192</v>
      </c>
    </row>
    <row r="3625" spans="1:26" x14ac:dyDescent="0.3">
      <c r="A3625" s="247">
        <f>1+A3624</f>
        <v>3624</v>
      </c>
      <c r="B3625" s="247">
        <v>3624</v>
      </c>
      <c r="Q3625" s="247">
        <v>132232896</v>
      </c>
      <c r="R3625" s="247" t="s">
        <v>6193</v>
      </c>
    </row>
    <row r="3626" spans="1:26" ht="43.2" x14ac:dyDescent="0.3">
      <c r="A3626" s="247">
        <f>1+A3625</f>
        <v>3625</v>
      </c>
      <c r="B3626" s="247">
        <v>3625</v>
      </c>
      <c r="C3626" s="247">
        <v>129084651</v>
      </c>
      <c r="D3626" s="247" t="s">
        <v>810</v>
      </c>
      <c r="E3626" s="247">
        <v>965707586</v>
      </c>
      <c r="F3626" s="247" t="s">
        <v>971</v>
      </c>
      <c r="J3626" s="247">
        <v>213679054</v>
      </c>
      <c r="K3626" s="247" t="s">
        <v>6532</v>
      </c>
      <c r="L3626" s="247" t="s">
        <v>6533</v>
      </c>
      <c r="M3626" s="247" t="s">
        <v>6534</v>
      </c>
      <c r="N3626" s="247" t="s">
        <v>6535</v>
      </c>
      <c r="O3626" s="251" t="s">
        <v>32</v>
      </c>
      <c r="P3626" s="252">
        <v>2</v>
      </c>
      <c r="R3626" s="247" t="s">
        <v>121</v>
      </c>
      <c r="S3626" s="247" t="s">
        <v>26</v>
      </c>
      <c r="T3626" s="247" t="s">
        <v>26</v>
      </c>
      <c r="Z3626" s="253">
        <v>44536</v>
      </c>
    </row>
    <row r="3627" spans="1:26" ht="43.2" x14ac:dyDescent="0.3">
      <c r="A3627" s="247">
        <f>1+A3626</f>
        <v>3626</v>
      </c>
      <c r="B3627" s="247">
        <v>3626</v>
      </c>
      <c r="C3627" s="247">
        <v>129084651</v>
      </c>
      <c r="D3627" s="247" t="s">
        <v>810</v>
      </c>
      <c r="E3627" s="247">
        <v>965707586</v>
      </c>
      <c r="F3627" s="247" t="s">
        <v>971</v>
      </c>
      <c r="G3627" s="247">
        <v>257300783</v>
      </c>
      <c r="H3627" s="247" t="s">
        <v>6536</v>
      </c>
      <c r="I3627" s="247" t="s">
        <v>6539</v>
      </c>
      <c r="J3627" s="247">
        <v>408696162</v>
      </c>
      <c r="K3627" s="247" t="s">
        <v>6199</v>
      </c>
      <c r="L3627" s="247" t="s">
        <v>6536</v>
      </c>
      <c r="M3627" s="247" t="s">
        <v>6537</v>
      </c>
      <c r="N3627" s="247" t="s">
        <v>6538</v>
      </c>
      <c r="O3627" s="251" t="s">
        <v>32</v>
      </c>
      <c r="P3627" s="252">
        <v>2</v>
      </c>
      <c r="R3627" s="247" t="s">
        <v>121</v>
      </c>
      <c r="S3627" s="247" t="s">
        <v>26</v>
      </c>
      <c r="T3627" s="247" t="s">
        <v>26</v>
      </c>
      <c r="Z3627" s="253">
        <v>44498</v>
      </c>
    </row>
    <row r="3628" spans="1:26" ht="57.6" x14ac:dyDescent="0.3">
      <c r="A3628" s="247">
        <f>1+A3627</f>
        <v>3627</v>
      </c>
      <c r="B3628" s="247">
        <v>3627</v>
      </c>
      <c r="C3628" s="247">
        <v>129084651</v>
      </c>
      <c r="D3628" s="247" t="s">
        <v>810</v>
      </c>
      <c r="E3628" s="247">
        <v>965707586</v>
      </c>
      <c r="F3628" s="247" t="s">
        <v>971</v>
      </c>
      <c r="G3628" s="247">
        <v>257300783</v>
      </c>
      <c r="H3628" s="247" t="s">
        <v>6536</v>
      </c>
      <c r="I3628" s="247" t="s">
        <v>6539</v>
      </c>
      <c r="J3628" s="247">
        <v>257300783</v>
      </c>
      <c r="K3628" s="247" t="s">
        <v>6536</v>
      </c>
      <c r="L3628" s="247" t="s">
        <v>6540</v>
      </c>
      <c r="M3628" s="247" t="s">
        <v>6541</v>
      </c>
      <c r="N3628" s="247" t="s">
        <v>6539</v>
      </c>
      <c r="O3628" s="251" t="s">
        <v>32</v>
      </c>
      <c r="P3628" s="252">
        <v>2</v>
      </c>
      <c r="Q3628" s="247">
        <v>648960871</v>
      </c>
      <c r="R3628" s="247" t="s">
        <v>4805</v>
      </c>
      <c r="Z3628" s="253">
        <v>44523</v>
      </c>
    </row>
    <row r="3629" spans="1:26" ht="43.2" x14ac:dyDescent="0.3">
      <c r="A3629" s="247">
        <f>1+A3628</f>
        <v>3628</v>
      </c>
      <c r="B3629" s="247">
        <v>3628</v>
      </c>
      <c r="C3629" s="247">
        <v>129084651</v>
      </c>
      <c r="D3629" s="247" t="s">
        <v>810</v>
      </c>
      <c r="E3629" s="247">
        <v>965707586</v>
      </c>
      <c r="F3629" s="247" t="s">
        <v>971</v>
      </c>
      <c r="J3629" s="247">
        <v>101710639</v>
      </c>
      <c r="K3629" s="247" t="s">
        <v>6542</v>
      </c>
      <c r="L3629" s="247" t="s">
        <v>6543</v>
      </c>
      <c r="M3629" s="247" t="s">
        <v>6544</v>
      </c>
      <c r="N3629" s="247" t="s">
        <v>6545</v>
      </c>
      <c r="O3629" s="251" t="s">
        <v>32</v>
      </c>
      <c r="P3629" s="252">
        <v>1</v>
      </c>
      <c r="Q3629" s="247">
        <v>419415087</v>
      </c>
      <c r="R3629" s="247" t="s">
        <v>6209</v>
      </c>
      <c r="S3629" s="247" t="s">
        <v>26</v>
      </c>
      <c r="T3629" s="247" t="s">
        <v>26</v>
      </c>
      <c r="Z3629" s="253">
        <v>44524</v>
      </c>
    </row>
    <row r="3630" spans="1:26" x14ac:dyDescent="0.3">
      <c r="A3630" s="247">
        <f>1+A3629</f>
        <v>3629</v>
      </c>
      <c r="B3630" s="247">
        <v>3629</v>
      </c>
      <c r="Q3630" s="247">
        <v>299561721</v>
      </c>
      <c r="R3630" s="247" t="s">
        <v>6210</v>
      </c>
    </row>
    <row r="3631" spans="1:26" x14ac:dyDescent="0.3">
      <c r="A3631" s="247">
        <f>1+A3630</f>
        <v>3630</v>
      </c>
      <c r="B3631" s="247">
        <v>3630</v>
      </c>
      <c r="Q3631" s="247">
        <v>716761013</v>
      </c>
      <c r="R3631" s="247" t="s">
        <v>6211</v>
      </c>
    </row>
    <row r="3632" spans="1:26" x14ac:dyDescent="0.3">
      <c r="A3632" s="247">
        <f>1+A3631</f>
        <v>3631</v>
      </c>
      <c r="B3632" s="247">
        <v>3631</v>
      </c>
      <c r="Q3632" s="247">
        <v>804785430</v>
      </c>
      <c r="R3632" s="247" t="s">
        <v>6212</v>
      </c>
    </row>
    <row r="3633" spans="1:26" ht="43.2" x14ac:dyDescent="0.3">
      <c r="A3633" s="247">
        <f>1+A3632</f>
        <v>3632</v>
      </c>
      <c r="B3633" s="247">
        <v>3632</v>
      </c>
      <c r="C3633" s="247">
        <v>129084651</v>
      </c>
      <c r="D3633" s="247" t="s">
        <v>810</v>
      </c>
      <c r="E3633" s="247">
        <v>965707586</v>
      </c>
      <c r="F3633" s="247" t="s">
        <v>971</v>
      </c>
      <c r="J3633" s="247">
        <v>344631681</v>
      </c>
      <c r="K3633" s="247" t="s">
        <v>6546</v>
      </c>
      <c r="L3633" s="247" t="s">
        <v>6547</v>
      </c>
      <c r="M3633" s="247" t="s">
        <v>6548</v>
      </c>
      <c r="N3633" s="247" t="s">
        <v>6549</v>
      </c>
      <c r="O3633" s="251" t="s">
        <v>32</v>
      </c>
      <c r="P3633" s="252">
        <v>1</v>
      </c>
      <c r="Q3633" s="247">
        <v>317567178</v>
      </c>
      <c r="R3633" s="247" t="s">
        <v>6217</v>
      </c>
      <c r="S3633" s="247" t="s">
        <v>26</v>
      </c>
      <c r="T3633" s="247" t="s">
        <v>26</v>
      </c>
      <c r="Z3633" s="253">
        <v>44494</v>
      </c>
    </row>
    <row r="3634" spans="1:26" ht="28.8" x14ac:dyDescent="0.3">
      <c r="A3634" s="247">
        <f>1+A3633</f>
        <v>3633</v>
      </c>
      <c r="B3634" s="247">
        <v>3633</v>
      </c>
      <c r="Q3634" s="247">
        <v>484055234</v>
      </c>
      <c r="R3634" s="247" t="s">
        <v>6218</v>
      </c>
    </row>
    <row r="3635" spans="1:26" x14ac:dyDescent="0.3">
      <c r="A3635" s="247">
        <f>1+A3634</f>
        <v>3634</v>
      </c>
      <c r="B3635" s="247">
        <v>3634</v>
      </c>
      <c r="Q3635" s="247">
        <v>802197176</v>
      </c>
      <c r="R3635" s="247" t="s">
        <v>6219</v>
      </c>
    </row>
    <row r="3636" spans="1:26" ht="43.2" x14ac:dyDescent="0.3">
      <c r="A3636" s="247">
        <f>1+A3635</f>
        <v>3635</v>
      </c>
      <c r="B3636" s="247">
        <v>3635</v>
      </c>
      <c r="C3636" s="247">
        <v>129084651</v>
      </c>
      <c r="D3636" s="247" t="s">
        <v>810</v>
      </c>
      <c r="E3636" s="247">
        <v>965707586</v>
      </c>
      <c r="F3636" s="247" t="s">
        <v>971</v>
      </c>
      <c r="J3636" s="247">
        <v>872821562</v>
      </c>
      <c r="K3636" s="247" t="s">
        <v>6550</v>
      </c>
      <c r="L3636" s="247" t="s">
        <v>6551</v>
      </c>
      <c r="M3636" s="247" t="s">
        <v>6552</v>
      </c>
      <c r="N3636" s="247" t="s">
        <v>6553</v>
      </c>
      <c r="O3636" s="251" t="s">
        <v>32</v>
      </c>
      <c r="P3636" s="252">
        <v>2</v>
      </c>
      <c r="R3636" s="247" t="s">
        <v>121</v>
      </c>
      <c r="S3636" s="247" t="s">
        <v>26</v>
      </c>
      <c r="T3636" s="247" t="s">
        <v>26</v>
      </c>
      <c r="Z3636" s="253">
        <v>44536</v>
      </c>
    </row>
    <row r="3637" spans="1:26" ht="43.2" x14ac:dyDescent="0.3">
      <c r="A3637" s="247">
        <f>1+A3636</f>
        <v>3636</v>
      </c>
      <c r="B3637" s="247">
        <v>3636</v>
      </c>
      <c r="C3637" s="247">
        <v>129084651</v>
      </c>
      <c r="D3637" s="247" t="s">
        <v>810</v>
      </c>
      <c r="E3637" s="247">
        <v>965707586</v>
      </c>
      <c r="F3637" s="247" t="s">
        <v>971</v>
      </c>
      <c r="J3637" s="247">
        <v>344583659</v>
      </c>
      <c r="K3637" s="247" t="s">
        <v>6554</v>
      </c>
      <c r="L3637" s="247" t="s">
        <v>6555</v>
      </c>
      <c r="M3637" s="247" t="s">
        <v>6556</v>
      </c>
      <c r="N3637" s="247" t="s">
        <v>6557</v>
      </c>
      <c r="O3637" s="251" t="s">
        <v>32</v>
      </c>
      <c r="P3637" s="252">
        <v>2</v>
      </c>
      <c r="R3637" s="247" t="s">
        <v>121</v>
      </c>
      <c r="S3637" s="247" t="s">
        <v>26</v>
      </c>
      <c r="T3637" s="247" t="s">
        <v>26</v>
      </c>
      <c r="Z3637" s="253">
        <v>44536</v>
      </c>
    </row>
    <row r="3638" spans="1:26" ht="57.6" x14ac:dyDescent="0.3">
      <c r="A3638" s="247">
        <f>1+A3637</f>
        <v>3637</v>
      </c>
      <c r="B3638" s="247">
        <v>3637</v>
      </c>
      <c r="C3638" s="247">
        <v>129084651</v>
      </c>
      <c r="D3638" s="247" t="s">
        <v>810</v>
      </c>
      <c r="E3638" s="247">
        <v>965707586</v>
      </c>
      <c r="F3638" s="247" t="s">
        <v>971</v>
      </c>
      <c r="J3638" s="247">
        <v>115909186</v>
      </c>
      <c r="K3638" s="247" t="s">
        <v>6558</v>
      </c>
      <c r="L3638" s="247" t="s">
        <v>6559</v>
      </c>
      <c r="M3638" s="247" t="s">
        <v>6560</v>
      </c>
      <c r="N3638" s="247" t="s">
        <v>6561</v>
      </c>
      <c r="O3638" s="251" t="s">
        <v>32</v>
      </c>
      <c r="P3638" s="252">
        <v>1</v>
      </c>
      <c r="Q3638" s="247">
        <v>104430631</v>
      </c>
      <c r="R3638" s="247" t="s">
        <v>336</v>
      </c>
      <c r="S3638" s="247" t="s">
        <v>26</v>
      </c>
      <c r="T3638" s="247" t="s">
        <v>26</v>
      </c>
      <c r="Z3638" s="253">
        <v>44494</v>
      </c>
    </row>
    <row r="3639" spans="1:26" x14ac:dyDescent="0.3">
      <c r="A3639" s="247">
        <f>1+A3638</f>
        <v>3638</v>
      </c>
      <c r="B3639" s="247">
        <v>3638</v>
      </c>
      <c r="Q3639" s="247">
        <v>353358909</v>
      </c>
      <c r="R3639" s="247" t="s">
        <v>337</v>
      </c>
    </row>
    <row r="3640" spans="1:26" ht="72" x14ac:dyDescent="0.3">
      <c r="A3640" s="247">
        <f>1+A3639</f>
        <v>3639</v>
      </c>
      <c r="B3640" s="247">
        <v>3639</v>
      </c>
      <c r="C3640" s="247">
        <v>129084651</v>
      </c>
      <c r="D3640" s="247" t="s">
        <v>810</v>
      </c>
      <c r="E3640" s="247">
        <v>965707586</v>
      </c>
      <c r="F3640" s="247" t="s">
        <v>971</v>
      </c>
      <c r="J3640" s="247">
        <v>319871370</v>
      </c>
      <c r="K3640" s="247" t="s">
        <v>6562</v>
      </c>
      <c r="L3640" s="247" t="s">
        <v>6563</v>
      </c>
      <c r="M3640" s="247" t="s">
        <v>6564</v>
      </c>
      <c r="N3640" s="247" t="s">
        <v>6565</v>
      </c>
      <c r="O3640" s="251" t="s">
        <v>32</v>
      </c>
      <c r="P3640" s="252">
        <v>2</v>
      </c>
      <c r="R3640" s="247" t="s">
        <v>121</v>
      </c>
      <c r="S3640" s="247" t="s">
        <v>26</v>
      </c>
      <c r="T3640" s="247" t="s">
        <v>26</v>
      </c>
      <c r="Z3640" s="253">
        <v>44536</v>
      </c>
    </row>
    <row r="3641" spans="1:26" ht="43.2" x14ac:dyDescent="0.3">
      <c r="A3641" s="247">
        <f>1+A3640</f>
        <v>3640</v>
      </c>
      <c r="B3641" s="247">
        <v>3640</v>
      </c>
      <c r="C3641" s="247">
        <v>129084651</v>
      </c>
      <c r="D3641" s="247" t="s">
        <v>810</v>
      </c>
      <c r="E3641" s="247">
        <v>965707586</v>
      </c>
      <c r="F3641" s="247" t="s">
        <v>971</v>
      </c>
      <c r="J3641" s="247">
        <v>671380198</v>
      </c>
      <c r="K3641" s="247" t="s">
        <v>6566</v>
      </c>
      <c r="L3641" s="247" t="s">
        <v>6567</v>
      </c>
      <c r="M3641" s="247" t="s">
        <v>6568</v>
      </c>
      <c r="N3641" s="247" t="s">
        <v>6569</v>
      </c>
      <c r="O3641" s="251" t="s">
        <v>32</v>
      </c>
      <c r="P3641" s="252">
        <v>2</v>
      </c>
      <c r="R3641" s="247" t="s">
        <v>121</v>
      </c>
      <c r="S3641" s="247" t="s">
        <v>26</v>
      </c>
      <c r="T3641" s="247" t="s">
        <v>26</v>
      </c>
      <c r="Z3641" s="253">
        <v>44551</v>
      </c>
    </row>
    <row r="3642" spans="1:26" ht="57.6" x14ac:dyDescent="0.3">
      <c r="A3642" s="247">
        <f>1+A3641</f>
        <v>3641</v>
      </c>
      <c r="B3642" s="247">
        <v>3641</v>
      </c>
      <c r="C3642" s="247">
        <v>129084651</v>
      </c>
      <c r="D3642" s="247" t="s">
        <v>810</v>
      </c>
      <c r="E3642" s="247">
        <v>965707586</v>
      </c>
      <c r="F3642" s="247" t="s">
        <v>971</v>
      </c>
      <c r="J3642" s="247">
        <v>785139115</v>
      </c>
      <c r="K3642" s="247" t="s">
        <v>6570</v>
      </c>
      <c r="L3642" s="247" t="s">
        <v>6571</v>
      </c>
      <c r="M3642" s="247" t="s">
        <v>6572</v>
      </c>
      <c r="N3642" s="247" t="s">
        <v>6573</v>
      </c>
      <c r="O3642" s="251" t="s">
        <v>32</v>
      </c>
      <c r="P3642" s="252">
        <v>1</v>
      </c>
      <c r="Q3642" s="247">
        <v>104430631</v>
      </c>
      <c r="R3642" s="247" t="s">
        <v>336</v>
      </c>
      <c r="S3642" s="247" t="s">
        <v>26</v>
      </c>
      <c r="T3642" s="247" t="s">
        <v>26</v>
      </c>
      <c r="Z3642" s="253">
        <v>44494</v>
      </c>
    </row>
    <row r="3643" spans="1:26" x14ac:dyDescent="0.3">
      <c r="A3643" s="247">
        <f>1+A3642</f>
        <v>3642</v>
      </c>
      <c r="B3643" s="247">
        <v>3642</v>
      </c>
      <c r="Q3643" s="247">
        <v>353358909</v>
      </c>
      <c r="R3643" s="247" t="s">
        <v>337</v>
      </c>
    </row>
    <row r="3644" spans="1:26" ht="72" x14ac:dyDescent="0.3">
      <c r="A3644" s="247">
        <f>1+A3643</f>
        <v>3643</v>
      </c>
      <c r="B3644" s="247">
        <v>3643</v>
      </c>
      <c r="C3644" s="247">
        <v>129084651</v>
      </c>
      <c r="D3644" s="247" t="s">
        <v>810</v>
      </c>
      <c r="E3644" s="247">
        <v>965707586</v>
      </c>
      <c r="F3644" s="247" t="s">
        <v>971</v>
      </c>
      <c r="J3644" s="247">
        <v>549400618</v>
      </c>
      <c r="K3644" s="247" t="s">
        <v>6574</v>
      </c>
      <c r="L3644" s="247" t="s">
        <v>6575</v>
      </c>
      <c r="M3644" s="247" t="s">
        <v>6576</v>
      </c>
      <c r="N3644" s="247" t="s">
        <v>6577</v>
      </c>
      <c r="O3644" s="251" t="s">
        <v>32</v>
      </c>
      <c r="P3644" s="252">
        <v>2</v>
      </c>
      <c r="R3644" s="247" t="s">
        <v>121</v>
      </c>
      <c r="S3644" s="247" t="s">
        <v>26</v>
      </c>
      <c r="T3644" s="247" t="s">
        <v>26</v>
      </c>
      <c r="Z3644" s="253">
        <v>44536</v>
      </c>
    </row>
    <row r="3645" spans="1:26" ht="72" x14ac:dyDescent="0.3">
      <c r="A3645" s="247">
        <f>1+A3644</f>
        <v>3644</v>
      </c>
      <c r="B3645" s="247">
        <v>3644</v>
      </c>
      <c r="C3645" s="247">
        <v>129084651</v>
      </c>
      <c r="D3645" s="247" t="s">
        <v>810</v>
      </c>
      <c r="E3645" s="247">
        <v>965707586</v>
      </c>
      <c r="F3645" s="247" t="s">
        <v>971</v>
      </c>
      <c r="J3645" s="247">
        <v>394049992</v>
      </c>
      <c r="K3645" s="247" t="s">
        <v>6578</v>
      </c>
      <c r="L3645" s="247" t="s">
        <v>6579</v>
      </c>
      <c r="M3645" s="247" t="s">
        <v>6580</v>
      </c>
      <c r="N3645" s="247" t="s">
        <v>6581</v>
      </c>
      <c r="O3645" s="251" t="s">
        <v>32</v>
      </c>
      <c r="P3645" s="252">
        <v>1</v>
      </c>
      <c r="Q3645" s="247">
        <v>428999623</v>
      </c>
      <c r="R3645" s="247" t="s">
        <v>6368</v>
      </c>
      <c r="S3645" s="247" t="s">
        <v>26</v>
      </c>
      <c r="T3645" s="247" t="s">
        <v>26</v>
      </c>
      <c r="Z3645" s="253">
        <v>44620</v>
      </c>
    </row>
    <row r="3646" spans="1:26" x14ac:dyDescent="0.3">
      <c r="A3646" s="247">
        <f>1+A3645</f>
        <v>3645</v>
      </c>
      <c r="B3646" s="247">
        <v>3645</v>
      </c>
      <c r="Q3646" s="247">
        <v>248303092</v>
      </c>
      <c r="R3646" s="247" t="s">
        <v>5667</v>
      </c>
    </row>
    <row r="3647" spans="1:26" x14ac:dyDescent="0.3">
      <c r="A3647" s="247">
        <f>1+A3646</f>
        <v>3646</v>
      </c>
      <c r="B3647" s="247">
        <v>3646</v>
      </c>
      <c r="Q3647" s="247">
        <v>998679771</v>
      </c>
      <c r="R3647" s="247" t="s">
        <v>6270</v>
      </c>
    </row>
    <row r="3648" spans="1:26" x14ac:dyDescent="0.3">
      <c r="A3648" s="247">
        <f>1+A3647</f>
        <v>3647</v>
      </c>
      <c r="B3648" s="247">
        <v>3647</v>
      </c>
      <c r="Q3648" s="247">
        <v>638092100</v>
      </c>
      <c r="R3648" s="247" t="s">
        <v>6271</v>
      </c>
    </row>
    <row r="3649" spans="1:26" x14ac:dyDescent="0.3">
      <c r="A3649" s="247">
        <f>1+A3648</f>
        <v>3648</v>
      </c>
      <c r="B3649" s="247">
        <v>3648</v>
      </c>
      <c r="Q3649" s="247">
        <v>127455035</v>
      </c>
      <c r="R3649" s="247" t="s">
        <v>6369</v>
      </c>
    </row>
    <row r="3650" spans="1:26" ht="43.2" x14ac:dyDescent="0.3">
      <c r="A3650" s="247">
        <f>1+A3649</f>
        <v>3649</v>
      </c>
      <c r="B3650" s="247">
        <v>3649</v>
      </c>
      <c r="C3650" s="247">
        <v>129084651</v>
      </c>
      <c r="D3650" s="247" t="s">
        <v>810</v>
      </c>
      <c r="E3650" s="247">
        <v>965707586</v>
      </c>
      <c r="F3650" s="247" t="s">
        <v>971</v>
      </c>
      <c r="J3650" s="247">
        <v>673842048</v>
      </c>
      <c r="K3650" s="247" t="s">
        <v>6582</v>
      </c>
      <c r="L3650" s="247" t="s">
        <v>6583</v>
      </c>
      <c r="M3650" s="247" t="s">
        <v>6584</v>
      </c>
      <c r="N3650" s="247" t="s">
        <v>6585</v>
      </c>
      <c r="O3650" s="251" t="s">
        <v>32</v>
      </c>
      <c r="P3650" s="252">
        <v>1</v>
      </c>
      <c r="Q3650" s="247">
        <v>104430631</v>
      </c>
      <c r="R3650" s="247" t="s">
        <v>336</v>
      </c>
      <c r="S3650" s="247" t="s">
        <v>26</v>
      </c>
      <c r="T3650" s="247" t="s">
        <v>26</v>
      </c>
      <c r="Z3650" s="253">
        <v>44494</v>
      </c>
    </row>
    <row r="3651" spans="1:26" x14ac:dyDescent="0.3">
      <c r="A3651" s="247">
        <f>1+A3650</f>
        <v>3650</v>
      </c>
      <c r="B3651" s="247">
        <v>3650</v>
      </c>
      <c r="Q3651" s="247">
        <v>353358909</v>
      </c>
      <c r="R3651" s="247" t="s">
        <v>337</v>
      </c>
    </row>
    <row r="3652" spans="1:26" ht="57.6" x14ac:dyDescent="0.3">
      <c r="A3652" s="247">
        <f>1+A3651</f>
        <v>3651</v>
      </c>
      <c r="B3652" s="247">
        <v>3651</v>
      </c>
      <c r="C3652" s="247">
        <v>129084651</v>
      </c>
      <c r="D3652" s="247" t="s">
        <v>810</v>
      </c>
      <c r="E3652" s="247">
        <v>965707586</v>
      </c>
      <c r="F3652" s="247" t="s">
        <v>971</v>
      </c>
      <c r="J3652" s="247">
        <v>568113091</v>
      </c>
      <c r="K3652" s="247" t="s">
        <v>6586</v>
      </c>
      <c r="L3652" s="247" t="s">
        <v>6587</v>
      </c>
      <c r="M3652" s="247" t="s">
        <v>6588</v>
      </c>
      <c r="N3652" s="247" t="s">
        <v>6589</v>
      </c>
      <c r="O3652" s="251" t="s">
        <v>32</v>
      </c>
      <c r="P3652" s="252">
        <v>2</v>
      </c>
      <c r="R3652" s="247" t="s">
        <v>121</v>
      </c>
      <c r="S3652" s="247" t="s">
        <v>26</v>
      </c>
      <c r="T3652" s="247" t="s">
        <v>26</v>
      </c>
      <c r="Z3652" s="253">
        <v>44536</v>
      </c>
    </row>
    <row r="3653" spans="1:26" ht="72" x14ac:dyDescent="0.3">
      <c r="A3653" s="247">
        <f>1+A3652</f>
        <v>3652</v>
      </c>
      <c r="B3653" s="247">
        <v>3652</v>
      </c>
      <c r="C3653" s="247">
        <v>129084651</v>
      </c>
      <c r="D3653" s="247" t="s">
        <v>810</v>
      </c>
      <c r="E3653" s="247">
        <v>965707586</v>
      </c>
      <c r="F3653" s="247" t="s">
        <v>971</v>
      </c>
      <c r="J3653" s="247">
        <v>537807075</v>
      </c>
      <c r="K3653" s="247" t="s">
        <v>6590</v>
      </c>
      <c r="L3653" s="247" t="s">
        <v>6591</v>
      </c>
      <c r="M3653" s="247" t="s">
        <v>6592</v>
      </c>
      <c r="N3653" s="247" t="s">
        <v>6593</v>
      </c>
      <c r="O3653" s="251" t="s">
        <v>32</v>
      </c>
      <c r="P3653" s="252">
        <v>1</v>
      </c>
      <c r="Q3653" s="247">
        <v>428999623</v>
      </c>
      <c r="R3653" s="247" t="s">
        <v>6368</v>
      </c>
      <c r="S3653" s="247" t="s">
        <v>26</v>
      </c>
      <c r="T3653" s="247" t="s">
        <v>26</v>
      </c>
      <c r="Z3653" s="253">
        <v>44620</v>
      </c>
    </row>
    <row r="3654" spans="1:26" x14ac:dyDescent="0.3">
      <c r="A3654" s="247">
        <f>1+A3653</f>
        <v>3653</v>
      </c>
      <c r="B3654" s="247">
        <v>3653</v>
      </c>
      <c r="Q3654" s="247">
        <v>248303092</v>
      </c>
      <c r="R3654" s="247" t="s">
        <v>5667</v>
      </c>
    </row>
    <row r="3655" spans="1:26" x14ac:dyDescent="0.3">
      <c r="A3655" s="247">
        <f>1+A3654</f>
        <v>3654</v>
      </c>
      <c r="B3655" s="247">
        <v>3654</v>
      </c>
      <c r="Q3655" s="247">
        <v>998679771</v>
      </c>
      <c r="R3655" s="247" t="s">
        <v>6270</v>
      </c>
    </row>
    <row r="3656" spans="1:26" x14ac:dyDescent="0.3">
      <c r="A3656" s="247">
        <f>1+A3655</f>
        <v>3655</v>
      </c>
      <c r="B3656" s="247">
        <v>3655</v>
      </c>
      <c r="Q3656" s="247">
        <v>638092100</v>
      </c>
      <c r="R3656" s="247" t="s">
        <v>6271</v>
      </c>
    </row>
    <row r="3657" spans="1:26" x14ac:dyDescent="0.3">
      <c r="A3657" s="247">
        <f>1+A3656</f>
        <v>3656</v>
      </c>
      <c r="B3657" s="247">
        <v>3656</v>
      </c>
      <c r="Q3657" s="247">
        <v>127455035</v>
      </c>
      <c r="R3657" s="247" t="s">
        <v>6369</v>
      </c>
    </row>
    <row r="3658" spans="1:26" ht="57.6" x14ac:dyDescent="0.3">
      <c r="A3658" s="247">
        <f>1+A3657</f>
        <v>3657</v>
      </c>
      <c r="B3658" s="247">
        <v>3657</v>
      </c>
      <c r="C3658" s="247">
        <v>129084651</v>
      </c>
      <c r="D3658" s="247" t="s">
        <v>810</v>
      </c>
      <c r="E3658" s="247">
        <v>965707586</v>
      </c>
      <c r="F3658" s="247" t="s">
        <v>971</v>
      </c>
      <c r="J3658" s="247">
        <v>960332453</v>
      </c>
      <c r="K3658" s="247" t="s">
        <v>6594</v>
      </c>
      <c r="L3658" s="247" t="s">
        <v>6595</v>
      </c>
      <c r="M3658" s="247" t="s">
        <v>6596</v>
      </c>
      <c r="N3658" s="247" t="s">
        <v>6597</v>
      </c>
      <c r="O3658" s="251" t="s">
        <v>120</v>
      </c>
      <c r="P3658" s="252">
        <v>2</v>
      </c>
      <c r="R3658" s="247" t="s">
        <v>121</v>
      </c>
      <c r="S3658" s="247" t="s">
        <v>26</v>
      </c>
      <c r="T3658" s="247" t="s">
        <v>26</v>
      </c>
    </row>
    <row r="3659" spans="1:26" ht="86.4" x14ac:dyDescent="0.3">
      <c r="A3659" s="247">
        <f>1+A3658</f>
        <v>3658</v>
      </c>
      <c r="B3659" s="247">
        <v>3658</v>
      </c>
      <c r="C3659" s="247">
        <v>129084651</v>
      </c>
      <c r="D3659" s="247" t="s">
        <v>810</v>
      </c>
      <c r="E3659" s="247">
        <v>965707586</v>
      </c>
      <c r="F3659" s="247" t="s">
        <v>971</v>
      </c>
      <c r="J3659" s="247">
        <v>495592561</v>
      </c>
      <c r="K3659" s="247" t="s">
        <v>6598</v>
      </c>
      <c r="L3659" s="247" t="s">
        <v>6599</v>
      </c>
      <c r="M3659" s="247" t="s">
        <v>6600</v>
      </c>
      <c r="N3659" s="247" t="s">
        <v>6601</v>
      </c>
      <c r="O3659" s="251" t="s">
        <v>32</v>
      </c>
      <c r="P3659" s="252">
        <v>1</v>
      </c>
      <c r="Q3659" s="247">
        <v>428999623</v>
      </c>
      <c r="R3659" s="247" t="s">
        <v>6368</v>
      </c>
      <c r="S3659" s="247" t="s">
        <v>26</v>
      </c>
      <c r="T3659" s="247" t="s">
        <v>26</v>
      </c>
      <c r="Z3659" s="253">
        <v>44620</v>
      </c>
    </row>
    <row r="3660" spans="1:26" x14ac:dyDescent="0.3">
      <c r="A3660" s="247">
        <f>1+A3659</f>
        <v>3659</v>
      </c>
      <c r="B3660" s="247">
        <v>3659</v>
      </c>
      <c r="Q3660" s="247">
        <v>248303092</v>
      </c>
      <c r="R3660" s="247" t="s">
        <v>5667</v>
      </c>
    </row>
    <row r="3661" spans="1:26" x14ac:dyDescent="0.3">
      <c r="A3661" s="247">
        <f>1+A3660</f>
        <v>3660</v>
      </c>
      <c r="B3661" s="247">
        <v>3660</v>
      </c>
      <c r="Q3661" s="247">
        <v>998679771</v>
      </c>
      <c r="R3661" s="247" t="s">
        <v>6270</v>
      </c>
    </row>
    <row r="3662" spans="1:26" x14ac:dyDescent="0.3">
      <c r="A3662" s="247">
        <f>1+A3661</f>
        <v>3661</v>
      </c>
      <c r="B3662" s="247">
        <v>3661</v>
      </c>
      <c r="Q3662" s="247">
        <v>638092100</v>
      </c>
      <c r="R3662" s="247" t="s">
        <v>6271</v>
      </c>
    </row>
    <row r="3663" spans="1:26" x14ac:dyDescent="0.3">
      <c r="A3663" s="247">
        <f>1+A3662</f>
        <v>3662</v>
      </c>
      <c r="B3663" s="247">
        <v>3662</v>
      </c>
      <c r="Q3663" s="247">
        <v>127455035</v>
      </c>
      <c r="R3663" s="247" t="s">
        <v>6369</v>
      </c>
    </row>
    <row r="3664" spans="1:26" ht="86.4" x14ac:dyDescent="0.3">
      <c r="A3664" s="247">
        <f>1+A3663</f>
        <v>3663</v>
      </c>
      <c r="B3664" s="247">
        <v>3663</v>
      </c>
      <c r="C3664" s="247">
        <v>129084651</v>
      </c>
      <c r="D3664" s="247" t="s">
        <v>810</v>
      </c>
      <c r="E3664" s="247">
        <v>965707586</v>
      </c>
      <c r="F3664" s="247" t="s">
        <v>971</v>
      </c>
      <c r="J3664" s="247">
        <v>705282587</v>
      </c>
      <c r="K3664" s="247" t="s">
        <v>6602</v>
      </c>
      <c r="L3664" s="247" t="s">
        <v>6603</v>
      </c>
      <c r="M3664" s="247" t="s">
        <v>6604</v>
      </c>
      <c r="N3664" s="247" t="s">
        <v>6605</v>
      </c>
      <c r="O3664" s="251" t="s">
        <v>32</v>
      </c>
      <c r="P3664" s="252">
        <v>1</v>
      </c>
      <c r="Q3664" s="247">
        <v>428999623</v>
      </c>
      <c r="R3664" s="247" t="s">
        <v>6368</v>
      </c>
      <c r="S3664" s="247" t="s">
        <v>26</v>
      </c>
      <c r="T3664" s="247" t="s">
        <v>26</v>
      </c>
      <c r="Z3664" s="253">
        <v>44620</v>
      </c>
    </row>
    <row r="3665" spans="1:26" x14ac:dyDescent="0.3">
      <c r="A3665" s="247">
        <f>1+A3664</f>
        <v>3664</v>
      </c>
      <c r="B3665" s="247">
        <v>3664</v>
      </c>
      <c r="Q3665" s="247">
        <v>248303092</v>
      </c>
      <c r="R3665" s="247" t="s">
        <v>5667</v>
      </c>
    </row>
    <row r="3666" spans="1:26" x14ac:dyDescent="0.3">
      <c r="A3666" s="247">
        <f>1+A3665</f>
        <v>3665</v>
      </c>
      <c r="B3666" s="247">
        <v>3665</v>
      </c>
      <c r="Q3666" s="247">
        <v>998679771</v>
      </c>
      <c r="R3666" s="247" t="s">
        <v>6270</v>
      </c>
    </row>
    <row r="3667" spans="1:26" x14ac:dyDescent="0.3">
      <c r="A3667" s="247">
        <f>1+A3666</f>
        <v>3666</v>
      </c>
      <c r="B3667" s="247">
        <v>3666</v>
      </c>
      <c r="Q3667" s="247">
        <v>638092100</v>
      </c>
      <c r="R3667" s="247" t="s">
        <v>6271</v>
      </c>
    </row>
    <row r="3668" spans="1:26" x14ac:dyDescent="0.3">
      <c r="A3668" s="247">
        <f>1+A3667</f>
        <v>3667</v>
      </c>
      <c r="B3668" s="247">
        <v>3667</v>
      </c>
      <c r="Q3668" s="247">
        <v>127455035</v>
      </c>
      <c r="R3668" s="247" t="s">
        <v>6369</v>
      </c>
    </row>
    <row r="3669" spans="1:26" ht="86.4" x14ac:dyDescent="0.3">
      <c r="A3669" s="247">
        <f>1+A3668</f>
        <v>3668</v>
      </c>
      <c r="B3669" s="247">
        <v>3668</v>
      </c>
      <c r="C3669" s="247">
        <v>129084651</v>
      </c>
      <c r="D3669" s="247" t="s">
        <v>810</v>
      </c>
      <c r="E3669" s="247">
        <v>965707586</v>
      </c>
      <c r="F3669" s="247" t="s">
        <v>971</v>
      </c>
      <c r="J3669" s="247">
        <v>133396976</v>
      </c>
      <c r="K3669" s="247" t="s">
        <v>6606</v>
      </c>
      <c r="L3669" s="247" t="s">
        <v>6607</v>
      </c>
      <c r="M3669" s="247" t="s">
        <v>6608</v>
      </c>
      <c r="N3669" s="247" t="s">
        <v>6609</v>
      </c>
      <c r="O3669" s="251" t="s">
        <v>32</v>
      </c>
      <c r="P3669" s="252">
        <v>1</v>
      </c>
      <c r="Q3669" s="247">
        <v>428999623</v>
      </c>
      <c r="R3669" s="247" t="s">
        <v>6368</v>
      </c>
      <c r="S3669" s="247" t="s">
        <v>26</v>
      </c>
      <c r="T3669" s="247" t="s">
        <v>26</v>
      </c>
      <c r="Z3669" s="253">
        <v>44620</v>
      </c>
    </row>
    <row r="3670" spans="1:26" x14ac:dyDescent="0.3">
      <c r="A3670" s="247">
        <f>1+A3669</f>
        <v>3669</v>
      </c>
      <c r="B3670" s="247">
        <v>3669</v>
      </c>
      <c r="Q3670" s="247">
        <v>248303092</v>
      </c>
      <c r="R3670" s="247" t="s">
        <v>5667</v>
      </c>
    </row>
    <row r="3671" spans="1:26" x14ac:dyDescent="0.3">
      <c r="A3671" s="247">
        <f>1+A3670</f>
        <v>3670</v>
      </c>
      <c r="B3671" s="247">
        <v>3670</v>
      </c>
      <c r="Q3671" s="247">
        <v>998679771</v>
      </c>
      <c r="R3671" s="247" t="s">
        <v>6270</v>
      </c>
    </row>
    <row r="3672" spans="1:26" x14ac:dyDescent="0.3">
      <c r="A3672" s="247">
        <f>1+A3671</f>
        <v>3671</v>
      </c>
      <c r="B3672" s="247">
        <v>3671</v>
      </c>
      <c r="Q3672" s="247">
        <v>638092100</v>
      </c>
      <c r="R3672" s="247" t="s">
        <v>6271</v>
      </c>
    </row>
    <row r="3673" spans="1:26" x14ac:dyDescent="0.3">
      <c r="A3673" s="247">
        <f>1+A3672</f>
        <v>3672</v>
      </c>
      <c r="B3673" s="247">
        <v>3672</v>
      </c>
      <c r="Q3673" s="247">
        <v>127455035</v>
      </c>
      <c r="R3673" s="247" t="s">
        <v>6369</v>
      </c>
    </row>
    <row r="3674" spans="1:26" ht="100.8" x14ac:dyDescent="0.3">
      <c r="A3674" s="247">
        <f>1+A3673</f>
        <v>3673</v>
      </c>
      <c r="B3674" s="247">
        <v>3673</v>
      </c>
      <c r="C3674" s="247">
        <v>129084651</v>
      </c>
      <c r="D3674" s="247" t="s">
        <v>810</v>
      </c>
      <c r="E3674" s="247">
        <v>965707586</v>
      </c>
      <c r="F3674" s="247" t="s">
        <v>971</v>
      </c>
      <c r="J3674" s="247">
        <v>628770824</v>
      </c>
      <c r="K3674" s="247" t="s">
        <v>6610</v>
      </c>
      <c r="L3674" s="247" t="s">
        <v>6611</v>
      </c>
      <c r="M3674" s="247" t="s">
        <v>6612</v>
      </c>
      <c r="N3674" s="247" t="s">
        <v>6613</v>
      </c>
      <c r="O3674" s="251" t="s">
        <v>32</v>
      </c>
      <c r="P3674" s="252">
        <v>1</v>
      </c>
      <c r="Q3674" s="247">
        <v>428999623</v>
      </c>
      <c r="R3674" s="247" t="s">
        <v>6368</v>
      </c>
      <c r="S3674" s="247" t="s">
        <v>26</v>
      </c>
      <c r="T3674" s="247" t="s">
        <v>26</v>
      </c>
      <c r="Z3674" s="253">
        <v>44620</v>
      </c>
    </row>
    <row r="3675" spans="1:26" x14ac:dyDescent="0.3">
      <c r="A3675" s="247">
        <f>1+A3674</f>
        <v>3674</v>
      </c>
      <c r="B3675" s="247">
        <v>3674</v>
      </c>
      <c r="Q3675" s="247">
        <v>248303092</v>
      </c>
      <c r="R3675" s="247" t="s">
        <v>5667</v>
      </c>
    </row>
    <row r="3676" spans="1:26" x14ac:dyDescent="0.3">
      <c r="A3676" s="247">
        <f>1+A3675</f>
        <v>3675</v>
      </c>
      <c r="B3676" s="247">
        <v>3675</v>
      </c>
      <c r="Q3676" s="247">
        <v>998679771</v>
      </c>
      <c r="R3676" s="247" t="s">
        <v>6270</v>
      </c>
    </row>
    <row r="3677" spans="1:26" x14ac:dyDescent="0.3">
      <c r="A3677" s="247">
        <f>1+A3676</f>
        <v>3676</v>
      </c>
      <c r="B3677" s="247">
        <v>3676</v>
      </c>
      <c r="Q3677" s="247">
        <v>638092100</v>
      </c>
      <c r="R3677" s="247" t="s">
        <v>6271</v>
      </c>
    </row>
    <row r="3678" spans="1:26" x14ac:dyDescent="0.3">
      <c r="A3678" s="247">
        <f>1+A3677</f>
        <v>3677</v>
      </c>
      <c r="B3678" s="247">
        <v>3677</v>
      </c>
      <c r="Q3678" s="247">
        <v>127455035</v>
      </c>
      <c r="R3678" s="247" t="s">
        <v>6369</v>
      </c>
    </row>
    <row r="3679" spans="1:26" ht="100.8" x14ac:dyDescent="0.3">
      <c r="A3679" s="247">
        <f>1+A3678</f>
        <v>3678</v>
      </c>
      <c r="B3679" s="247">
        <v>3678</v>
      </c>
      <c r="C3679" s="247">
        <v>129084651</v>
      </c>
      <c r="D3679" s="247" t="s">
        <v>810</v>
      </c>
      <c r="E3679" s="247">
        <v>965707586</v>
      </c>
      <c r="F3679" s="247" t="s">
        <v>971</v>
      </c>
      <c r="J3679" s="247">
        <v>558707243</v>
      </c>
      <c r="K3679" s="247" t="s">
        <v>6614</v>
      </c>
      <c r="L3679" s="247" t="s">
        <v>6615</v>
      </c>
      <c r="M3679" s="247" t="s">
        <v>6616</v>
      </c>
      <c r="N3679" s="247" t="s">
        <v>6617</v>
      </c>
      <c r="O3679" s="251" t="s">
        <v>32</v>
      </c>
      <c r="P3679" s="252">
        <v>1</v>
      </c>
      <c r="Q3679" s="247">
        <v>428999623</v>
      </c>
      <c r="R3679" s="247" t="s">
        <v>6368</v>
      </c>
      <c r="S3679" s="247" t="s">
        <v>26</v>
      </c>
      <c r="T3679" s="247" t="s">
        <v>26</v>
      </c>
      <c r="Z3679" s="253">
        <v>44620</v>
      </c>
    </row>
    <row r="3680" spans="1:26" x14ac:dyDescent="0.3">
      <c r="A3680" s="247">
        <f>1+A3679</f>
        <v>3679</v>
      </c>
      <c r="B3680" s="247">
        <v>3679</v>
      </c>
      <c r="Q3680" s="247">
        <v>248303092</v>
      </c>
      <c r="R3680" s="247" t="s">
        <v>5667</v>
      </c>
    </row>
    <row r="3681" spans="1:26" x14ac:dyDescent="0.3">
      <c r="A3681" s="247">
        <f>1+A3680</f>
        <v>3680</v>
      </c>
      <c r="B3681" s="247">
        <v>3680</v>
      </c>
      <c r="Q3681" s="247">
        <v>998679771</v>
      </c>
      <c r="R3681" s="247" t="s">
        <v>6270</v>
      </c>
    </row>
    <row r="3682" spans="1:26" x14ac:dyDescent="0.3">
      <c r="A3682" s="247">
        <f>1+A3681</f>
        <v>3681</v>
      </c>
      <c r="B3682" s="247">
        <v>3681</v>
      </c>
      <c r="Q3682" s="247">
        <v>638092100</v>
      </c>
      <c r="R3682" s="247" t="s">
        <v>6271</v>
      </c>
    </row>
    <row r="3683" spans="1:26" x14ac:dyDescent="0.3">
      <c r="A3683" s="247">
        <f>1+A3682</f>
        <v>3682</v>
      </c>
      <c r="B3683" s="247">
        <v>3682</v>
      </c>
      <c r="Q3683" s="247">
        <v>127455035</v>
      </c>
      <c r="R3683" s="247" t="s">
        <v>6369</v>
      </c>
    </row>
    <row r="3684" spans="1:26" ht="100.8" x14ac:dyDescent="0.3">
      <c r="A3684" s="247">
        <f>1+A3683</f>
        <v>3683</v>
      </c>
      <c r="B3684" s="247">
        <v>3683</v>
      </c>
      <c r="C3684" s="247">
        <v>129084651</v>
      </c>
      <c r="D3684" s="247" t="s">
        <v>810</v>
      </c>
      <c r="E3684" s="247">
        <v>965707586</v>
      </c>
      <c r="F3684" s="247" t="s">
        <v>971</v>
      </c>
      <c r="J3684" s="247">
        <v>929034795</v>
      </c>
      <c r="K3684" s="247" t="s">
        <v>6618</v>
      </c>
      <c r="L3684" s="247" t="s">
        <v>6619</v>
      </c>
      <c r="M3684" s="247" t="s">
        <v>6620</v>
      </c>
      <c r="N3684" s="247" t="s">
        <v>6621</v>
      </c>
      <c r="O3684" s="251" t="s">
        <v>32</v>
      </c>
      <c r="P3684" s="252">
        <v>1</v>
      </c>
      <c r="Q3684" s="247">
        <v>428999623</v>
      </c>
      <c r="R3684" s="247" t="s">
        <v>6368</v>
      </c>
      <c r="S3684" s="247" t="s">
        <v>26</v>
      </c>
      <c r="T3684" s="247" t="s">
        <v>26</v>
      </c>
      <c r="Z3684" s="253">
        <v>44620</v>
      </c>
    </row>
    <row r="3685" spans="1:26" x14ac:dyDescent="0.3">
      <c r="A3685" s="247">
        <f>1+A3684</f>
        <v>3684</v>
      </c>
      <c r="B3685" s="247">
        <v>3684</v>
      </c>
      <c r="Q3685" s="247">
        <v>248303092</v>
      </c>
      <c r="R3685" s="247" t="s">
        <v>5667</v>
      </c>
    </row>
    <row r="3686" spans="1:26" x14ac:dyDescent="0.3">
      <c r="A3686" s="247">
        <f>1+A3685</f>
        <v>3685</v>
      </c>
      <c r="B3686" s="247">
        <v>3685</v>
      </c>
      <c r="Q3686" s="247">
        <v>998679771</v>
      </c>
      <c r="R3686" s="247" t="s">
        <v>6270</v>
      </c>
    </row>
    <row r="3687" spans="1:26" x14ac:dyDescent="0.3">
      <c r="A3687" s="247">
        <f>1+A3686</f>
        <v>3686</v>
      </c>
      <c r="B3687" s="247">
        <v>3686</v>
      </c>
      <c r="Q3687" s="247">
        <v>638092100</v>
      </c>
      <c r="R3687" s="247" t="s">
        <v>6271</v>
      </c>
    </row>
    <row r="3688" spans="1:26" x14ac:dyDescent="0.3">
      <c r="A3688" s="247">
        <f>1+A3687</f>
        <v>3687</v>
      </c>
      <c r="B3688" s="247">
        <v>3687</v>
      </c>
      <c r="Q3688" s="247">
        <v>127455035</v>
      </c>
      <c r="R3688" s="247" t="s">
        <v>6369</v>
      </c>
    </row>
    <row r="3689" spans="1:26" ht="100.8" x14ac:dyDescent="0.3">
      <c r="A3689" s="247">
        <f>1+A3688</f>
        <v>3688</v>
      </c>
      <c r="B3689" s="247">
        <v>3688</v>
      </c>
      <c r="C3689" s="247">
        <v>129084651</v>
      </c>
      <c r="D3689" s="247" t="s">
        <v>810</v>
      </c>
      <c r="E3689" s="247">
        <v>965707586</v>
      </c>
      <c r="F3689" s="247" t="s">
        <v>971</v>
      </c>
      <c r="J3689" s="247">
        <v>995220236</v>
      </c>
      <c r="K3689" s="247" t="s">
        <v>6622</v>
      </c>
      <c r="L3689" s="247" t="s">
        <v>6623</v>
      </c>
      <c r="M3689" s="247" t="s">
        <v>6624</v>
      </c>
      <c r="N3689" s="247" t="s">
        <v>6625</v>
      </c>
      <c r="O3689" s="251" t="s">
        <v>32</v>
      </c>
      <c r="P3689" s="252">
        <v>1</v>
      </c>
      <c r="Q3689" s="247">
        <v>428999623</v>
      </c>
      <c r="R3689" s="247" t="s">
        <v>6368</v>
      </c>
      <c r="S3689" s="247" t="s">
        <v>26</v>
      </c>
      <c r="T3689" s="247" t="s">
        <v>26</v>
      </c>
      <c r="Z3689" s="253">
        <v>44620</v>
      </c>
    </row>
    <row r="3690" spans="1:26" x14ac:dyDescent="0.3">
      <c r="A3690" s="247">
        <f>1+A3689</f>
        <v>3689</v>
      </c>
      <c r="B3690" s="247">
        <v>3689</v>
      </c>
      <c r="Q3690" s="247">
        <v>248303092</v>
      </c>
      <c r="R3690" s="247" t="s">
        <v>5667</v>
      </c>
    </row>
    <row r="3691" spans="1:26" x14ac:dyDescent="0.3">
      <c r="A3691" s="247">
        <f>1+A3690</f>
        <v>3690</v>
      </c>
      <c r="B3691" s="247">
        <v>3690</v>
      </c>
      <c r="Q3691" s="247">
        <v>998679771</v>
      </c>
      <c r="R3691" s="247" t="s">
        <v>6270</v>
      </c>
    </row>
    <row r="3692" spans="1:26" x14ac:dyDescent="0.3">
      <c r="A3692" s="247">
        <f>1+A3691</f>
        <v>3691</v>
      </c>
      <c r="B3692" s="247">
        <v>3691</v>
      </c>
      <c r="Q3692" s="247">
        <v>638092100</v>
      </c>
      <c r="R3692" s="247" t="s">
        <v>6271</v>
      </c>
    </row>
    <row r="3693" spans="1:26" x14ac:dyDescent="0.3">
      <c r="A3693" s="247">
        <f>1+A3692</f>
        <v>3692</v>
      </c>
      <c r="B3693" s="247">
        <v>3692</v>
      </c>
      <c r="Q3693" s="247">
        <v>127455035</v>
      </c>
      <c r="R3693" s="247" t="s">
        <v>6369</v>
      </c>
    </row>
    <row r="3694" spans="1:26" ht="86.4" x14ac:dyDescent="0.3">
      <c r="A3694" s="247">
        <f>1+A3693</f>
        <v>3693</v>
      </c>
      <c r="B3694" s="247">
        <v>3693</v>
      </c>
      <c r="C3694" s="247">
        <v>129084651</v>
      </c>
      <c r="D3694" s="247" t="s">
        <v>810</v>
      </c>
      <c r="E3694" s="247">
        <v>965707586</v>
      </c>
      <c r="F3694" s="247" t="s">
        <v>971</v>
      </c>
      <c r="J3694" s="247">
        <v>551301510</v>
      </c>
      <c r="K3694" s="247" t="s">
        <v>6626</v>
      </c>
      <c r="L3694" s="247" t="s">
        <v>6627</v>
      </c>
      <c r="M3694" s="247" t="s">
        <v>6628</v>
      </c>
      <c r="N3694" s="247" t="s">
        <v>6629</v>
      </c>
      <c r="O3694" s="251" t="s">
        <v>32</v>
      </c>
      <c r="P3694" s="252">
        <v>1</v>
      </c>
      <c r="Q3694" s="247">
        <v>428999623</v>
      </c>
      <c r="R3694" s="247" t="s">
        <v>6368</v>
      </c>
      <c r="S3694" s="247" t="s">
        <v>26</v>
      </c>
      <c r="T3694" s="247" t="s">
        <v>26</v>
      </c>
      <c r="Z3694" s="253">
        <v>44620</v>
      </c>
    </row>
    <row r="3695" spans="1:26" x14ac:dyDescent="0.3">
      <c r="A3695" s="247">
        <f>1+A3694</f>
        <v>3694</v>
      </c>
      <c r="B3695" s="247">
        <v>3694</v>
      </c>
      <c r="Q3695" s="247">
        <v>248303092</v>
      </c>
      <c r="R3695" s="247" t="s">
        <v>5667</v>
      </c>
    </row>
    <row r="3696" spans="1:26" x14ac:dyDescent="0.3">
      <c r="A3696" s="247">
        <f>1+A3695</f>
        <v>3695</v>
      </c>
      <c r="B3696" s="247">
        <v>3695</v>
      </c>
      <c r="Q3696" s="247">
        <v>998679771</v>
      </c>
      <c r="R3696" s="247" t="s">
        <v>6270</v>
      </c>
    </row>
    <row r="3697" spans="1:26" x14ac:dyDescent="0.3">
      <c r="A3697" s="247">
        <f>1+A3696</f>
        <v>3696</v>
      </c>
      <c r="B3697" s="247">
        <v>3696</v>
      </c>
      <c r="Q3697" s="247">
        <v>638092100</v>
      </c>
      <c r="R3697" s="247" t="s">
        <v>6271</v>
      </c>
    </row>
    <row r="3698" spans="1:26" x14ac:dyDescent="0.3">
      <c r="A3698" s="247">
        <f>1+A3697</f>
        <v>3697</v>
      </c>
      <c r="B3698" s="247">
        <v>3697</v>
      </c>
      <c r="Q3698" s="247">
        <v>127455035</v>
      </c>
      <c r="R3698" s="247" t="s">
        <v>6369</v>
      </c>
    </row>
    <row r="3699" spans="1:26" ht="57.6" x14ac:dyDescent="0.3">
      <c r="A3699" s="247">
        <f>1+A3698</f>
        <v>3698</v>
      </c>
      <c r="B3699" s="247">
        <v>3698</v>
      </c>
      <c r="C3699" s="247">
        <v>129084651</v>
      </c>
      <c r="D3699" s="247" t="s">
        <v>810</v>
      </c>
      <c r="E3699" s="247">
        <v>965707586</v>
      </c>
      <c r="F3699" s="247" t="s">
        <v>971</v>
      </c>
      <c r="J3699" s="247">
        <v>981755099</v>
      </c>
      <c r="K3699" s="247" t="s">
        <v>6630</v>
      </c>
      <c r="L3699" s="247" t="s">
        <v>6631</v>
      </c>
      <c r="M3699" s="247" t="s">
        <v>6632</v>
      </c>
      <c r="N3699" s="247" t="s">
        <v>6633</v>
      </c>
      <c r="O3699" s="251" t="s">
        <v>32</v>
      </c>
      <c r="P3699" s="252">
        <v>1</v>
      </c>
      <c r="Q3699" s="247">
        <v>151488193</v>
      </c>
      <c r="R3699" s="247" t="s">
        <v>6190</v>
      </c>
      <c r="S3699" s="247" t="s">
        <v>26</v>
      </c>
      <c r="T3699" s="247" t="s">
        <v>26</v>
      </c>
      <c r="Z3699" s="253">
        <v>44523</v>
      </c>
    </row>
    <row r="3700" spans="1:26" x14ac:dyDescent="0.3">
      <c r="A3700" s="247">
        <f>1+A3699</f>
        <v>3699</v>
      </c>
      <c r="B3700" s="247">
        <v>3699</v>
      </c>
      <c r="Q3700" s="247">
        <v>805449318</v>
      </c>
      <c r="R3700" s="247" t="s">
        <v>6191</v>
      </c>
    </row>
    <row r="3701" spans="1:26" x14ac:dyDescent="0.3">
      <c r="A3701" s="247">
        <f>1+A3700</f>
        <v>3700</v>
      </c>
      <c r="B3701" s="247">
        <v>3700</v>
      </c>
      <c r="Q3701" s="247">
        <v>486319890</v>
      </c>
      <c r="R3701" s="247" t="s">
        <v>6192</v>
      </c>
    </row>
    <row r="3702" spans="1:26" x14ac:dyDescent="0.3">
      <c r="A3702" s="247">
        <f>1+A3701</f>
        <v>3701</v>
      </c>
      <c r="B3702" s="247">
        <v>3701</v>
      </c>
      <c r="Q3702" s="247">
        <v>132232896</v>
      </c>
      <c r="R3702" s="247" t="s">
        <v>6193</v>
      </c>
    </row>
    <row r="3703" spans="1:26" ht="43.2" x14ac:dyDescent="0.3">
      <c r="A3703" s="247">
        <f>1+A3702</f>
        <v>3702</v>
      </c>
      <c r="B3703" s="247">
        <v>3702</v>
      </c>
      <c r="C3703" s="247">
        <v>129084651</v>
      </c>
      <c r="D3703" s="247" t="s">
        <v>810</v>
      </c>
      <c r="E3703" s="247">
        <v>965707586</v>
      </c>
      <c r="F3703" s="247" t="s">
        <v>971</v>
      </c>
      <c r="J3703" s="247">
        <v>127871793</v>
      </c>
      <c r="K3703" s="247" t="s">
        <v>6634</v>
      </c>
      <c r="L3703" s="247" t="s">
        <v>6635</v>
      </c>
      <c r="M3703" s="247" t="s">
        <v>6636</v>
      </c>
      <c r="N3703" s="247" t="s">
        <v>6637</v>
      </c>
      <c r="O3703" s="251" t="s">
        <v>32</v>
      </c>
      <c r="P3703" s="252">
        <v>2</v>
      </c>
      <c r="R3703" s="247" t="s">
        <v>121</v>
      </c>
      <c r="S3703" s="247" t="s">
        <v>26</v>
      </c>
      <c r="T3703" s="247" t="s">
        <v>26</v>
      </c>
      <c r="Z3703" s="253">
        <v>44536</v>
      </c>
    </row>
    <row r="3704" spans="1:26" ht="43.2" x14ac:dyDescent="0.3">
      <c r="A3704" s="247">
        <f>1+A3703</f>
        <v>3703</v>
      </c>
      <c r="B3704" s="247">
        <v>3703</v>
      </c>
      <c r="C3704" s="247">
        <v>129084651</v>
      </c>
      <c r="D3704" s="247" t="s">
        <v>810</v>
      </c>
      <c r="E3704" s="247">
        <v>965707586</v>
      </c>
      <c r="F3704" s="247" t="s">
        <v>971</v>
      </c>
      <c r="G3704" s="247">
        <v>154603497</v>
      </c>
      <c r="H3704" s="247" t="s">
        <v>6638</v>
      </c>
      <c r="I3704" s="247" t="s">
        <v>6641</v>
      </c>
      <c r="J3704" s="247">
        <v>408696162</v>
      </c>
      <c r="K3704" s="247" t="s">
        <v>6199</v>
      </c>
      <c r="L3704" s="247" t="s">
        <v>6638</v>
      </c>
      <c r="M3704" s="247" t="s">
        <v>6639</v>
      </c>
      <c r="N3704" s="247" t="s">
        <v>6640</v>
      </c>
      <c r="O3704" s="251" t="s">
        <v>32</v>
      </c>
      <c r="P3704" s="252">
        <v>2</v>
      </c>
      <c r="R3704" s="247" t="s">
        <v>121</v>
      </c>
      <c r="S3704" s="247" t="s">
        <v>26</v>
      </c>
      <c r="T3704" s="247" t="s">
        <v>26</v>
      </c>
      <c r="Z3704" s="253">
        <v>44498</v>
      </c>
    </row>
    <row r="3705" spans="1:26" ht="43.2" x14ac:dyDescent="0.3">
      <c r="A3705" s="247">
        <f>1+A3704</f>
        <v>3704</v>
      </c>
      <c r="B3705" s="247">
        <v>3704</v>
      </c>
      <c r="C3705" s="247">
        <v>129084651</v>
      </c>
      <c r="D3705" s="247" t="s">
        <v>810</v>
      </c>
      <c r="E3705" s="247">
        <v>965707586</v>
      </c>
      <c r="F3705" s="247" t="s">
        <v>971</v>
      </c>
      <c r="G3705" s="247">
        <v>154603497</v>
      </c>
      <c r="H3705" s="247" t="s">
        <v>6638</v>
      </c>
      <c r="I3705" s="247" t="s">
        <v>6641</v>
      </c>
      <c r="J3705" s="247">
        <v>154603497</v>
      </c>
      <c r="K3705" s="247" t="s">
        <v>6638</v>
      </c>
      <c r="L3705" s="247" t="s">
        <v>6642</v>
      </c>
      <c r="M3705" s="247" t="s">
        <v>6643</v>
      </c>
      <c r="N3705" s="247" t="s">
        <v>6641</v>
      </c>
      <c r="O3705" s="251" t="s">
        <v>32</v>
      </c>
      <c r="P3705" s="252">
        <v>2</v>
      </c>
      <c r="Q3705" s="247">
        <v>648960871</v>
      </c>
      <c r="R3705" s="247" t="s">
        <v>4805</v>
      </c>
      <c r="Z3705" s="253">
        <v>44523</v>
      </c>
    </row>
    <row r="3706" spans="1:26" ht="28.8" x14ac:dyDescent="0.3">
      <c r="A3706" s="247">
        <f>1+A3705</f>
        <v>3705</v>
      </c>
      <c r="B3706" s="247">
        <v>3705</v>
      </c>
      <c r="C3706" s="247">
        <v>129084651</v>
      </c>
      <c r="D3706" s="247" t="s">
        <v>810</v>
      </c>
      <c r="E3706" s="247">
        <v>965707586</v>
      </c>
      <c r="F3706" s="247" t="s">
        <v>971</v>
      </c>
      <c r="J3706" s="247">
        <v>472007171</v>
      </c>
      <c r="K3706" s="247" t="s">
        <v>6644</v>
      </c>
      <c r="L3706" s="247" t="s">
        <v>6645</v>
      </c>
      <c r="M3706" s="247" t="s">
        <v>6646</v>
      </c>
      <c r="N3706" s="247" t="s">
        <v>6647</v>
      </c>
      <c r="O3706" s="251" t="s">
        <v>32</v>
      </c>
      <c r="P3706" s="252">
        <v>1</v>
      </c>
      <c r="Q3706" s="247">
        <v>419415087</v>
      </c>
      <c r="R3706" s="247" t="s">
        <v>6209</v>
      </c>
      <c r="S3706" s="247" t="s">
        <v>26</v>
      </c>
      <c r="T3706" s="247" t="s">
        <v>26</v>
      </c>
      <c r="Z3706" s="253">
        <v>44524</v>
      </c>
    </row>
    <row r="3707" spans="1:26" x14ac:dyDescent="0.3">
      <c r="A3707" s="247">
        <f>1+A3706</f>
        <v>3706</v>
      </c>
      <c r="B3707" s="247">
        <v>3706</v>
      </c>
      <c r="Q3707" s="247">
        <v>299561721</v>
      </c>
      <c r="R3707" s="247" t="s">
        <v>6210</v>
      </c>
    </row>
    <row r="3708" spans="1:26" x14ac:dyDescent="0.3">
      <c r="A3708" s="247">
        <f>1+A3707</f>
        <v>3707</v>
      </c>
      <c r="B3708" s="247">
        <v>3707</v>
      </c>
      <c r="Q3708" s="247">
        <v>716761013</v>
      </c>
      <c r="R3708" s="247" t="s">
        <v>6211</v>
      </c>
    </row>
    <row r="3709" spans="1:26" x14ac:dyDescent="0.3">
      <c r="A3709" s="247">
        <f>1+A3708</f>
        <v>3708</v>
      </c>
      <c r="B3709" s="247">
        <v>3708</v>
      </c>
      <c r="Q3709" s="247">
        <v>804785430</v>
      </c>
      <c r="R3709" s="247" t="s">
        <v>6212</v>
      </c>
    </row>
    <row r="3710" spans="1:26" ht="43.2" x14ac:dyDescent="0.3">
      <c r="A3710" s="247">
        <f>1+A3709</f>
        <v>3709</v>
      </c>
      <c r="B3710" s="247">
        <v>3709</v>
      </c>
      <c r="C3710" s="247">
        <v>129084651</v>
      </c>
      <c r="D3710" s="247" t="s">
        <v>810</v>
      </c>
      <c r="E3710" s="247">
        <v>965707586</v>
      </c>
      <c r="F3710" s="247" t="s">
        <v>971</v>
      </c>
      <c r="J3710" s="247">
        <v>787047261</v>
      </c>
      <c r="K3710" s="247" t="s">
        <v>6648</v>
      </c>
      <c r="L3710" s="247" t="s">
        <v>6649</v>
      </c>
      <c r="M3710" s="247" t="s">
        <v>6650</v>
      </c>
      <c r="N3710" s="247" t="s">
        <v>6651</v>
      </c>
      <c r="O3710" s="251" t="s">
        <v>32</v>
      </c>
      <c r="P3710" s="252">
        <v>1</v>
      </c>
      <c r="Q3710" s="247">
        <v>317567178</v>
      </c>
      <c r="R3710" s="247" t="s">
        <v>6217</v>
      </c>
      <c r="S3710" s="247" t="s">
        <v>26</v>
      </c>
      <c r="T3710" s="247" t="s">
        <v>26</v>
      </c>
      <c r="Z3710" s="253">
        <v>44494</v>
      </c>
    </row>
    <row r="3711" spans="1:26" ht="28.8" x14ac:dyDescent="0.3">
      <c r="A3711" s="247">
        <f>1+A3710</f>
        <v>3710</v>
      </c>
      <c r="B3711" s="247">
        <v>3710</v>
      </c>
      <c r="Q3711" s="247">
        <v>484055234</v>
      </c>
      <c r="R3711" s="247" t="s">
        <v>6218</v>
      </c>
    </row>
    <row r="3712" spans="1:26" x14ac:dyDescent="0.3">
      <c r="A3712" s="247">
        <f>1+A3711</f>
        <v>3711</v>
      </c>
      <c r="B3712" s="247">
        <v>3711</v>
      </c>
      <c r="Q3712" s="247">
        <v>802197176</v>
      </c>
      <c r="R3712" s="247" t="s">
        <v>6219</v>
      </c>
    </row>
    <row r="3713" spans="1:26" ht="43.2" x14ac:dyDescent="0.3">
      <c r="A3713" s="247">
        <f>1+A3712</f>
        <v>3712</v>
      </c>
      <c r="B3713" s="247">
        <v>3712</v>
      </c>
      <c r="C3713" s="247">
        <v>129084651</v>
      </c>
      <c r="D3713" s="247" t="s">
        <v>810</v>
      </c>
      <c r="E3713" s="247">
        <v>965707586</v>
      </c>
      <c r="F3713" s="247" t="s">
        <v>971</v>
      </c>
      <c r="J3713" s="247">
        <v>915293401</v>
      </c>
      <c r="K3713" s="247" t="s">
        <v>6652</v>
      </c>
      <c r="L3713" s="247" t="s">
        <v>6653</v>
      </c>
      <c r="M3713" s="247" t="s">
        <v>6654</v>
      </c>
      <c r="N3713" s="247" t="s">
        <v>6655</v>
      </c>
      <c r="O3713" s="251" t="s">
        <v>32</v>
      </c>
      <c r="P3713" s="252">
        <v>2</v>
      </c>
      <c r="R3713" s="247" t="s">
        <v>121</v>
      </c>
      <c r="S3713" s="247" t="s">
        <v>26</v>
      </c>
      <c r="T3713" s="247" t="s">
        <v>26</v>
      </c>
      <c r="Z3713" s="253">
        <v>44536</v>
      </c>
    </row>
    <row r="3714" spans="1:26" ht="43.2" x14ac:dyDescent="0.3">
      <c r="A3714" s="247">
        <f>1+A3713</f>
        <v>3713</v>
      </c>
      <c r="B3714" s="247">
        <v>3713</v>
      </c>
      <c r="C3714" s="247">
        <v>129084651</v>
      </c>
      <c r="D3714" s="247" t="s">
        <v>810</v>
      </c>
      <c r="E3714" s="247">
        <v>965707586</v>
      </c>
      <c r="F3714" s="247" t="s">
        <v>971</v>
      </c>
      <c r="J3714" s="247">
        <v>268407776</v>
      </c>
      <c r="K3714" s="247" t="s">
        <v>6656</v>
      </c>
      <c r="L3714" s="247" t="s">
        <v>6657</v>
      </c>
      <c r="M3714" s="247" t="s">
        <v>6658</v>
      </c>
      <c r="N3714" s="247" t="s">
        <v>6659</v>
      </c>
      <c r="O3714" s="251" t="s">
        <v>32</v>
      </c>
      <c r="P3714" s="252">
        <v>2</v>
      </c>
      <c r="R3714" s="247" t="s">
        <v>121</v>
      </c>
      <c r="S3714" s="247" t="s">
        <v>26</v>
      </c>
      <c r="T3714" s="247" t="s">
        <v>26</v>
      </c>
      <c r="Z3714" s="253">
        <v>44536</v>
      </c>
    </row>
    <row r="3715" spans="1:26" ht="43.2" x14ac:dyDescent="0.3">
      <c r="A3715" s="247">
        <f>1+A3714</f>
        <v>3714</v>
      </c>
      <c r="B3715" s="247">
        <v>3714</v>
      </c>
      <c r="C3715" s="247">
        <v>129084651</v>
      </c>
      <c r="D3715" s="247" t="s">
        <v>810</v>
      </c>
      <c r="E3715" s="247">
        <v>965707586</v>
      </c>
      <c r="F3715" s="247" t="s">
        <v>971</v>
      </c>
      <c r="J3715" s="247">
        <v>941830839</v>
      </c>
      <c r="K3715" s="247" t="s">
        <v>6660</v>
      </c>
      <c r="L3715" s="247" t="s">
        <v>6661</v>
      </c>
      <c r="M3715" s="247" t="s">
        <v>6662</v>
      </c>
      <c r="N3715" s="247" t="s">
        <v>6663</v>
      </c>
      <c r="O3715" s="251" t="s">
        <v>32</v>
      </c>
      <c r="P3715" s="252">
        <v>1</v>
      </c>
      <c r="Q3715" s="247">
        <v>104430631</v>
      </c>
      <c r="R3715" s="247" t="s">
        <v>336</v>
      </c>
      <c r="S3715" s="247" t="s">
        <v>26</v>
      </c>
      <c r="T3715" s="247" t="s">
        <v>26</v>
      </c>
      <c r="Z3715" s="253">
        <v>44494</v>
      </c>
    </row>
    <row r="3716" spans="1:26" x14ac:dyDescent="0.3">
      <c r="A3716" s="247">
        <f>1+A3715</f>
        <v>3715</v>
      </c>
      <c r="B3716" s="247">
        <v>3715</v>
      </c>
      <c r="Q3716" s="247">
        <v>353358909</v>
      </c>
      <c r="R3716" s="247" t="s">
        <v>337</v>
      </c>
    </row>
    <row r="3717" spans="1:26" ht="57.6" x14ac:dyDescent="0.3">
      <c r="A3717" s="247">
        <f>1+A3716</f>
        <v>3716</v>
      </c>
      <c r="B3717" s="247">
        <v>3716</v>
      </c>
      <c r="C3717" s="247">
        <v>129084651</v>
      </c>
      <c r="D3717" s="247" t="s">
        <v>810</v>
      </c>
      <c r="E3717" s="247">
        <v>965707586</v>
      </c>
      <c r="F3717" s="247" t="s">
        <v>971</v>
      </c>
      <c r="J3717" s="247">
        <v>338914506</v>
      </c>
      <c r="K3717" s="247" t="s">
        <v>6664</v>
      </c>
      <c r="L3717" s="247" t="s">
        <v>6665</v>
      </c>
      <c r="M3717" s="247" t="s">
        <v>6666</v>
      </c>
      <c r="N3717" s="247" t="s">
        <v>6667</v>
      </c>
      <c r="O3717" s="251" t="s">
        <v>32</v>
      </c>
      <c r="P3717" s="252">
        <v>2</v>
      </c>
      <c r="R3717" s="247" t="s">
        <v>121</v>
      </c>
      <c r="S3717" s="247" t="s">
        <v>26</v>
      </c>
      <c r="T3717" s="247" t="s">
        <v>26</v>
      </c>
      <c r="Z3717" s="253">
        <v>44536</v>
      </c>
    </row>
    <row r="3718" spans="1:26" ht="43.2" x14ac:dyDescent="0.3">
      <c r="A3718" s="247">
        <f>1+A3717</f>
        <v>3717</v>
      </c>
      <c r="B3718" s="247">
        <v>3717</v>
      </c>
      <c r="C3718" s="247">
        <v>129084651</v>
      </c>
      <c r="D3718" s="247" t="s">
        <v>810</v>
      </c>
      <c r="E3718" s="247">
        <v>965707586</v>
      </c>
      <c r="F3718" s="247" t="s">
        <v>971</v>
      </c>
      <c r="J3718" s="247">
        <v>938333920</v>
      </c>
      <c r="K3718" s="247" t="s">
        <v>6668</v>
      </c>
      <c r="L3718" s="247" t="s">
        <v>6669</v>
      </c>
      <c r="M3718" s="247" t="s">
        <v>6670</v>
      </c>
      <c r="N3718" s="247" t="s">
        <v>6671</v>
      </c>
      <c r="O3718" s="251" t="s">
        <v>32</v>
      </c>
      <c r="P3718" s="252">
        <v>2</v>
      </c>
      <c r="R3718" s="247" t="s">
        <v>121</v>
      </c>
      <c r="S3718" s="247" t="s">
        <v>26</v>
      </c>
      <c r="T3718" s="247" t="s">
        <v>26</v>
      </c>
      <c r="Z3718" s="253">
        <v>44536</v>
      </c>
    </row>
    <row r="3719" spans="1:26" ht="57.6" x14ac:dyDescent="0.3">
      <c r="A3719" s="247">
        <f>1+A3718</f>
        <v>3718</v>
      </c>
      <c r="B3719" s="247">
        <v>3718</v>
      </c>
      <c r="C3719" s="247">
        <v>129084651</v>
      </c>
      <c r="D3719" s="247" t="s">
        <v>810</v>
      </c>
      <c r="E3719" s="247">
        <v>965707586</v>
      </c>
      <c r="F3719" s="247" t="s">
        <v>971</v>
      </c>
      <c r="J3719" s="247">
        <v>585702271</v>
      </c>
      <c r="K3719" s="247" t="s">
        <v>6672</v>
      </c>
      <c r="L3719" s="247" t="s">
        <v>6673</v>
      </c>
      <c r="M3719" s="247" t="s">
        <v>6674</v>
      </c>
      <c r="N3719" s="247" t="s">
        <v>6675</v>
      </c>
      <c r="O3719" s="251" t="s">
        <v>32</v>
      </c>
      <c r="P3719" s="252">
        <v>1</v>
      </c>
      <c r="Q3719" s="247">
        <v>104430631</v>
      </c>
      <c r="R3719" s="247" t="s">
        <v>336</v>
      </c>
      <c r="S3719" s="247" t="s">
        <v>26</v>
      </c>
      <c r="T3719" s="247" t="s">
        <v>26</v>
      </c>
      <c r="Z3719" s="253">
        <v>44494</v>
      </c>
    </row>
    <row r="3720" spans="1:26" x14ac:dyDescent="0.3">
      <c r="A3720" s="247">
        <f>1+A3719</f>
        <v>3719</v>
      </c>
      <c r="B3720" s="247">
        <v>3719</v>
      </c>
      <c r="Q3720" s="247">
        <v>353358909</v>
      </c>
      <c r="R3720" s="247" t="s">
        <v>337</v>
      </c>
    </row>
    <row r="3721" spans="1:26" ht="72" x14ac:dyDescent="0.3">
      <c r="A3721" s="247">
        <f>1+A3720</f>
        <v>3720</v>
      </c>
      <c r="B3721" s="247">
        <v>3720</v>
      </c>
      <c r="C3721" s="247">
        <v>129084651</v>
      </c>
      <c r="D3721" s="247" t="s">
        <v>810</v>
      </c>
      <c r="E3721" s="247">
        <v>965707586</v>
      </c>
      <c r="F3721" s="247" t="s">
        <v>971</v>
      </c>
      <c r="J3721" s="247">
        <v>827661413</v>
      </c>
      <c r="K3721" s="247" t="s">
        <v>6676</v>
      </c>
      <c r="L3721" s="247" t="s">
        <v>6677</v>
      </c>
      <c r="M3721" s="247" t="s">
        <v>6678</v>
      </c>
      <c r="N3721" s="247" t="s">
        <v>6679</v>
      </c>
      <c r="O3721" s="251" t="s">
        <v>32</v>
      </c>
      <c r="P3721" s="252">
        <v>2</v>
      </c>
      <c r="R3721" s="247" t="s">
        <v>121</v>
      </c>
      <c r="S3721" s="247" t="s">
        <v>26</v>
      </c>
      <c r="T3721" s="247" t="s">
        <v>26</v>
      </c>
      <c r="Z3721" s="253">
        <v>44536</v>
      </c>
    </row>
    <row r="3722" spans="1:26" ht="86.4" x14ac:dyDescent="0.3">
      <c r="A3722" s="247">
        <f>1+A3721</f>
        <v>3721</v>
      </c>
      <c r="B3722" s="247">
        <v>3721</v>
      </c>
      <c r="C3722" s="247">
        <v>129084651</v>
      </c>
      <c r="D3722" s="247" t="s">
        <v>810</v>
      </c>
      <c r="E3722" s="247">
        <v>965707586</v>
      </c>
      <c r="F3722" s="247" t="s">
        <v>971</v>
      </c>
      <c r="J3722" s="247">
        <v>356470028</v>
      </c>
      <c r="K3722" s="247" t="s">
        <v>6680</v>
      </c>
      <c r="L3722" s="247" t="s">
        <v>6681</v>
      </c>
      <c r="M3722" s="247" t="s">
        <v>6682</v>
      </c>
      <c r="N3722" s="247" t="s">
        <v>6683</v>
      </c>
      <c r="O3722" s="251" t="s">
        <v>32</v>
      </c>
      <c r="P3722" s="252">
        <v>1</v>
      </c>
      <c r="Q3722" s="247">
        <v>428999623</v>
      </c>
      <c r="R3722" s="247" t="s">
        <v>6368</v>
      </c>
      <c r="S3722" s="247" t="s">
        <v>26</v>
      </c>
      <c r="T3722" s="247" t="s">
        <v>26</v>
      </c>
      <c r="Z3722" s="253">
        <v>44620</v>
      </c>
    </row>
    <row r="3723" spans="1:26" x14ac:dyDescent="0.3">
      <c r="A3723" s="247">
        <f>1+A3722</f>
        <v>3722</v>
      </c>
      <c r="B3723" s="247">
        <v>3722</v>
      </c>
      <c r="Q3723" s="247">
        <v>248303092</v>
      </c>
      <c r="R3723" s="247" t="s">
        <v>5667</v>
      </c>
    </row>
    <row r="3724" spans="1:26" x14ac:dyDescent="0.3">
      <c r="A3724" s="247">
        <f>1+A3723</f>
        <v>3723</v>
      </c>
      <c r="B3724" s="247">
        <v>3723</v>
      </c>
      <c r="Q3724" s="247">
        <v>998679771</v>
      </c>
      <c r="R3724" s="247" t="s">
        <v>6270</v>
      </c>
    </row>
    <row r="3725" spans="1:26" x14ac:dyDescent="0.3">
      <c r="A3725" s="247">
        <f>1+A3724</f>
        <v>3724</v>
      </c>
      <c r="B3725" s="247">
        <v>3724</v>
      </c>
      <c r="Q3725" s="247">
        <v>638092100</v>
      </c>
      <c r="R3725" s="247" t="s">
        <v>6271</v>
      </c>
    </row>
    <row r="3726" spans="1:26" x14ac:dyDescent="0.3">
      <c r="A3726" s="247">
        <f>1+A3725</f>
        <v>3725</v>
      </c>
      <c r="B3726" s="247">
        <v>3725</v>
      </c>
      <c r="Q3726" s="247">
        <v>127455035</v>
      </c>
      <c r="R3726" s="247" t="s">
        <v>6369</v>
      </c>
    </row>
    <row r="3727" spans="1:26" ht="43.2" x14ac:dyDescent="0.3">
      <c r="A3727" s="247">
        <f>1+A3726</f>
        <v>3726</v>
      </c>
      <c r="B3727" s="247">
        <v>3726</v>
      </c>
      <c r="C3727" s="247">
        <v>129084651</v>
      </c>
      <c r="D3727" s="247" t="s">
        <v>810</v>
      </c>
      <c r="E3727" s="247">
        <v>965707586</v>
      </c>
      <c r="F3727" s="247" t="s">
        <v>971</v>
      </c>
      <c r="J3727" s="247">
        <v>720305356</v>
      </c>
      <c r="K3727" s="247" t="s">
        <v>6684</v>
      </c>
      <c r="L3727" s="247" t="s">
        <v>6685</v>
      </c>
      <c r="M3727" s="247" t="s">
        <v>6686</v>
      </c>
      <c r="N3727" s="247" t="s">
        <v>6687</v>
      </c>
      <c r="O3727" s="251" t="s">
        <v>32</v>
      </c>
      <c r="P3727" s="252">
        <v>1</v>
      </c>
      <c r="Q3727" s="247">
        <v>104430631</v>
      </c>
      <c r="R3727" s="247" t="s">
        <v>336</v>
      </c>
      <c r="S3727" s="247" t="s">
        <v>26</v>
      </c>
      <c r="T3727" s="247" t="s">
        <v>26</v>
      </c>
      <c r="Z3727" s="253">
        <v>44494</v>
      </c>
    </row>
    <row r="3728" spans="1:26" x14ac:dyDescent="0.3">
      <c r="A3728" s="247">
        <f>1+A3727</f>
        <v>3727</v>
      </c>
      <c r="B3728" s="247">
        <v>3727</v>
      </c>
      <c r="Q3728" s="247">
        <v>353358909</v>
      </c>
      <c r="R3728" s="247" t="s">
        <v>337</v>
      </c>
    </row>
    <row r="3729" spans="1:26" ht="43.2" x14ac:dyDescent="0.3">
      <c r="A3729" s="247">
        <f>1+A3728</f>
        <v>3728</v>
      </c>
      <c r="B3729" s="247">
        <v>3728</v>
      </c>
      <c r="C3729" s="247">
        <v>129084651</v>
      </c>
      <c r="D3729" s="247" t="s">
        <v>810</v>
      </c>
      <c r="E3729" s="247">
        <v>965707586</v>
      </c>
      <c r="F3729" s="247" t="s">
        <v>971</v>
      </c>
      <c r="J3729" s="247">
        <v>951901114</v>
      </c>
      <c r="K3729" s="247" t="s">
        <v>6688</v>
      </c>
      <c r="L3729" s="247" t="s">
        <v>6689</v>
      </c>
      <c r="M3729" s="247" t="s">
        <v>6690</v>
      </c>
      <c r="N3729" s="247" t="s">
        <v>6691</v>
      </c>
      <c r="O3729" s="251" t="s">
        <v>32</v>
      </c>
      <c r="P3729" s="252">
        <v>2</v>
      </c>
      <c r="R3729" s="247" t="s">
        <v>121</v>
      </c>
      <c r="S3729" s="247" t="s">
        <v>26</v>
      </c>
      <c r="T3729" s="247" t="s">
        <v>26</v>
      </c>
      <c r="Z3729" s="253">
        <v>44536</v>
      </c>
    </row>
    <row r="3730" spans="1:26" ht="72" x14ac:dyDescent="0.3">
      <c r="A3730" s="247">
        <f>1+A3729</f>
        <v>3729</v>
      </c>
      <c r="B3730" s="247">
        <v>3729</v>
      </c>
      <c r="C3730" s="247">
        <v>129084651</v>
      </c>
      <c r="D3730" s="247" t="s">
        <v>810</v>
      </c>
      <c r="E3730" s="247">
        <v>965707586</v>
      </c>
      <c r="F3730" s="247" t="s">
        <v>971</v>
      </c>
      <c r="J3730" s="247">
        <v>471435289</v>
      </c>
      <c r="K3730" s="247" t="s">
        <v>6692</v>
      </c>
      <c r="L3730" s="247" t="s">
        <v>6693</v>
      </c>
      <c r="M3730" s="247" t="s">
        <v>6694</v>
      </c>
      <c r="N3730" s="247" t="s">
        <v>6695</v>
      </c>
      <c r="O3730" s="251" t="s">
        <v>32</v>
      </c>
      <c r="P3730" s="252">
        <v>1</v>
      </c>
      <c r="Q3730" s="247">
        <v>428999623</v>
      </c>
      <c r="R3730" s="247" t="s">
        <v>6368</v>
      </c>
      <c r="S3730" s="247" t="s">
        <v>26</v>
      </c>
      <c r="T3730" s="247" t="s">
        <v>26</v>
      </c>
      <c r="Z3730" s="253">
        <v>44620</v>
      </c>
    </row>
    <row r="3731" spans="1:26" x14ac:dyDescent="0.3">
      <c r="A3731" s="247">
        <f>1+A3730</f>
        <v>3730</v>
      </c>
      <c r="B3731" s="247">
        <v>3730</v>
      </c>
      <c r="Q3731" s="247">
        <v>248303092</v>
      </c>
      <c r="R3731" s="247" t="s">
        <v>5667</v>
      </c>
    </row>
    <row r="3732" spans="1:26" x14ac:dyDescent="0.3">
      <c r="A3732" s="247">
        <f>1+A3731</f>
        <v>3731</v>
      </c>
      <c r="B3732" s="247">
        <v>3731</v>
      </c>
      <c r="Q3732" s="247">
        <v>998679771</v>
      </c>
      <c r="R3732" s="247" t="s">
        <v>6270</v>
      </c>
    </row>
    <row r="3733" spans="1:26" x14ac:dyDescent="0.3">
      <c r="A3733" s="247">
        <f>1+A3732</f>
        <v>3732</v>
      </c>
      <c r="B3733" s="247">
        <v>3732</v>
      </c>
      <c r="Q3733" s="247">
        <v>638092100</v>
      </c>
      <c r="R3733" s="247" t="s">
        <v>6271</v>
      </c>
    </row>
    <row r="3734" spans="1:26" x14ac:dyDescent="0.3">
      <c r="A3734" s="247">
        <f>1+A3733</f>
        <v>3733</v>
      </c>
      <c r="B3734" s="247">
        <v>3733</v>
      </c>
      <c r="Q3734" s="247">
        <v>127455035</v>
      </c>
      <c r="R3734" s="247" t="s">
        <v>6369</v>
      </c>
    </row>
    <row r="3735" spans="1:26" ht="86.4" x14ac:dyDescent="0.3">
      <c r="A3735" s="247">
        <f>1+A3734</f>
        <v>3734</v>
      </c>
      <c r="B3735" s="247">
        <v>3734</v>
      </c>
      <c r="C3735" s="247">
        <v>129084651</v>
      </c>
      <c r="D3735" s="247" t="s">
        <v>810</v>
      </c>
      <c r="E3735" s="247">
        <v>965707586</v>
      </c>
      <c r="F3735" s="247" t="s">
        <v>971</v>
      </c>
      <c r="J3735" s="247">
        <v>445712879</v>
      </c>
      <c r="K3735" s="247" t="s">
        <v>6696</v>
      </c>
      <c r="L3735" s="247" t="s">
        <v>6697</v>
      </c>
      <c r="M3735" s="247" t="s">
        <v>6698</v>
      </c>
      <c r="N3735" s="247" t="s">
        <v>6699</v>
      </c>
      <c r="O3735" s="251" t="s">
        <v>32</v>
      </c>
      <c r="P3735" s="252">
        <v>1</v>
      </c>
      <c r="Q3735" s="247">
        <v>428999623</v>
      </c>
      <c r="R3735" s="247" t="s">
        <v>6368</v>
      </c>
      <c r="S3735" s="247" t="s">
        <v>26</v>
      </c>
      <c r="T3735" s="247" t="s">
        <v>26</v>
      </c>
      <c r="Z3735" s="253">
        <v>44620</v>
      </c>
    </row>
    <row r="3736" spans="1:26" x14ac:dyDescent="0.3">
      <c r="A3736" s="247">
        <f>1+A3735</f>
        <v>3735</v>
      </c>
      <c r="B3736" s="247">
        <v>3735</v>
      </c>
      <c r="Q3736" s="247">
        <v>248303092</v>
      </c>
      <c r="R3736" s="247" t="s">
        <v>5667</v>
      </c>
    </row>
    <row r="3737" spans="1:26" x14ac:dyDescent="0.3">
      <c r="A3737" s="247">
        <f>1+A3736</f>
        <v>3736</v>
      </c>
      <c r="B3737" s="247">
        <v>3736</v>
      </c>
      <c r="Q3737" s="247">
        <v>998679771</v>
      </c>
      <c r="R3737" s="247" t="s">
        <v>6270</v>
      </c>
    </row>
    <row r="3738" spans="1:26" x14ac:dyDescent="0.3">
      <c r="A3738" s="247">
        <f>1+A3737</f>
        <v>3737</v>
      </c>
      <c r="B3738" s="247">
        <v>3737</v>
      </c>
      <c r="Q3738" s="247">
        <v>638092100</v>
      </c>
      <c r="R3738" s="247" t="s">
        <v>6271</v>
      </c>
    </row>
    <row r="3739" spans="1:26" x14ac:dyDescent="0.3">
      <c r="A3739" s="247">
        <f>1+A3738</f>
        <v>3738</v>
      </c>
      <c r="B3739" s="247">
        <v>3738</v>
      </c>
      <c r="Q3739" s="247">
        <v>127455035</v>
      </c>
      <c r="R3739" s="247" t="s">
        <v>6369</v>
      </c>
    </row>
    <row r="3740" spans="1:26" ht="86.4" x14ac:dyDescent="0.3">
      <c r="A3740" s="247">
        <f>1+A3739</f>
        <v>3739</v>
      </c>
      <c r="B3740" s="247">
        <v>3739</v>
      </c>
      <c r="C3740" s="247">
        <v>129084651</v>
      </c>
      <c r="D3740" s="247" t="s">
        <v>810</v>
      </c>
      <c r="E3740" s="247">
        <v>965707586</v>
      </c>
      <c r="F3740" s="247" t="s">
        <v>971</v>
      </c>
      <c r="J3740" s="247">
        <v>620425840</v>
      </c>
      <c r="K3740" s="247" t="s">
        <v>6700</v>
      </c>
      <c r="L3740" s="247" t="s">
        <v>6701</v>
      </c>
      <c r="M3740" s="247" t="s">
        <v>6702</v>
      </c>
      <c r="N3740" s="247" t="s">
        <v>6703</v>
      </c>
      <c r="O3740" s="251" t="s">
        <v>32</v>
      </c>
      <c r="P3740" s="252">
        <v>1</v>
      </c>
      <c r="Q3740" s="247">
        <v>428999623</v>
      </c>
      <c r="R3740" s="247" t="s">
        <v>6368</v>
      </c>
      <c r="S3740" s="247" t="s">
        <v>26</v>
      </c>
      <c r="T3740" s="247" t="s">
        <v>26</v>
      </c>
      <c r="Z3740" s="253">
        <v>44620</v>
      </c>
    </row>
    <row r="3741" spans="1:26" x14ac:dyDescent="0.3">
      <c r="A3741" s="247">
        <f>1+A3740</f>
        <v>3740</v>
      </c>
      <c r="B3741" s="247">
        <v>3740</v>
      </c>
      <c r="Q3741" s="247">
        <v>248303092</v>
      </c>
      <c r="R3741" s="247" t="s">
        <v>5667</v>
      </c>
    </row>
    <row r="3742" spans="1:26" x14ac:dyDescent="0.3">
      <c r="A3742" s="247">
        <f>1+A3741</f>
        <v>3741</v>
      </c>
      <c r="B3742" s="247">
        <v>3741</v>
      </c>
      <c r="Q3742" s="247">
        <v>998679771</v>
      </c>
      <c r="R3742" s="247" t="s">
        <v>6270</v>
      </c>
    </row>
    <row r="3743" spans="1:26" x14ac:dyDescent="0.3">
      <c r="A3743" s="247">
        <f>1+A3742</f>
        <v>3742</v>
      </c>
      <c r="B3743" s="247">
        <v>3742</v>
      </c>
      <c r="Q3743" s="247">
        <v>638092100</v>
      </c>
      <c r="R3743" s="247" t="s">
        <v>6271</v>
      </c>
    </row>
    <row r="3744" spans="1:26" x14ac:dyDescent="0.3">
      <c r="A3744" s="247">
        <f>1+A3743</f>
        <v>3743</v>
      </c>
      <c r="B3744" s="247">
        <v>3743</v>
      </c>
      <c r="Q3744" s="247">
        <v>127455035</v>
      </c>
      <c r="R3744" s="247" t="s">
        <v>6369</v>
      </c>
    </row>
    <row r="3745" spans="1:26" ht="86.4" x14ac:dyDescent="0.3">
      <c r="A3745" s="247">
        <f>1+A3744</f>
        <v>3744</v>
      </c>
      <c r="B3745" s="247">
        <v>3744</v>
      </c>
      <c r="C3745" s="247">
        <v>129084651</v>
      </c>
      <c r="D3745" s="247" t="s">
        <v>810</v>
      </c>
      <c r="E3745" s="247">
        <v>965707586</v>
      </c>
      <c r="F3745" s="247" t="s">
        <v>971</v>
      </c>
      <c r="J3745" s="247">
        <v>798627028</v>
      </c>
      <c r="K3745" s="247" t="s">
        <v>6704</v>
      </c>
      <c r="L3745" s="247" t="s">
        <v>6705</v>
      </c>
      <c r="M3745" s="247" t="s">
        <v>6706</v>
      </c>
      <c r="N3745" s="247" t="s">
        <v>6707</v>
      </c>
      <c r="O3745" s="251" t="s">
        <v>32</v>
      </c>
      <c r="P3745" s="252">
        <v>1</v>
      </c>
      <c r="Q3745" s="247">
        <v>428999623</v>
      </c>
      <c r="R3745" s="247" t="s">
        <v>6368</v>
      </c>
      <c r="S3745" s="247" t="s">
        <v>26</v>
      </c>
      <c r="T3745" s="247" t="s">
        <v>26</v>
      </c>
      <c r="Z3745" s="253">
        <v>44620</v>
      </c>
    </row>
    <row r="3746" spans="1:26" x14ac:dyDescent="0.3">
      <c r="A3746" s="247">
        <f>1+A3745</f>
        <v>3745</v>
      </c>
      <c r="B3746" s="247">
        <v>3745</v>
      </c>
      <c r="Q3746" s="247">
        <v>248303092</v>
      </c>
      <c r="R3746" s="247" t="s">
        <v>5667</v>
      </c>
    </row>
    <row r="3747" spans="1:26" x14ac:dyDescent="0.3">
      <c r="A3747" s="247">
        <f>1+A3746</f>
        <v>3746</v>
      </c>
      <c r="B3747" s="247">
        <v>3746</v>
      </c>
      <c r="Q3747" s="247">
        <v>998679771</v>
      </c>
      <c r="R3747" s="247" t="s">
        <v>6270</v>
      </c>
    </row>
    <row r="3748" spans="1:26" x14ac:dyDescent="0.3">
      <c r="A3748" s="247">
        <f>1+A3747</f>
        <v>3747</v>
      </c>
      <c r="B3748" s="247">
        <v>3747</v>
      </c>
      <c r="Q3748" s="247">
        <v>638092100</v>
      </c>
      <c r="R3748" s="247" t="s">
        <v>6271</v>
      </c>
    </row>
    <row r="3749" spans="1:26" x14ac:dyDescent="0.3">
      <c r="A3749" s="247">
        <f>1+A3748</f>
        <v>3748</v>
      </c>
      <c r="B3749" s="247">
        <v>3748</v>
      </c>
      <c r="Q3749" s="247">
        <v>127455035</v>
      </c>
      <c r="R3749" s="247" t="s">
        <v>6369</v>
      </c>
    </row>
    <row r="3750" spans="1:26" ht="86.4" x14ac:dyDescent="0.3">
      <c r="A3750" s="247">
        <f>1+A3749</f>
        <v>3749</v>
      </c>
      <c r="B3750" s="247">
        <v>3749</v>
      </c>
      <c r="C3750" s="247">
        <v>129084651</v>
      </c>
      <c r="D3750" s="247" t="s">
        <v>810</v>
      </c>
      <c r="E3750" s="247">
        <v>965707586</v>
      </c>
      <c r="F3750" s="247" t="s">
        <v>971</v>
      </c>
      <c r="J3750" s="247">
        <v>584608368</v>
      </c>
      <c r="K3750" s="247" t="s">
        <v>6708</v>
      </c>
      <c r="L3750" s="247" t="s">
        <v>6709</v>
      </c>
      <c r="M3750" s="247" t="s">
        <v>6710</v>
      </c>
      <c r="N3750" s="247" t="s">
        <v>6711</v>
      </c>
      <c r="O3750" s="251" t="s">
        <v>32</v>
      </c>
      <c r="P3750" s="252">
        <v>1</v>
      </c>
      <c r="Q3750" s="247">
        <v>428999623</v>
      </c>
      <c r="R3750" s="247" t="s">
        <v>6368</v>
      </c>
      <c r="S3750" s="247" t="s">
        <v>26</v>
      </c>
      <c r="T3750" s="247" t="s">
        <v>26</v>
      </c>
      <c r="Z3750" s="253">
        <v>44620</v>
      </c>
    </row>
    <row r="3751" spans="1:26" x14ac:dyDescent="0.3">
      <c r="A3751" s="247">
        <f>1+A3750</f>
        <v>3750</v>
      </c>
      <c r="B3751" s="247">
        <v>3750</v>
      </c>
      <c r="Q3751" s="247">
        <v>248303092</v>
      </c>
      <c r="R3751" s="247" t="s">
        <v>5667</v>
      </c>
    </row>
    <row r="3752" spans="1:26" x14ac:dyDescent="0.3">
      <c r="A3752" s="247">
        <f>1+A3751</f>
        <v>3751</v>
      </c>
      <c r="B3752" s="247">
        <v>3751</v>
      </c>
      <c r="Q3752" s="247">
        <v>998679771</v>
      </c>
      <c r="R3752" s="247" t="s">
        <v>6270</v>
      </c>
    </row>
    <row r="3753" spans="1:26" x14ac:dyDescent="0.3">
      <c r="A3753" s="247">
        <f>1+A3752</f>
        <v>3752</v>
      </c>
      <c r="B3753" s="247">
        <v>3752</v>
      </c>
      <c r="Q3753" s="247">
        <v>638092100</v>
      </c>
      <c r="R3753" s="247" t="s">
        <v>6271</v>
      </c>
    </row>
    <row r="3754" spans="1:26" x14ac:dyDescent="0.3">
      <c r="A3754" s="247">
        <f>1+A3753</f>
        <v>3753</v>
      </c>
      <c r="B3754" s="247">
        <v>3753</v>
      </c>
      <c r="Q3754" s="247">
        <v>127455035</v>
      </c>
      <c r="R3754" s="247" t="s">
        <v>6369</v>
      </c>
    </row>
    <row r="3755" spans="1:26" ht="86.4" x14ac:dyDescent="0.3">
      <c r="A3755" s="247">
        <f>1+A3754</f>
        <v>3754</v>
      </c>
      <c r="B3755" s="247">
        <v>3754</v>
      </c>
      <c r="C3755" s="247">
        <v>129084651</v>
      </c>
      <c r="D3755" s="247" t="s">
        <v>810</v>
      </c>
      <c r="E3755" s="247">
        <v>965707586</v>
      </c>
      <c r="F3755" s="247" t="s">
        <v>971</v>
      </c>
      <c r="J3755" s="247">
        <v>921623945</v>
      </c>
      <c r="K3755" s="247" t="s">
        <v>6712</v>
      </c>
      <c r="L3755" s="247" t="s">
        <v>6713</v>
      </c>
      <c r="M3755" s="247" t="s">
        <v>6714</v>
      </c>
      <c r="N3755" s="247" t="s">
        <v>6715</v>
      </c>
      <c r="O3755" s="251" t="s">
        <v>32</v>
      </c>
      <c r="P3755" s="252">
        <v>1</v>
      </c>
      <c r="Q3755" s="247">
        <v>428999623</v>
      </c>
      <c r="R3755" s="247" t="s">
        <v>6368</v>
      </c>
      <c r="S3755" s="247" t="s">
        <v>26</v>
      </c>
      <c r="T3755" s="247" t="s">
        <v>26</v>
      </c>
      <c r="Z3755" s="253">
        <v>44620</v>
      </c>
    </row>
    <row r="3756" spans="1:26" x14ac:dyDescent="0.3">
      <c r="A3756" s="247">
        <f>1+A3755</f>
        <v>3755</v>
      </c>
      <c r="B3756" s="247">
        <v>3755</v>
      </c>
      <c r="Q3756" s="247">
        <v>248303092</v>
      </c>
      <c r="R3756" s="247" t="s">
        <v>5667</v>
      </c>
    </row>
    <row r="3757" spans="1:26" x14ac:dyDescent="0.3">
      <c r="A3757" s="247">
        <f>1+A3756</f>
        <v>3756</v>
      </c>
      <c r="B3757" s="247">
        <v>3756</v>
      </c>
      <c r="Q3757" s="247">
        <v>998679771</v>
      </c>
      <c r="R3757" s="247" t="s">
        <v>6270</v>
      </c>
    </row>
    <row r="3758" spans="1:26" x14ac:dyDescent="0.3">
      <c r="A3758" s="247">
        <f>1+A3757</f>
        <v>3757</v>
      </c>
      <c r="B3758" s="247">
        <v>3757</v>
      </c>
      <c r="Q3758" s="247">
        <v>638092100</v>
      </c>
      <c r="R3758" s="247" t="s">
        <v>6271</v>
      </c>
    </row>
    <row r="3759" spans="1:26" x14ac:dyDescent="0.3">
      <c r="A3759" s="247">
        <f>1+A3758</f>
        <v>3758</v>
      </c>
      <c r="B3759" s="247">
        <v>3758</v>
      </c>
      <c r="Q3759" s="247">
        <v>127455035</v>
      </c>
      <c r="R3759" s="247" t="s">
        <v>6369</v>
      </c>
    </row>
    <row r="3760" spans="1:26" ht="86.4" x14ac:dyDescent="0.3">
      <c r="A3760" s="247">
        <f>1+A3759</f>
        <v>3759</v>
      </c>
      <c r="B3760" s="247">
        <v>3759</v>
      </c>
      <c r="C3760" s="247">
        <v>129084651</v>
      </c>
      <c r="D3760" s="247" t="s">
        <v>810</v>
      </c>
      <c r="E3760" s="247">
        <v>965707586</v>
      </c>
      <c r="F3760" s="247" t="s">
        <v>971</v>
      </c>
      <c r="J3760" s="247">
        <v>370253256</v>
      </c>
      <c r="K3760" s="247" t="s">
        <v>6716</v>
      </c>
      <c r="L3760" s="247" t="s">
        <v>6717</v>
      </c>
      <c r="M3760" s="247" t="s">
        <v>6718</v>
      </c>
      <c r="N3760" s="247" t="s">
        <v>6719</v>
      </c>
      <c r="O3760" s="251" t="s">
        <v>32</v>
      </c>
      <c r="P3760" s="252">
        <v>1</v>
      </c>
      <c r="Q3760" s="247">
        <v>428999623</v>
      </c>
      <c r="R3760" s="247" t="s">
        <v>6368</v>
      </c>
      <c r="S3760" s="247" t="s">
        <v>26</v>
      </c>
      <c r="T3760" s="247" t="s">
        <v>26</v>
      </c>
      <c r="Z3760" s="253">
        <v>44620</v>
      </c>
    </row>
    <row r="3761" spans="1:26" x14ac:dyDescent="0.3">
      <c r="A3761" s="247">
        <f>1+A3760</f>
        <v>3760</v>
      </c>
      <c r="B3761" s="247">
        <v>3760</v>
      </c>
      <c r="Q3761" s="247">
        <v>248303092</v>
      </c>
      <c r="R3761" s="247" t="s">
        <v>5667</v>
      </c>
    </row>
    <row r="3762" spans="1:26" x14ac:dyDescent="0.3">
      <c r="A3762" s="247">
        <f>1+A3761</f>
        <v>3761</v>
      </c>
      <c r="B3762" s="247">
        <v>3761</v>
      </c>
      <c r="Q3762" s="247">
        <v>998679771</v>
      </c>
      <c r="R3762" s="247" t="s">
        <v>6270</v>
      </c>
    </row>
    <row r="3763" spans="1:26" x14ac:dyDescent="0.3">
      <c r="A3763" s="247">
        <f>1+A3762</f>
        <v>3762</v>
      </c>
      <c r="B3763" s="247">
        <v>3762</v>
      </c>
      <c r="Q3763" s="247">
        <v>638092100</v>
      </c>
      <c r="R3763" s="247" t="s">
        <v>6271</v>
      </c>
    </row>
    <row r="3764" spans="1:26" x14ac:dyDescent="0.3">
      <c r="A3764" s="247">
        <f>1+A3763</f>
        <v>3763</v>
      </c>
      <c r="B3764" s="247">
        <v>3763</v>
      </c>
      <c r="Q3764" s="247">
        <v>127455035</v>
      </c>
      <c r="R3764" s="247" t="s">
        <v>6369</v>
      </c>
    </row>
    <row r="3765" spans="1:26" ht="86.4" x14ac:dyDescent="0.3">
      <c r="A3765" s="247">
        <f>1+A3764</f>
        <v>3764</v>
      </c>
      <c r="B3765" s="247">
        <v>3764</v>
      </c>
      <c r="C3765" s="247">
        <v>129084651</v>
      </c>
      <c r="D3765" s="247" t="s">
        <v>810</v>
      </c>
      <c r="E3765" s="247">
        <v>965707586</v>
      </c>
      <c r="F3765" s="247" t="s">
        <v>971</v>
      </c>
      <c r="J3765" s="247">
        <v>470096941</v>
      </c>
      <c r="K3765" s="247" t="s">
        <v>6720</v>
      </c>
      <c r="L3765" s="247" t="s">
        <v>6721</v>
      </c>
      <c r="M3765" s="247" t="s">
        <v>6722</v>
      </c>
      <c r="N3765" s="247" t="s">
        <v>6723</v>
      </c>
      <c r="O3765" s="251" t="s">
        <v>32</v>
      </c>
      <c r="P3765" s="252">
        <v>1</v>
      </c>
      <c r="Q3765" s="247">
        <v>428999623</v>
      </c>
      <c r="R3765" s="247" t="s">
        <v>6368</v>
      </c>
      <c r="S3765" s="247" t="s">
        <v>26</v>
      </c>
      <c r="T3765" s="247" t="s">
        <v>26</v>
      </c>
      <c r="Z3765" s="253">
        <v>44620</v>
      </c>
    </row>
    <row r="3766" spans="1:26" x14ac:dyDescent="0.3">
      <c r="A3766" s="247">
        <f>1+A3765</f>
        <v>3765</v>
      </c>
      <c r="B3766" s="247">
        <v>3765</v>
      </c>
      <c r="Q3766" s="247">
        <v>248303092</v>
      </c>
      <c r="R3766" s="247" t="s">
        <v>5667</v>
      </c>
    </row>
    <row r="3767" spans="1:26" x14ac:dyDescent="0.3">
      <c r="A3767" s="247">
        <f>1+A3766</f>
        <v>3766</v>
      </c>
      <c r="B3767" s="247">
        <v>3766</v>
      </c>
      <c r="Q3767" s="247">
        <v>998679771</v>
      </c>
      <c r="R3767" s="247" t="s">
        <v>6270</v>
      </c>
    </row>
    <row r="3768" spans="1:26" x14ac:dyDescent="0.3">
      <c r="A3768" s="247">
        <f>1+A3767</f>
        <v>3767</v>
      </c>
      <c r="B3768" s="247">
        <v>3767</v>
      </c>
      <c r="Q3768" s="247">
        <v>638092100</v>
      </c>
      <c r="R3768" s="247" t="s">
        <v>6271</v>
      </c>
    </row>
    <row r="3769" spans="1:26" x14ac:dyDescent="0.3">
      <c r="A3769" s="247">
        <f>1+A3768</f>
        <v>3768</v>
      </c>
      <c r="B3769" s="247">
        <v>3768</v>
      </c>
      <c r="Q3769" s="247">
        <v>127455035</v>
      </c>
      <c r="R3769" s="247" t="s">
        <v>6369</v>
      </c>
    </row>
    <row r="3770" spans="1:26" ht="86.4" x14ac:dyDescent="0.3">
      <c r="A3770" s="247">
        <f>1+A3769</f>
        <v>3769</v>
      </c>
      <c r="B3770" s="247">
        <v>3769</v>
      </c>
      <c r="C3770" s="247">
        <v>129084651</v>
      </c>
      <c r="D3770" s="247" t="s">
        <v>810</v>
      </c>
      <c r="E3770" s="247">
        <v>965707586</v>
      </c>
      <c r="F3770" s="247" t="s">
        <v>971</v>
      </c>
      <c r="J3770" s="247">
        <v>544356746</v>
      </c>
      <c r="K3770" s="247" t="s">
        <v>6724</v>
      </c>
      <c r="L3770" s="247" t="s">
        <v>6725</v>
      </c>
      <c r="M3770" s="247" t="s">
        <v>6726</v>
      </c>
      <c r="N3770" s="247" t="s">
        <v>6727</v>
      </c>
      <c r="O3770" s="251" t="s">
        <v>32</v>
      </c>
      <c r="P3770" s="252">
        <v>1</v>
      </c>
      <c r="Q3770" s="247">
        <v>428999623</v>
      </c>
      <c r="R3770" s="247" t="s">
        <v>6368</v>
      </c>
      <c r="S3770" s="247" t="s">
        <v>26</v>
      </c>
      <c r="T3770" s="247" t="s">
        <v>26</v>
      </c>
      <c r="Z3770" s="253">
        <v>44620</v>
      </c>
    </row>
    <row r="3771" spans="1:26" x14ac:dyDescent="0.3">
      <c r="A3771" s="247">
        <f>1+A3770</f>
        <v>3770</v>
      </c>
      <c r="B3771" s="247">
        <v>3770</v>
      </c>
      <c r="Q3771" s="247">
        <v>248303092</v>
      </c>
      <c r="R3771" s="247" t="s">
        <v>5667</v>
      </c>
    </row>
    <row r="3772" spans="1:26" x14ac:dyDescent="0.3">
      <c r="A3772" s="247">
        <f>1+A3771</f>
        <v>3771</v>
      </c>
      <c r="B3772" s="247">
        <v>3771</v>
      </c>
      <c r="Q3772" s="247">
        <v>998679771</v>
      </c>
      <c r="R3772" s="247" t="s">
        <v>6270</v>
      </c>
    </row>
    <row r="3773" spans="1:26" x14ac:dyDescent="0.3">
      <c r="A3773" s="247">
        <f>1+A3772</f>
        <v>3772</v>
      </c>
      <c r="B3773" s="247">
        <v>3772</v>
      </c>
      <c r="Q3773" s="247">
        <v>638092100</v>
      </c>
      <c r="R3773" s="247" t="s">
        <v>6271</v>
      </c>
    </row>
    <row r="3774" spans="1:26" x14ac:dyDescent="0.3">
      <c r="A3774" s="247">
        <f>1+A3773</f>
        <v>3773</v>
      </c>
      <c r="B3774" s="247">
        <v>3773</v>
      </c>
      <c r="Q3774" s="247">
        <v>127455035</v>
      </c>
      <c r="R3774" s="247" t="s">
        <v>6369</v>
      </c>
    </row>
    <row r="3775" spans="1:26" ht="43.2" x14ac:dyDescent="0.3">
      <c r="A3775" s="247">
        <f>1+A3774</f>
        <v>3774</v>
      </c>
      <c r="B3775" s="247">
        <v>3774</v>
      </c>
      <c r="C3775" s="247">
        <v>129084651</v>
      </c>
      <c r="D3775" s="247" t="s">
        <v>810</v>
      </c>
      <c r="E3775" s="247">
        <v>965707586</v>
      </c>
      <c r="F3775" s="247" t="s">
        <v>971</v>
      </c>
      <c r="J3775" s="247">
        <v>559388168</v>
      </c>
      <c r="K3775" s="247" t="s">
        <v>6728</v>
      </c>
      <c r="L3775" s="247" t="s">
        <v>6729</v>
      </c>
      <c r="M3775" s="247" t="s">
        <v>6730</v>
      </c>
      <c r="N3775" s="247" t="s">
        <v>6731</v>
      </c>
      <c r="O3775" s="251" t="s">
        <v>32</v>
      </c>
      <c r="P3775" s="252">
        <v>1</v>
      </c>
      <c r="Q3775" s="247">
        <v>151488193</v>
      </c>
      <c r="R3775" s="247" t="s">
        <v>6190</v>
      </c>
      <c r="S3775" s="247" t="s">
        <v>26</v>
      </c>
      <c r="T3775" s="247" t="s">
        <v>26</v>
      </c>
      <c r="Z3775" s="253">
        <v>44523</v>
      </c>
    </row>
    <row r="3776" spans="1:26" x14ac:dyDescent="0.3">
      <c r="A3776" s="247">
        <f>1+A3775</f>
        <v>3775</v>
      </c>
      <c r="B3776" s="247">
        <v>3775</v>
      </c>
      <c r="Q3776" s="247">
        <v>805449318</v>
      </c>
      <c r="R3776" s="247" t="s">
        <v>6191</v>
      </c>
    </row>
    <row r="3777" spans="1:26" x14ac:dyDescent="0.3">
      <c r="A3777" s="247">
        <f>1+A3776</f>
        <v>3776</v>
      </c>
      <c r="B3777" s="247">
        <v>3776</v>
      </c>
      <c r="Q3777" s="247">
        <v>486319890</v>
      </c>
      <c r="R3777" s="247" t="s">
        <v>6192</v>
      </c>
    </row>
    <row r="3778" spans="1:26" x14ac:dyDescent="0.3">
      <c r="A3778" s="247">
        <f>1+A3777</f>
        <v>3777</v>
      </c>
      <c r="B3778" s="247">
        <v>3777</v>
      </c>
      <c r="Q3778" s="247">
        <v>132232896</v>
      </c>
      <c r="R3778" s="247" t="s">
        <v>6193</v>
      </c>
    </row>
    <row r="3779" spans="1:26" ht="28.8" x14ac:dyDescent="0.3">
      <c r="A3779" s="247">
        <f>1+A3778</f>
        <v>3778</v>
      </c>
      <c r="B3779" s="247">
        <v>3778</v>
      </c>
      <c r="C3779" s="247">
        <v>129084651</v>
      </c>
      <c r="D3779" s="247" t="s">
        <v>810</v>
      </c>
      <c r="E3779" s="247">
        <v>965707586</v>
      </c>
      <c r="F3779" s="247" t="s">
        <v>971</v>
      </c>
      <c r="J3779" s="247">
        <v>450151555</v>
      </c>
      <c r="K3779" s="247" t="s">
        <v>6732</v>
      </c>
      <c r="L3779" s="247" t="s">
        <v>6733</v>
      </c>
      <c r="M3779" s="247" t="s">
        <v>6734</v>
      </c>
      <c r="N3779" s="247" t="s">
        <v>6735</v>
      </c>
      <c r="O3779" s="251" t="s">
        <v>32</v>
      </c>
      <c r="P3779" s="252">
        <v>2</v>
      </c>
      <c r="R3779" s="247" t="s">
        <v>121</v>
      </c>
      <c r="S3779" s="247" t="s">
        <v>26</v>
      </c>
      <c r="T3779" s="247" t="s">
        <v>26</v>
      </c>
      <c r="Z3779" s="253">
        <v>44536</v>
      </c>
    </row>
    <row r="3780" spans="1:26" ht="28.8" x14ac:dyDescent="0.3">
      <c r="A3780" s="247">
        <f>1+A3779</f>
        <v>3779</v>
      </c>
      <c r="B3780" s="247">
        <v>3779</v>
      </c>
      <c r="C3780" s="247">
        <v>129084651</v>
      </c>
      <c r="D3780" s="247" t="s">
        <v>810</v>
      </c>
      <c r="E3780" s="247">
        <v>965707586</v>
      </c>
      <c r="F3780" s="247" t="s">
        <v>971</v>
      </c>
      <c r="G3780" s="247">
        <v>546410473</v>
      </c>
      <c r="H3780" s="247" t="s">
        <v>6736</v>
      </c>
      <c r="I3780" s="247" t="s">
        <v>6739</v>
      </c>
      <c r="J3780" s="247">
        <v>408696162</v>
      </c>
      <c r="K3780" s="247" t="s">
        <v>6199</v>
      </c>
      <c r="L3780" s="247" t="s">
        <v>6736</v>
      </c>
      <c r="M3780" s="247" t="s">
        <v>6737</v>
      </c>
      <c r="N3780" s="247" t="s">
        <v>6738</v>
      </c>
      <c r="O3780" s="251" t="s">
        <v>32</v>
      </c>
      <c r="P3780" s="252">
        <v>2</v>
      </c>
      <c r="R3780" s="247" t="s">
        <v>121</v>
      </c>
      <c r="S3780" s="247" t="s">
        <v>26</v>
      </c>
      <c r="T3780" s="247" t="s">
        <v>26</v>
      </c>
      <c r="Z3780" s="253">
        <v>44498</v>
      </c>
    </row>
    <row r="3781" spans="1:26" ht="43.2" x14ac:dyDescent="0.3">
      <c r="A3781" s="247">
        <f>1+A3780</f>
        <v>3780</v>
      </c>
      <c r="B3781" s="247">
        <v>3780</v>
      </c>
      <c r="C3781" s="247">
        <v>129084651</v>
      </c>
      <c r="D3781" s="247" t="s">
        <v>810</v>
      </c>
      <c r="E3781" s="247">
        <v>965707586</v>
      </c>
      <c r="F3781" s="247" t="s">
        <v>971</v>
      </c>
      <c r="G3781" s="247">
        <v>546410473</v>
      </c>
      <c r="H3781" s="247" t="s">
        <v>6736</v>
      </c>
      <c r="I3781" s="247" t="s">
        <v>6739</v>
      </c>
      <c r="J3781" s="247">
        <v>546410473</v>
      </c>
      <c r="K3781" s="247" t="s">
        <v>6736</v>
      </c>
      <c r="L3781" s="247" t="s">
        <v>6740</v>
      </c>
      <c r="M3781" s="247" t="s">
        <v>6741</v>
      </c>
      <c r="N3781" s="247" t="s">
        <v>6739</v>
      </c>
      <c r="O3781" s="251" t="s">
        <v>32</v>
      </c>
      <c r="P3781" s="252">
        <v>2</v>
      </c>
      <c r="Q3781" s="247">
        <v>648960871</v>
      </c>
      <c r="R3781" s="247" t="s">
        <v>4805</v>
      </c>
      <c r="Z3781" s="253">
        <v>44523</v>
      </c>
    </row>
    <row r="3782" spans="1:26" ht="28.8" x14ac:dyDescent="0.3">
      <c r="A3782" s="247">
        <f>1+A3781</f>
        <v>3781</v>
      </c>
      <c r="B3782" s="247">
        <v>3781</v>
      </c>
      <c r="C3782" s="247">
        <v>129084651</v>
      </c>
      <c r="D3782" s="247" t="s">
        <v>810</v>
      </c>
      <c r="E3782" s="247">
        <v>965707586</v>
      </c>
      <c r="F3782" s="247" t="s">
        <v>971</v>
      </c>
      <c r="J3782" s="247">
        <v>458395129</v>
      </c>
      <c r="K3782" s="247" t="s">
        <v>6742</v>
      </c>
      <c r="L3782" s="247" t="s">
        <v>6743</v>
      </c>
      <c r="M3782" s="247" t="s">
        <v>6744</v>
      </c>
      <c r="N3782" s="247" t="s">
        <v>6745</v>
      </c>
      <c r="O3782" s="251" t="s">
        <v>32</v>
      </c>
      <c r="P3782" s="252">
        <v>1</v>
      </c>
      <c r="Q3782" s="247">
        <v>419415087</v>
      </c>
      <c r="R3782" s="247" t="s">
        <v>6209</v>
      </c>
      <c r="S3782" s="247" t="s">
        <v>26</v>
      </c>
      <c r="T3782" s="247" t="s">
        <v>26</v>
      </c>
      <c r="Z3782" s="253">
        <v>44524</v>
      </c>
    </row>
    <row r="3783" spans="1:26" x14ac:dyDescent="0.3">
      <c r="A3783" s="247">
        <f>1+A3782</f>
        <v>3782</v>
      </c>
      <c r="B3783" s="247">
        <v>3782</v>
      </c>
      <c r="Q3783" s="247">
        <v>299561721</v>
      </c>
      <c r="R3783" s="247" t="s">
        <v>6210</v>
      </c>
    </row>
    <row r="3784" spans="1:26" x14ac:dyDescent="0.3">
      <c r="A3784" s="247">
        <f>1+A3783</f>
        <v>3783</v>
      </c>
      <c r="B3784" s="247">
        <v>3783</v>
      </c>
      <c r="Q3784" s="247">
        <v>716761013</v>
      </c>
      <c r="R3784" s="247" t="s">
        <v>6211</v>
      </c>
    </row>
    <row r="3785" spans="1:26" x14ac:dyDescent="0.3">
      <c r="A3785" s="247">
        <f>1+A3784</f>
        <v>3784</v>
      </c>
      <c r="B3785" s="247">
        <v>3784</v>
      </c>
      <c r="Q3785" s="247">
        <v>804785430</v>
      </c>
      <c r="R3785" s="247" t="s">
        <v>6212</v>
      </c>
    </row>
    <row r="3786" spans="1:26" ht="28.8" x14ac:dyDescent="0.3">
      <c r="A3786" s="247">
        <f>1+A3785</f>
        <v>3785</v>
      </c>
      <c r="B3786" s="247">
        <v>3785</v>
      </c>
      <c r="C3786" s="247">
        <v>129084651</v>
      </c>
      <c r="D3786" s="247" t="s">
        <v>810</v>
      </c>
      <c r="E3786" s="247">
        <v>965707586</v>
      </c>
      <c r="F3786" s="247" t="s">
        <v>971</v>
      </c>
      <c r="J3786" s="247">
        <v>845122623</v>
      </c>
      <c r="K3786" s="247" t="s">
        <v>6746</v>
      </c>
      <c r="L3786" s="247" t="s">
        <v>6747</v>
      </c>
      <c r="M3786" s="247" t="s">
        <v>6748</v>
      </c>
      <c r="N3786" s="247" t="s">
        <v>6749</v>
      </c>
      <c r="O3786" s="251" t="s">
        <v>32</v>
      </c>
      <c r="P3786" s="252">
        <v>1</v>
      </c>
      <c r="Q3786" s="247">
        <v>317567178</v>
      </c>
      <c r="R3786" s="247" t="s">
        <v>6217</v>
      </c>
      <c r="S3786" s="247" t="s">
        <v>26</v>
      </c>
      <c r="T3786" s="247" t="s">
        <v>26</v>
      </c>
      <c r="Z3786" s="253">
        <v>44494</v>
      </c>
    </row>
    <row r="3787" spans="1:26" ht="28.8" x14ac:dyDescent="0.3">
      <c r="A3787" s="247">
        <f>1+A3786</f>
        <v>3786</v>
      </c>
      <c r="B3787" s="247">
        <v>3786</v>
      </c>
      <c r="Q3787" s="247">
        <v>484055234</v>
      </c>
      <c r="R3787" s="247" t="s">
        <v>6218</v>
      </c>
    </row>
    <row r="3788" spans="1:26" x14ac:dyDescent="0.3">
      <c r="A3788" s="247">
        <f>1+A3787</f>
        <v>3787</v>
      </c>
      <c r="B3788" s="247">
        <v>3787</v>
      </c>
      <c r="Q3788" s="247">
        <v>802197176</v>
      </c>
      <c r="R3788" s="247" t="s">
        <v>6219</v>
      </c>
    </row>
    <row r="3789" spans="1:26" ht="43.2" x14ac:dyDescent="0.3">
      <c r="A3789" s="247">
        <f>1+A3788</f>
        <v>3788</v>
      </c>
      <c r="B3789" s="247">
        <v>3788</v>
      </c>
      <c r="C3789" s="247">
        <v>129084651</v>
      </c>
      <c r="D3789" s="247" t="s">
        <v>810</v>
      </c>
      <c r="E3789" s="247">
        <v>965707586</v>
      </c>
      <c r="F3789" s="247" t="s">
        <v>971</v>
      </c>
      <c r="J3789" s="247">
        <v>679300202</v>
      </c>
      <c r="K3789" s="247" t="s">
        <v>6750</v>
      </c>
      <c r="L3789" s="247" t="s">
        <v>6751</v>
      </c>
      <c r="M3789" s="247" t="s">
        <v>6752</v>
      </c>
      <c r="N3789" s="247" t="s">
        <v>6753</v>
      </c>
      <c r="O3789" s="251" t="s">
        <v>32</v>
      </c>
      <c r="P3789" s="252">
        <v>2</v>
      </c>
      <c r="R3789" s="247" t="s">
        <v>121</v>
      </c>
      <c r="S3789" s="247" t="s">
        <v>26</v>
      </c>
      <c r="T3789" s="247" t="s">
        <v>26</v>
      </c>
      <c r="Z3789" s="253">
        <v>44536</v>
      </c>
    </row>
    <row r="3790" spans="1:26" ht="43.2" x14ac:dyDescent="0.3">
      <c r="A3790" s="247">
        <f>1+A3789</f>
        <v>3789</v>
      </c>
      <c r="B3790" s="247">
        <v>3789</v>
      </c>
      <c r="C3790" s="247">
        <v>129084651</v>
      </c>
      <c r="D3790" s="247" t="s">
        <v>810</v>
      </c>
      <c r="E3790" s="247">
        <v>965707586</v>
      </c>
      <c r="F3790" s="247" t="s">
        <v>971</v>
      </c>
      <c r="J3790" s="247">
        <v>146877593</v>
      </c>
      <c r="K3790" s="247" t="s">
        <v>6754</v>
      </c>
      <c r="L3790" s="247" t="s">
        <v>6755</v>
      </c>
      <c r="M3790" s="247" t="s">
        <v>6756</v>
      </c>
      <c r="N3790" s="247" t="s">
        <v>6757</v>
      </c>
      <c r="O3790" s="251" t="s">
        <v>32</v>
      </c>
      <c r="P3790" s="252">
        <v>2</v>
      </c>
      <c r="R3790" s="247" t="s">
        <v>121</v>
      </c>
      <c r="S3790" s="247" t="s">
        <v>26</v>
      </c>
      <c r="T3790" s="247" t="s">
        <v>26</v>
      </c>
      <c r="Z3790" s="253">
        <v>44536</v>
      </c>
    </row>
    <row r="3791" spans="1:26" ht="43.2" x14ac:dyDescent="0.3">
      <c r="A3791" s="247">
        <f>1+A3790</f>
        <v>3790</v>
      </c>
      <c r="B3791" s="247">
        <v>3790</v>
      </c>
      <c r="C3791" s="247">
        <v>129084651</v>
      </c>
      <c r="D3791" s="247" t="s">
        <v>810</v>
      </c>
      <c r="E3791" s="247">
        <v>965707586</v>
      </c>
      <c r="F3791" s="247" t="s">
        <v>971</v>
      </c>
      <c r="J3791" s="247">
        <v>486287398</v>
      </c>
      <c r="K3791" s="247" t="s">
        <v>6758</v>
      </c>
      <c r="L3791" s="247" t="s">
        <v>6759</v>
      </c>
      <c r="M3791" s="247" t="s">
        <v>6760</v>
      </c>
      <c r="N3791" s="247" t="s">
        <v>6761</v>
      </c>
      <c r="O3791" s="251" t="s">
        <v>32</v>
      </c>
      <c r="P3791" s="252">
        <v>1</v>
      </c>
      <c r="Q3791" s="247">
        <v>104430631</v>
      </c>
      <c r="R3791" s="247" t="s">
        <v>336</v>
      </c>
      <c r="S3791" s="247" t="s">
        <v>26</v>
      </c>
      <c r="T3791" s="247" t="s">
        <v>26</v>
      </c>
      <c r="Z3791" s="253">
        <v>44494</v>
      </c>
    </row>
    <row r="3792" spans="1:26" x14ac:dyDescent="0.3">
      <c r="A3792" s="247">
        <f>1+A3791</f>
        <v>3791</v>
      </c>
      <c r="B3792" s="247">
        <v>3791</v>
      </c>
      <c r="Q3792" s="247">
        <v>353358909</v>
      </c>
      <c r="R3792" s="247" t="s">
        <v>337</v>
      </c>
    </row>
    <row r="3793" spans="1:26" ht="57.6" x14ac:dyDescent="0.3">
      <c r="A3793" s="247">
        <f>1+A3792</f>
        <v>3792</v>
      </c>
      <c r="B3793" s="247">
        <v>3792</v>
      </c>
      <c r="C3793" s="247">
        <v>129084651</v>
      </c>
      <c r="D3793" s="247" t="s">
        <v>810</v>
      </c>
      <c r="E3793" s="247">
        <v>965707586</v>
      </c>
      <c r="F3793" s="247" t="s">
        <v>971</v>
      </c>
      <c r="J3793" s="247">
        <v>790681252</v>
      </c>
      <c r="K3793" s="247" t="s">
        <v>6762</v>
      </c>
      <c r="L3793" s="247" t="s">
        <v>6763</v>
      </c>
      <c r="M3793" s="247" t="s">
        <v>6764</v>
      </c>
      <c r="N3793" s="247" t="s">
        <v>6765</v>
      </c>
      <c r="O3793" s="251" t="s">
        <v>32</v>
      </c>
      <c r="P3793" s="252">
        <v>2</v>
      </c>
      <c r="R3793" s="247" t="s">
        <v>121</v>
      </c>
      <c r="S3793" s="247" t="s">
        <v>26</v>
      </c>
      <c r="T3793" s="247" t="s">
        <v>26</v>
      </c>
      <c r="Z3793" s="253">
        <v>44536</v>
      </c>
    </row>
    <row r="3794" spans="1:26" ht="28.8" x14ac:dyDescent="0.3">
      <c r="A3794" s="247">
        <f>1+A3793</f>
        <v>3793</v>
      </c>
      <c r="B3794" s="247">
        <v>3793</v>
      </c>
      <c r="C3794" s="247">
        <v>129084651</v>
      </c>
      <c r="D3794" s="247" t="s">
        <v>810</v>
      </c>
      <c r="E3794" s="247">
        <v>965707586</v>
      </c>
      <c r="F3794" s="247" t="s">
        <v>971</v>
      </c>
      <c r="J3794" s="247">
        <v>780685299</v>
      </c>
      <c r="K3794" s="247" t="s">
        <v>6766</v>
      </c>
      <c r="L3794" s="247" t="s">
        <v>6767</v>
      </c>
      <c r="M3794" s="247" t="s">
        <v>6768</v>
      </c>
      <c r="N3794" s="247" t="s">
        <v>6769</v>
      </c>
      <c r="O3794" s="251" t="s">
        <v>32</v>
      </c>
      <c r="P3794" s="252">
        <v>2</v>
      </c>
      <c r="R3794" s="247" t="s">
        <v>121</v>
      </c>
      <c r="S3794" s="247" t="s">
        <v>26</v>
      </c>
      <c r="T3794" s="247" t="s">
        <v>26</v>
      </c>
      <c r="Z3794" s="253">
        <v>44536</v>
      </c>
    </row>
    <row r="3795" spans="1:26" ht="43.2" x14ac:dyDescent="0.3">
      <c r="A3795" s="247">
        <f>1+A3794</f>
        <v>3794</v>
      </c>
      <c r="B3795" s="247">
        <v>3794</v>
      </c>
      <c r="C3795" s="247">
        <v>129084651</v>
      </c>
      <c r="D3795" s="247" t="s">
        <v>810</v>
      </c>
      <c r="E3795" s="247">
        <v>965707586</v>
      </c>
      <c r="F3795" s="247" t="s">
        <v>971</v>
      </c>
      <c r="J3795" s="247">
        <v>311569789</v>
      </c>
      <c r="K3795" s="247" t="s">
        <v>6770</v>
      </c>
      <c r="L3795" s="247" t="s">
        <v>6771</v>
      </c>
      <c r="M3795" s="247" t="s">
        <v>6772</v>
      </c>
      <c r="N3795" s="247" t="s">
        <v>6773</v>
      </c>
      <c r="O3795" s="251" t="s">
        <v>32</v>
      </c>
      <c r="P3795" s="252">
        <v>1</v>
      </c>
      <c r="Q3795" s="247">
        <v>104430631</v>
      </c>
      <c r="R3795" s="247" t="s">
        <v>336</v>
      </c>
      <c r="S3795" s="247" t="s">
        <v>26</v>
      </c>
      <c r="T3795" s="247" t="s">
        <v>26</v>
      </c>
      <c r="Z3795" s="253">
        <v>44494</v>
      </c>
    </row>
    <row r="3796" spans="1:26" x14ac:dyDescent="0.3">
      <c r="A3796" s="247">
        <f>1+A3795</f>
        <v>3795</v>
      </c>
      <c r="B3796" s="247">
        <v>3795</v>
      </c>
      <c r="Q3796" s="247">
        <v>353358909</v>
      </c>
      <c r="R3796" s="247" t="s">
        <v>337</v>
      </c>
    </row>
    <row r="3797" spans="1:26" ht="57.6" x14ac:dyDescent="0.3">
      <c r="A3797" s="247">
        <f>1+A3796</f>
        <v>3796</v>
      </c>
      <c r="B3797" s="247">
        <v>3796</v>
      </c>
      <c r="C3797" s="247">
        <v>129084651</v>
      </c>
      <c r="D3797" s="247" t="s">
        <v>810</v>
      </c>
      <c r="E3797" s="247">
        <v>965707586</v>
      </c>
      <c r="F3797" s="247" t="s">
        <v>971</v>
      </c>
      <c r="J3797" s="247">
        <v>652477674</v>
      </c>
      <c r="K3797" s="247" t="s">
        <v>6774</v>
      </c>
      <c r="L3797" s="247" t="s">
        <v>6775</v>
      </c>
      <c r="M3797" s="247" t="s">
        <v>6776</v>
      </c>
      <c r="N3797" s="247" t="s">
        <v>6777</v>
      </c>
      <c r="O3797" s="251" t="s">
        <v>32</v>
      </c>
      <c r="P3797" s="252">
        <v>2</v>
      </c>
      <c r="R3797" s="247" t="s">
        <v>121</v>
      </c>
      <c r="S3797" s="247" t="s">
        <v>26</v>
      </c>
      <c r="T3797" s="247" t="s">
        <v>26</v>
      </c>
      <c r="Z3797" s="253">
        <v>44536</v>
      </c>
    </row>
    <row r="3798" spans="1:26" ht="57.6" x14ac:dyDescent="0.3">
      <c r="A3798" s="247">
        <f>1+A3797</f>
        <v>3797</v>
      </c>
      <c r="B3798" s="247">
        <v>3797</v>
      </c>
      <c r="C3798" s="247">
        <v>129084651</v>
      </c>
      <c r="D3798" s="247" t="s">
        <v>810</v>
      </c>
      <c r="E3798" s="247">
        <v>965707586</v>
      </c>
      <c r="F3798" s="247" t="s">
        <v>971</v>
      </c>
      <c r="J3798" s="247">
        <v>780767323</v>
      </c>
      <c r="K3798" s="247" t="s">
        <v>6778</v>
      </c>
      <c r="L3798" s="247" t="s">
        <v>6779</v>
      </c>
      <c r="M3798" s="247" t="s">
        <v>6780</v>
      </c>
      <c r="N3798" s="247" t="s">
        <v>6781</v>
      </c>
      <c r="O3798" s="251" t="s">
        <v>32</v>
      </c>
      <c r="P3798" s="252">
        <v>2</v>
      </c>
      <c r="R3798" s="247" t="s">
        <v>121</v>
      </c>
      <c r="S3798" s="247" t="s">
        <v>26</v>
      </c>
      <c r="T3798" s="247" t="s">
        <v>26</v>
      </c>
      <c r="Z3798" s="253">
        <v>44536</v>
      </c>
    </row>
    <row r="3799" spans="1:26" ht="28.8" x14ac:dyDescent="0.3">
      <c r="A3799" s="247">
        <f>1+A3798</f>
        <v>3798</v>
      </c>
      <c r="B3799" s="247">
        <v>3798</v>
      </c>
      <c r="C3799" s="247">
        <v>129084651</v>
      </c>
      <c r="D3799" s="247" t="s">
        <v>810</v>
      </c>
      <c r="E3799" s="247">
        <v>965707586</v>
      </c>
      <c r="F3799" s="247" t="s">
        <v>971</v>
      </c>
      <c r="J3799" s="247">
        <v>385490512</v>
      </c>
      <c r="K3799" s="247" t="s">
        <v>6782</v>
      </c>
      <c r="L3799" s="247" t="s">
        <v>6783</v>
      </c>
      <c r="M3799" s="247" t="s">
        <v>6784</v>
      </c>
      <c r="N3799" s="247" t="s">
        <v>6785</v>
      </c>
      <c r="O3799" s="251" t="s">
        <v>32</v>
      </c>
      <c r="P3799" s="252">
        <v>1</v>
      </c>
      <c r="Q3799" s="247">
        <v>104430631</v>
      </c>
      <c r="R3799" s="247" t="s">
        <v>336</v>
      </c>
      <c r="S3799" s="247" t="s">
        <v>26</v>
      </c>
      <c r="T3799" s="247" t="s">
        <v>26</v>
      </c>
      <c r="Z3799" s="253">
        <v>44494</v>
      </c>
    </row>
    <row r="3800" spans="1:26" x14ac:dyDescent="0.3">
      <c r="A3800" s="247">
        <f>1+A3799</f>
        <v>3799</v>
      </c>
      <c r="B3800" s="247">
        <v>3799</v>
      </c>
      <c r="Q3800" s="247">
        <v>353358909</v>
      </c>
      <c r="R3800" s="247" t="s">
        <v>337</v>
      </c>
    </row>
    <row r="3801" spans="1:26" ht="43.2" x14ac:dyDescent="0.3">
      <c r="A3801" s="247">
        <f>1+A3800</f>
        <v>3800</v>
      </c>
      <c r="B3801" s="247">
        <v>3800</v>
      </c>
      <c r="C3801" s="247">
        <v>129084651</v>
      </c>
      <c r="D3801" s="247" t="s">
        <v>810</v>
      </c>
      <c r="E3801" s="247">
        <v>965707586</v>
      </c>
      <c r="F3801" s="247" t="s">
        <v>971</v>
      </c>
      <c r="J3801" s="247">
        <v>119378795</v>
      </c>
      <c r="K3801" s="247" t="s">
        <v>6786</v>
      </c>
      <c r="L3801" s="247" t="s">
        <v>6787</v>
      </c>
      <c r="M3801" s="247" t="s">
        <v>6788</v>
      </c>
      <c r="N3801" s="247" t="s">
        <v>6789</v>
      </c>
      <c r="O3801" s="251" t="s">
        <v>32</v>
      </c>
      <c r="P3801" s="252">
        <v>2</v>
      </c>
      <c r="R3801" s="247" t="s">
        <v>121</v>
      </c>
      <c r="S3801" s="247" t="s">
        <v>26</v>
      </c>
      <c r="T3801" s="247" t="s">
        <v>26</v>
      </c>
      <c r="Z3801" s="253">
        <v>44536</v>
      </c>
    </row>
    <row r="3802" spans="1:26" ht="57.6" x14ac:dyDescent="0.3">
      <c r="A3802" s="247">
        <f>1+A3801</f>
        <v>3801</v>
      </c>
      <c r="B3802" s="247">
        <v>3801</v>
      </c>
      <c r="C3802" s="247">
        <v>129084651</v>
      </c>
      <c r="D3802" s="247" t="s">
        <v>810</v>
      </c>
      <c r="E3802" s="247">
        <v>965707586</v>
      </c>
      <c r="F3802" s="247" t="s">
        <v>971</v>
      </c>
      <c r="J3802" s="247">
        <v>286598574</v>
      </c>
      <c r="K3802" s="247" t="s">
        <v>6790</v>
      </c>
      <c r="L3802" s="247" t="s">
        <v>6791</v>
      </c>
      <c r="M3802" s="247" t="s">
        <v>6792</v>
      </c>
      <c r="N3802" s="247" t="s">
        <v>6793</v>
      </c>
      <c r="O3802" s="251" t="s">
        <v>32</v>
      </c>
      <c r="P3802" s="252">
        <v>2</v>
      </c>
      <c r="R3802" s="247" t="s">
        <v>121</v>
      </c>
      <c r="S3802" s="247" t="s">
        <v>26</v>
      </c>
      <c r="T3802" s="247" t="s">
        <v>26</v>
      </c>
      <c r="Z3802" s="253">
        <v>44536</v>
      </c>
    </row>
    <row r="3803" spans="1:26" ht="72" x14ac:dyDescent="0.3">
      <c r="A3803" s="247">
        <f>1+A3802</f>
        <v>3802</v>
      </c>
      <c r="B3803" s="247">
        <v>3802</v>
      </c>
      <c r="C3803" s="247">
        <v>129084651</v>
      </c>
      <c r="D3803" s="247" t="s">
        <v>810</v>
      </c>
      <c r="E3803" s="247">
        <v>965707586</v>
      </c>
      <c r="F3803" s="247" t="s">
        <v>971</v>
      </c>
      <c r="J3803" s="247">
        <v>689339933</v>
      </c>
      <c r="K3803" s="247" t="s">
        <v>6794</v>
      </c>
      <c r="L3803" s="247" t="s">
        <v>6795</v>
      </c>
      <c r="M3803" s="247" t="s">
        <v>6796</v>
      </c>
      <c r="N3803" s="247" t="s">
        <v>6797</v>
      </c>
      <c r="O3803" s="251" t="s">
        <v>32</v>
      </c>
      <c r="P3803" s="252">
        <v>2</v>
      </c>
      <c r="R3803" s="247" t="s">
        <v>121</v>
      </c>
      <c r="S3803" s="247" t="s">
        <v>26</v>
      </c>
      <c r="T3803" s="247" t="s">
        <v>26</v>
      </c>
      <c r="Z3803" s="253">
        <v>44536</v>
      </c>
    </row>
    <row r="3804" spans="1:26" ht="72" x14ac:dyDescent="0.3">
      <c r="A3804" s="247">
        <f>1+A3803</f>
        <v>3803</v>
      </c>
      <c r="B3804" s="247">
        <v>3803</v>
      </c>
      <c r="C3804" s="247">
        <v>129084651</v>
      </c>
      <c r="D3804" s="247" t="s">
        <v>810</v>
      </c>
      <c r="E3804" s="247">
        <v>965707586</v>
      </c>
      <c r="F3804" s="247" t="s">
        <v>971</v>
      </c>
      <c r="J3804" s="247">
        <v>812430894</v>
      </c>
      <c r="K3804" s="247" t="s">
        <v>6798</v>
      </c>
      <c r="L3804" s="247" t="s">
        <v>6799</v>
      </c>
      <c r="M3804" s="247" t="s">
        <v>6800</v>
      </c>
      <c r="N3804" s="247" t="s">
        <v>6801</v>
      </c>
      <c r="O3804" s="251" t="s">
        <v>32</v>
      </c>
      <c r="P3804" s="252">
        <v>2</v>
      </c>
      <c r="R3804" s="247" t="s">
        <v>121</v>
      </c>
      <c r="S3804" s="247" t="s">
        <v>26</v>
      </c>
      <c r="T3804" s="247" t="s">
        <v>26</v>
      </c>
      <c r="Z3804" s="253">
        <v>44536</v>
      </c>
    </row>
    <row r="3805" spans="1:26" ht="72" x14ac:dyDescent="0.3">
      <c r="A3805" s="247">
        <f>1+A3804</f>
        <v>3804</v>
      </c>
      <c r="B3805" s="247">
        <v>3804</v>
      </c>
      <c r="C3805" s="247">
        <v>129084651</v>
      </c>
      <c r="D3805" s="247" t="s">
        <v>810</v>
      </c>
      <c r="E3805" s="247">
        <v>965707586</v>
      </c>
      <c r="F3805" s="247" t="s">
        <v>971</v>
      </c>
      <c r="J3805" s="247">
        <v>178242940</v>
      </c>
      <c r="K3805" s="247" t="s">
        <v>6802</v>
      </c>
      <c r="L3805" s="247" t="s">
        <v>6803</v>
      </c>
      <c r="M3805" s="247" t="s">
        <v>6804</v>
      </c>
      <c r="N3805" s="247" t="s">
        <v>6805</v>
      </c>
      <c r="O3805" s="251" t="s">
        <v>32</v>
      </c>
      <c r="P3805" s="252">
        <v>2</v>
      </c>
      <c r="R3805" s="247" t="s">
        <v>121</v>
      </c>
      <c r="S3805" s="247" t="s">
        <v>26</v>
      </c>
      <c r="T3805" s="247" t="s">
        <v>26</v>
      </c>
      <c r="Z3805" s="253">
        <v>44536</v>
      </c>
    </row>
    <row r="3806" spans="1:26" ht="86.4" x14ac:dyDescent="0.3">
      <c r="A3806" s="247">
        <f>1+A3805</f>
        <v>3805</v>
      </c>
      <c r="B3806" s="247">
        <v>3805</v>
      </c>
      <c r="C3806" s="247">
        <v>129084651</v>
      </c>
      <c r="D3806" s="247" t="s">
        <v>810</v>
      </c>
      <c r="E3806" s="247">
        <v>965707586</v>
      </c>
      <c r="F3806" s="247" t="s">
        <v>971</v>
      </c>
      <c r="J3806" s="247">
        <v>501545129</v>
      </c>
      <c r="K3806" s="247" t="s">
        <v>6806</v>
      </c>
      <c r="L3806" s="247" t="s">
        <v>6807</v>
      </c>
      <c r="M3806" s="247" t="s">
        <v>6808</v>
      </c>
      <c r="N3806" s="247" t="s">
        <v>6809</v>
      </c>
      <c r="O3806" s="251" t="s">
        <v>32</v>
      </c>
      <c r="P3806" s="252">
        <v>2</v>
      </c>
      <c r="R3806" s="247" t="s">
        <v>121</v>
      </c>
      <c r="S3806" s="247" t="s">
        <v>26</v>
      </c>
      <c r="T3806" s="247" t="s">
        <v>26</v>
      </c>
      <c r="Z3806" s="253">
        <v>44536</v>
      </c>
    </row>
    <row r="3807" spans="1:26" ht="86.4" x14ac:dyDescent="0.3">
      <c r="A3807" s="247">
        <f>1+A3806</f>
        <v>3806</v>
      </c>
      <c r="B3807" s="247">
        <v>3806</v>
      </c>
      <c r="C3807" s="247">
        <v>129084651</v>
      </c>
      <c r="D3807" s="247" t="s">
        <v>810</v>
      </c>
      <c r="E3807" s="247">
        <v>965707586</v>
      </c>
      <c r="F3807" s="247" t="s">
        <v>971</v>
      </c>
      <c r="J3807" s="247">
        <v>197309242</v>
      </c>
      <c r="K3807" s="247" t="s">
        <v>6810</v>
      </c>
      <c r="L3807" s="247" t="s">
        <v>6811</v>
      </c>
      <c r="M3807" s="247" t="s">
        <v>6812</v>
      </c>
      <c r="N3807" s="247" t="s">
        <v>6813</v>
      </c>
      <c r="O3807" s="251" t="s">
        <v>32</v>
      </c>
      <c r="P3807" s="252">
        <v>2</v>
      </c>
      <c r="R3807" s="247" t="s">
        <v>121</v>
      </c>
      <c r="S3807" s="247" t="s">
        <v>26</v>
      </c>
      <c r="T3807" s="247" t="s">
        <v>26</v>
      </c>
      <c r="Z3807" s="253">
        <v>44536</v>
      </c>
    </row>
    <row r="3808" spans="1:26" ht="86.4" x14ac:dyDescent="0.3">
      <c r="A3808" s="247">
        <f>1+A3807</f>
        <v>3807</v>
      </c>
      <c r="B3808" s="247">
        <v>3807</v>
      </c>
      <c r="C3808" s="247">
        <v>129084651</v>
      </c>
      <c r="D3808" s="247" t="s">
        <v>810</v>
      </c>
      <c r="E3808" s="247">
        <v>965707586</v>
      </c>
      <c r="F3808" s="247" t="s">
        <v>971</v>
      </c>
      <c r="J3808" s="247">
        <v>550850568</v>
      </c>
      <c r="K3808" s="247" t="s">
        <v>6814</v>
      </c>
      <c r="L3808" s="247" t="s">
        <v>6815</v>
      </c>
      <c r="M3808" s="247" t="s">
        <v>6816</v>
      </c>
      <c r="N3808" s="247" t="s">
        <v>6817</v>
      </c>
      <c r="O3808" s="251" t="s">
        <v>32</v>
      </c>
      <c r="P3808" s="252">
        <v>2</v>
      </c>
      <c r="R3808" s="247" t="s">
        <v>121</v>
      </c>
      <c r="S3808" s="247" t="s">
        <v>26</v>
      </c>
      <c r="T3808" s="247" t="s">
        <v>26</v>
      </c>
      <c r="Z3808" s="253">
        <v>44536</v>
      </c>
    </row>
    <row r="3809" spans="1:26" ht="86.4" x14ac:dyDescent="0.3">
      <c r="A3809" s="247">
        <f>1+A3808</f>
        <v>3808</v>
      </c>
      <c r="B3809" s="247">
        <v>3808</v>
      </c>
      <c r="C3809" s="247">
        <v>129084651</v>
      </c>
      <c r="D3809" s="247" t="s">
        <v>810</v>
      </c>
      <c r="E3809" s="247">
        <v>965707586</v>
      </c>
      <c r="F3809" s="247" t="s">
        <v>971</v>
      </c>
      <c r="J3809" s="247">
        <v>277284423</v>
      </c>
      <c r="K3809" s="247" t="s">
        <v>6818</v>
      </c>
      <c r="L3809" s="247" t="s">
        <v>6819</v>
      </c>
      <c r="M3809" s="247" t="s">
        <v>6820</v>
      </c>
      <c r="N3809" s="247" t="s">
        <v>6821</v>
      </c>
      <c r="O3809" s="251" t="s">
        <v>32</v>
      </c>
      <c r="P3809" s="252">
        <v>2</v>
      </c>
      <c r="R3809" s="247" t="s">
        <v>121</v>
      </c>
      <c r="S3809" s="247" t="s">
        <v>26</v>
      </c>
      <c r="T3809" s="247" t="s">
        <v>26</v>
      </c>
      <c r="Z3809" s="253">
        <v>44536</v>
      </c>
    </row>
    <row r="3810" spans="1:26" ht="72" x14ac:dyDescent="0.3">
      <c r="A3810" s="247">
        <f>1+A3809</f>
        <v>3809</v>
      </c>
      <c r="B3810" s="247">
        <v>3809</v>
      </c>
      <c r="C3810" s="247">
        <v>129084651</v>
      </c>
      <c r="D3810" s="247" t="s">
        <v>810</v>
      </c>
      <c r="E3810" s="247">
        <v>965707586</v>
      </c>
      <c r="F3810" s="247" t="s">
        <v>971</v>
      </c>
      <c r="J3810" s="247">
        <v>127038003</v>
      </c>
      <c r="K3810" s="247" t="s">
        <v>6822</v>
      </c>
      <c r="L3810" s="247" t="s">
        <v>6823</v>
      </c>
      <c r="M3810" s="247" t="s">
        <v>6824</v>
      </c>
      <c r="N3810" s="247" t="s">
        <v>6825</v>
      </c>
      <c r="O3810" s="251" t="s">
        <v>32</v>
      </c>
      <c r="P3810" s="252">
        <v>2</v>
      </c>
      <c r="R3810" s="247" t="s">
        <v>121</v>
      </c>
      <c r="S3810" s="247" t="s">
        <v>26</v>
      </c>
      <c r="T3810" s="247" t="s">
        <v>26</v>
      </c>
      <c r="Z3810" s="253">
        <v>44536</v>
      </c>
    </row>
    <row r="3811" spans="1:26" ht="72" x14ac:dyDescent="0.3">
      <c r="A3811" s="247">
        <f>1+A3810</f>
        <v>3810</v>
      </c>
      <c r="B3811" s="247">
        <v>3810</v>
      </c>
      <c r="C3811" s="247">
        <v>129084651</v>
      </c>
      <c r="D3811" s="247" t="s">
        <v>810</v>
      </c>
      <c r="E3811" s="247">
        <v>965707586</v>
      </c>
      <c r="F3811" s="247" t="s">
        <v>971</v>
      </c>
      <c r="J3811" s="247">
        <v>337810964</v>
      </c>
      <c r="K3811" s="247" t="s">
        <v>6826</v>
      </c>
      <c r="L3811" s="247" t="s">
        <v>6827</v>
      </c>
      <c r="M3811" s="247" t="s">
        <v>6828</v>
      </c>
      <c r="N3811" s="247" t="s">
        <v>6829</v>
      </c>
      <c r="O3811" s="251" t="s">
        <v>32</v>
      </c>
      <c r="P3811" s="252">
        <v>1</v>
      </c>
      <c r="Q3811" s="247">
        <v>647504893</v>
      </c>
      <c r="R3811" s="247" t="s">
        <v>6830</v>
      </c>
      <c r="S3811" s="247" t="s">
        <v>26</v>
      </c>
      <c r="T3811" s="247" t="s">
        <v>26</v>
      </c>
      <c r="Z3811" s="253">
        <v>44523</v>
      </c>
    </row>
    <row r="3812" spans="1:26" x14ac:dyDescent="0.3">
      <c r="A3812" s="247">
        <f>1+A3811</f>
        <v>3811</v>
      </c>
      <c r="B3812" s="247">
        <v>3811</v>
      </c>
      <c r="Q3812" s="247">
        <v>417208949</v>
      </c>
      <c r="R3812" s="247" t="s">
        <v>6831</v>
      </c>
    </row>
    <row r="3813" spans="1:26" x14ac:dyDescent="0.3">
      <c r="A3813" s="247">
        <f>1+A3812</f>
        <v>3812</v>
      </c>
      <c r="B3813" s="247">
        <v>3812</v>
      </c>
      <c r="Q3813" s="247">
        <v>797736697</v>
      </c>
      <c r="R3813" s="247" t="s">
        <v>6833</v>
      </c>
    </row>
    <row r="3814" spans="1:26" x14ac:dyDescent="0.3">
      <c r="A3814" s="247">
        <f>1+A3813</f>
        <v>3813</v>
      </c>
      <c r="B3814" s="247">
        <v>3813</v>
      </c>
      <c r="Q3814" s="247">
        <v>480609810</v>
      </c>
      <c r="R3814" s="247" t="s">
        <v>6835</v>
      </c>
    </row>
    <row r="3815" spans="1:26" x14ac:dyDescent="0.3">
      <c r="A3815" s="247">
        <f>1+A3814</f>
        <v>3814</v>
      </c>
      <c r="B3815" s="247">
        <v>3814</v>
      </c>
      <c r="Q3815" s="247">
        <v>485011582</v>
      </c>
      <c r="R3815" s="247" t="s">
        <v>6837</v>
      </c>
    </row>
    <row r="3816" spans="1:26" x14ac:dyDescent="0.3">
      <c r="A3816" s="247">
        <f>1+A3815</f>
        <v>3815</v>
      </c>
      <c r="B3816" s="247">
        <v>3815</v>
      </c>
      <c r="Q3816" s="247">
        <v>865134801</v>
      </c>
      <c r="R3816" s="247" t="s">
        <v>6839</v>
      </c>
    </row>
    <row r="3817" spans="1:26" x14ac:dyDescent="0.3">
      <c r="A3817" s="247">
        <f>1+A3816</f>
        <v>3816</v>
      </c>
      <c r="B3817" s="247">
        <v>3816</v>
      </c>
      <c r="Q3817" s="247">
        <v>667010122</v>
      </c>
      <c r="R3817" s="247" t="s">
        <v>6841</v>
      </c>
    </row>
    <row r="3818" spans="1:26" x14ac:dyDescent="0.3">
      <c r="A3818" s="247">
        <f>1+A3817</f>
        <v>3817</v>
      </c>
      <c r="B3818" s="247">
        <v>3817</v>
      </c>
      <c r="Q3818" s="247">
        <v>648960871</v>
      </c>
      <c r="R3818" s="247" t="s">
        <v>4805</v>
      </c>
    </row>
    <row r="3819" spans="1:26" ht="100.8" x14ac:dyDescent="0.3">
      <c r="A3819" s="247">
        <f>1+A3818</f>
        <v>3818</v>
      </c>
      <c r="B3819" s="247">
        <v>3818</v>
      </c>
      <c r="C3819" s="247">
        <v>129084651</v>
      </c>
      <c r="D3819" s="247" t="s">
        <v>810</v>
      </c>
      <c r="E3819" s="247">
        <v>965707586</v>
      </c>
      <c r="F3819" s="247" t="s">
        <v>971</v>
      </c>
      <c r="J3819" s="247">
        <v>334292580</v>
      </c>
      <c r="K3819" s="247" t="s">
        <v>10455</v>
      </c>
      <c r="L3819" s="247" t="s">
        <v>6843</v>
      </c>
      <c r="M3819" s="247" t="s">
        <v>6844</v>
      </c>
      <c r="N3819" s="247" t="s">
        <v>6845</v>
      </c>
      <c r="O3819" s="251" t="s">
        <v>32</v>
      </c>
      <c r="P3819" s="252">
        <v>1</v>
      </c>
      <c r="Q3819" s="247">
        <v>174968750</v>
      </c>
      <c r="R3819" s="247" t="s">
        <v>6846</v>
      </c>
      <c r="S3819" s="247" t="s">
        <v>26</v>
      </c>
      <c r="T3819" s="247" t="s">
        <v>26</v>
      </c>
      <c r="Z3819" s="253">
        <v>44494</v>
      </c>
    </row>
    <row r="3820" spans="1:26" x14ac:dyDescent="0.3">
      <c r="A3820" s="247">
        <f>1+A3819</f>
        <v>3819</v>
      </c>
      <c r="B3820" s="247">
        <v>3819</v>
      </c>
      <c r="Q3820" s="247">
        <v>738454194</v>
      </c>
      <c r="R3820" s="247" t="s">
        <v>6847</v>
      </c>
    </row>
    <row r="3821" spans="1:26" x14ac:dyDescent="0.3">
      <c r="A3821" s="247">
        <f>1+A3820</f>
        <v>3820</v>
      </c>
      <c r="B3821" s="247">
        <v>3820</v>
      </c>
      <c r="Q3821" s="247">
        <v>229540444</v>
      </c>
      <c r="R3821" s="247" t="s">
        <v>6848</v>
      </c>
    </row>
    <row r="3822" spans="1:26" x14ac:dyDescent="0.3">
      <c r="A3822" s="247">
        <f>1+A3821</f>
        <v>3821</v>
      </c>
      <c r="B3822" s="247">
        <v>3821</v>
      </c>
      <c r="Q3822" s="247">
        <v>838981994</v>
      </c>
      <c r="R3822" s="247" t="s">
        <v>6849</v>
      </c>
    </row>
    <row r="3823" spans="1:26" x14ac:dyDescent="0.3">
      <c r="A3823" s="247">
        <f>1+A3822</f>
        <v>3822</v>
      </c>
      <c r="B3823" s="247">
        <v>3822</v>
      </c>
      <c r="Q3823" s="247">
        <v>464169461</v>
      </c>
      <c r="R3823" s="247" t="s">
        <v>6850</v>
      </c>
    </row>
    <row r="3824" spans="1:26" ht="28.8" x14ac:dyDescent="0.3">
      <c r="A3824" s="247">
        <f>1+A3823</f>
        <v>3823</v>
      </c>
      <c r="B3824" s="247">
        <v>3823</v>
      </c>
      <c r="Q3824" s="247">
        <v>683466918</v>
      </c>
      <c r="R3824" s="247" t="s">
        <v>6851</v>
      </c>
    </row>
    <row r="3825" spans="1:26" ht="100.8" x14ac:dyDescent="0.3">
      <c r="A3825" s="247">
        <f>1+A3824</f>
        <v>3824</v>
      </c>
      <c r="B3825" s="247">
        <v>3824</v>
      </c>
      <c r="C3825" s="247">
        <v>129084651</v>
      </c>
      <c r="D3825" s="247" t="s">
        <v>810</v>
      </c>
      <c r="E3825" s="247">
        <v>965707586</v>
      </c>
      <c r="F3825" s="247" t="s">
        <v>971</v>
      </c>
      <c r="G3825" s="247">
        <v>738219521</v>
      </c>
      <c r="H3825" s="247" t="s">
        <v>6852</v>
      </c>
      <c r="I3825" s="247" t="s">
        <v>6858</v>
      </c>
      <c r="J3825" s="247">
        <v>666840938</v>
      </c>
      <c r="K3825" s="247" t="s">
        <v>6853</v>
      </c>
      <c r="L3825" s="247" t="s">
        <v>6854</v>
      </c>
      <c r="M3825" s="247" t="s">
        <v>6855</v>
      </c>
      <c r="N3825" s="247" t="s">
        <v>6856</v>
      </c>
      <c r="O3825" s="251" t="s">
        <v>32</v>
      </c>
      <c r="P3825" s="252">
        <v>2</v>
      </c>
      <c r="Q3825" s="247">
        <v>162693263</v>
      </c>
      <c r="R3825" s="247" t="s">
        <v>6857</v>
      </c>
      <c r="S3825" s="247" t="s">
        <v>26</v>
      </c>
      <c r="T3825" s="247" t="s">
        <v>26</v>
      </c>
      <c r="Z3825" s="253">
        <v>44627</v>
      </c>
    </row>
    <row r="3826" spans="1:26" ht="28.8" x14ac:dyDescent="0.3">
      <c r="A3826" s="247">
        <f>1+A3825</f>
        <v>3825</v>
      </c>
      <c r="B3826" s="247">
        <v>3825</v>
      </c>
      <c r="Q3826" s="247">
        <v>924926068</v>
      </c>
      <c r="R3826" s="247" t="s">
        <v>6859</v>
      </c>
    </row>
    <row r="3827" spans="1:26" x14ac:dyDescent="0.3">
      <c r="A3827" s="247">
        <f>1+A3826</f>
        <v>3826</v>
      </c>
      <c r="B3827" s="247">
        <v>3826</v>
      </c>
      <c r="Q3827" s="247">
        <v>417208949</v>
      </c>
      <c r="R3827" s="247" t="s">
        <v>6832</v>
      </c>
    </row>
    <row r="3828" spans="1:26" x14ac:dyDescent="0.3">
      <c r="A3828" s="247">
        <f>1+A3827</f>
        <v>3827</v>
      </c>
      <c r="B3828" s="247">
        <v>3827</v>
      </c>
      <c r="Q3828" s="247">
        <v>797736697</v>
      </c>
      <c r="R3828" s="247" t="s">
        <v>6834</v>
      </c>
    </row>
    <row r="3829" spans="1:26" x14ac:dyDescent="0.3">
      <c r="A3829" s="247">
        <f>1+A3828</f>
        <v>3828</v>
      </c>
      <c r="B3829" s="247">
        <v>3828</v>
      </c>
      <c r="Q3829" s="247">
        <v>480609810</v>
      </c>
      <c r="R3829" s="247" t="s">
        <v>6836</v>
      </c>
    </row>
    <row r="3830" spans="1:26" x14ac:dyDescent="0.3">
      <c r="A3830" s="247">
        <f>1+A3829</f>
        <v>3829</v>
      </c>
      <c r="B3830" s="247">
        <v>3829</v>
      </c>
      <c r="Q3830" s="247">
        <v>485011582</v>
      </c>
      <c r="R3830" s="247" t="s">
        <v>6838</v>
      </c>
    </row>
    <row r="3831" spans="1:26" x14ac:dyDescent="0.3">
      <c r="A3831" s="247">
        <f>1+A3830</f>
        <v>3830</v>
      </c>
      <c r="B3831" s="247">
        <v>3830</v>
      </c>
      <c r="Q3831" s="247">
        <v>865134801</v>
      </c>
      <c r="R3831" s="247" t="s">
        <v>6840</v>
      </c>
    </row>
    <row r="3832" spans="1:26" x14ac:dyDescent="0.3">
      <c r="A3832" s="247">
        <f>1+A3831</f>
        <v>3831</v>
      </c>
      <c r="B3832" s="247">
        <v>3831</v>
      </c>
      <c r="Q3832" s="247">
        <v>667010122</v>
      </c>
      <c r="R3832" s="247" t="s">
        <v>6842</v>
      </c>
    </row>
    <row r="3833" spans="1:26" x14ac:dyDescent="0.3">
      <c r="A3833" s="247">
        <f>1+A3832</f>
        <v>3832</v>
      </c>
      <c r="B3833" s="247">
        <v>3832</v>
      </c>
      <c r="Q3833" s="247">
        <v>648960871</v>
      </c>
      <c r="R3833" s="247" t="s">
        <v>4805</v>
      </c>
    </row>
    <row r="3834" spans="1:26" ht="115.2" x14ac:dyDescent="0.3">
      <c r="A3834" s="247">
        <f>1+A3833</f>
        <v>3833</v>
      </c>
      <c r="B3834" s="247">
        <v>3833</v>
      </c>
      <c r="C3834" s="247">
        <v>129084651</v>
      </c>
      <c r="D3834" s="247" t="s">
        <v>810</v>
      </c>
      <c r="E3834" s="247">
        <v>965707586</v>
      </c>
      <c r="F3834" s="247" t="s">
        <v>971</v>
      </c>
      <c r="G3834" s="247">
        <v>738219521</v>
      </c>
      <c r="H3834" s="247" t="s">
        <v>6852</v>
      </c>
      <c r="I3834" s="247" t="s">
        <v>6858</v>
      </c>
      <c r="J3834" s="247">
        <v>575237218</v>
      </c>
      <c r="K3834" s="247" t="s">
        <v>6860</v>
      </c>
      <c r="L3834" s="247" t="s">
        <v>6861</v>
      </c>
      <c r="M3834" s="247" t="s">
        <v>6862</v>
      </c>
      <c r="N3834" s="247" t="s">
        <v>6863</v>
      </c>
      <c r="O3834" s="251" t="s">
        <v>32</v>
      </c>
      <c r="P3834" s="252">
        <v>2</v>
      </c>
      <c r="Q3834" s="247">
        <v>162693263</v>
      </c>
      <c r="R3834" s="247" t="s">
        <v>6857</v>
      </c>
      <c r="S3834" s="247" t="s">
        <v>26</v>
      </c>
      <c r="T3834" s="247" t="s">
        <v>26</v>
      </c>
      <c r="Z3834" s="253">
        <v>44627</v>
      </c>
    </row>
    <row r="3835" spans="1:26" ht="28.8" x14ac:dyDescent="0.3">
      <c r="A3835" s="247">
        <f>1+A3834</f>
        <v>3834</v>
      </c>
      <c r="B3835" s="247">
        <v>3834</v>
      </c>
      <c r="Q3835" s="247">
        <v>924926068</v>
      </c>
      <c r="R3835" s="247" t="s">
        <v>6859</v>
      </c>
    </row>
    <row r="3836" spans="1:26" x14ac:dyDescent="0.3">
      <c r="A3836" s="247">
        <f>1+A3835</f>
        <v>3835</v>
      </c>
      <c r="B3836" s="247">
        <v>3835</v>
      </c>
      <c r="Q3836" s="247">
        <v>417208949</v>
      </c>
      <c r="R3836" s="247" t="s">
        <v>6832</v>
      </c>
    </row>
    <row r="3837" spans="1:26" x14ac:dyDescent="0.3">
      <c r="A3837" s="247">
        <f>1+A3836</f>
        <v>3836</v>
      </c>
      <c r="B3837" s="247">
        <v>3836</v>
      </c>
      <c r="Q3837" s="247">
        <v>797736697</v>
      </c>
      <c r="R3837" s="247" t="s">
        <v>6834</v>
      </c>
    </row>
    <row r="3838" spans="1:26" x14ac:dyDescent="0.3">
      <c r="A3838" s="247">
        <f>1+A3837</f>
        <v>3837</v>
      </c>
      <c r="B3838" s="247">
        <v>3837</v>
      </c>
      <c r="Q3838" s="247">
        <v>480609810</v>
      </c>
      <c r="R3838" s="247" t="s">
        <v>6836</v>
      </c>
    </row>
    <row r="3839" spans="1:26" x14ac:dyDescent="0.3">
      <c r="A3839" s="247">
        <f>1+A3838</f>
        <v>3838</v>
      </c>
      <c r="B3839" s="247">
        <v>3838</v>
      </c>
      <c r="Q3839" s="247">
        <v>485011582</v>
      </c>
      <c r="R3839" s="247" t="s">
        <v>6838</v>
      </c>
    </row>
    <row r="3840" spans="1:26" x14ac:dyDescent="0.3">
      <c r="A3840" s="247">
        <f>1+A3839</f>
        <v>3839</v>
      </c>
      <c r="B3840" s="247">
        <v>3839</v>
      </c>
      <c r="Q3840" s="247">
        <v>865134801</v>
      </c>
      <c r="R3840" s="247" t="s">
        <v>6840</v>
      </c>
    </row>
    <row r="3841" spans="1:26" x14ac:dyDescent="0.3">
      <c r="A3841" s="247">
        <f>1+A3840</f>
        <v>3840</v>
      </c>
      <c r="B3841" s="247">
        <v>3840</v>
      </c>
      <c r="Q3841" s="247">
        <v>667010122</v>
      </c>
      <c r="R3841" s="247" t="s">
        <v>6842</v>
      </c>
    </row>
    <row r="3842" spans="1:26" x14ac:dyDescent="0.3">
      <c r="A3842" s="247">
        <f>1+A3841</f>
        <v>3841</v>
      </c>
      <c r="B3842" s="247">
        <v>3841</v>
      </c>
      <c r="Q3842" s="247">
        <v>648960871</v>
      </c>
      <c r="R3842" s="247" t="s">
        <v>4805</v>
      </c>
    </row>
    <row r="3843" spans="1:26" ht="115.2" x14ac:dyDescent="0.3">
      <c r="A3843" s="247">
        <f>1+A3842</f>
        <v>3842</v>
      </c>
      <c r="B3843" s="247">
        <v>3842</v>
      </c>
      <c r="C3843" s="247">
        <v>129084651</v>
      </c>
      <c r="D3843" s="247" t="s">
        <v>810</v>
      </c>
      <c r="E3843" s="247">
        <v>965707586</v>
      </c>
      <c r="F3843" s="247" t="s">
        <v>971</v>
      </c>
      <c r="G3843" s="247">
        <v>738219521</v>
      </c>
      <c r="H3843" s="247" t="s">
        <v>6852</v>
      </c>
      <c r="I3843" s="247" t="s">
        <v>6858</v>
      </c>
      <c r="J3843" s="247">
        <v>976863738</v>
      </c>
      <c r="K3843" s="247" t="s">
        <v>6864</v>
      </c>
      <c r="L3843" s="247" t="s">
        <v>6865</v>
      </c>
      <c r="M3843" s="247" t="s">
        <v>6866</v>
      </c>
      <c r="N3843" s="247" t="s">
        <v>6867</v>
      </c>
      <c r="O3843" s="251" t="s">
        <v>32</v>
      </c>
      <c r="P3843" s="252">
        <v>2</v>
      </c>
      <c r="Q3843" s="247">
        <v>162693263</v>
      </c>
      <c r="R3843" s="247" t="s">
        <v>6857</v>
      </c>
      <c r="S3843" s="247" t="s">
        <v>26</v>
      </c>
      <c r="T3843" s="247" t="s">
        <v>26</v>
      </c>
      <c r="Z3843" s="253">
        <v>44627</v>
      </c>
    </row>
    <row r="3844" spans="1:26" ht="28.8" x14ac:dyDescent="0.3">
      <c r="A3844" s="247">
        <f>1+A3843</f>
        <v>3843</v>
      </c>
      <c r="B3844" s="247">
        <v>3843</v>
      </c>
      <c r="Q3844" s="247">
        <v>924926068</v>
      </c>
      <c r="R3844" s="247" t="s">
        <v>6859</v>
      </c>
    </row>
    <row r="3845" spans="1:26" x14ac:dyDescent="0.3">
      <c r="A3845" s="247">
        <f>1+A3844</f>
        <v>3844</v>
      </c>
      <c r="B3845" s="247">
        <v>3844</v>
      </c>
      <c r="Q3845" s="247">
        <v>417208949</v>
      </c>
      <c r="R3845" s="247" t="s">
        <v>6832</v>
      </c>
    </row>
    <row r="3846" spans="1:26" x14ac:dyDescent="0.3">
      <c r="A3846" s="247">
        <f>1+A3845</f>
        <v>3845</v>
      </c>
      <c r="B3846" s="247">
        <v>3845</v>
      </c>
      <c r="Q3846" s="247">
        <v>797736697</v>
      </c>
      <c r="R3846" s="247" t="s">
        <v>6834</v>
      </c>
    </row>
    <row r="3847" spans="1:26" x14ac:dyDescent="0.3">
      <c r="A3847" s="247">
        <f>1+A3846</f>
        <v>3846</v>
      </c>
      <c r="B3847" s="247">
        <v>3846</v>
      </c>
      <c r="Q3847" s="247">
        <v>480609810</v>
      </c>
      <c r="R3847" s="247" t="s">
        <v>6836</v>
      </c>
    </row>
    <row r="3848" spans="1:26" x14ac:dyDescent="0.3">
      <c r="A3848" s="247">
        <f>1+A3847</f>
        <v>3847</v>
      </c>
      <c r="B3848" s="247">
        <v>3847</v>
      </c>
      <c r="Q3848" s="247">
        <v>485011582</v>
      </c>
      <c r="R3848" s="247" t="s">
        <v>6838</v>
      </c>
    </row>
    <row r="3849" spans="1:26" x14ac:dyDescent="0.3">
      <c r="A3849" s="247">
        <f>1+A3848</f>
        <v>3848</v>
      </c>
      <c r="B3849" s="247">
        <v>3848</v>
      </c>
      <c r="Q3849" s="247">
        <v>865134801</v>
      </c>
      <c r="R3849" s="247" t="s">
        <v>6840</v>
      </c>
    </row>
    <row r="3850" spans="1:26" x14ac:dyDescent="0.3">
      <c r="A3850" s="247">
        <f>1+A3849</f>
        <v>3849</v>
      </c>
      <c r="B3850" s="247">
        <v>3849</v>
      </c>
      <c r="Q3850" s="247">
        <v>667010122</v>
      </c>
      <c r="R3850" s="247" t="s">
        <v>6842</v>
      </c>
    </row>
    <row r="3851" spans="1:26" x14ac:dyDescent="0.3">
      <c r="A3851" s="247">
        <f>1+A3850</f>
        <v>3850</v>
      </c>
      <c r="B3851" s="247">
        <v>3850</v>
      </c>
      <c r="Q3851" s="247">
        <v>648960871</v>
      </c>
      <c r="R3851" s="247" t="s">
        <v>4805</v>
      </c>
    </row>
    <row r="3852" spans="1:26" ht="115.2" x14ac:dyDescent="0.3">
      <c r="A3852" s="247">
        <f>1+A3851</f>
        <v>3851</v>
      </c>
      <c r="B3852" s="247">
        <v>3851</v>
      </c>
      <c r="C3852" s="247">
        <v>129084651</v>
      </c>
      <c r="D3852" s="247" t="s">
        <v>810</v>
      </c>
      <c r="E3852" s="247">
        <v>965707586</v>
      </c>
      <c r="F3852" s="247" t="s">
        <v>971</v>
      </c>
      <c r="G3852" s="247">
        <v>738219521</v>
      </c>
      <c r="H3852" s="247" t="s">
        <v>6852</v>
      </c>
      <c r="I3852" s="247" t="s">
        <v>6858</v>
      </c>
      <c r="J3852" s="247">
        <v>392301875</v>
      </c>
      <c r="K3852" s="247" t="s">
        <v>6868</v>
      </c>
      <c r="L3852" s="247" t="s">
        <v>6869</v>
      </c>
      <c r="M3852" s="247" t="s">
        <v>6870</v>
      </c>
      <c r="N3852" s="247" t="s">
        <v>6871</v>
      </c>
      <c r="O3852" s="251" t="s">
        <v>32</v>
      </c>
      <c r="P3852" s="252">
        <v>2</v>
      </c>
      <c r="Q3852" s="247">
        <v>162693263</v>
      </c>
      <c r="R3852" s="247" t="s">
        <v>6857</v>
      </c>
      <c r="S3852" s="247" t="s">
        <v>26</v>
      </c>
      <c r="T3852" s="247" t="s">
        <v>26</v>
      </c>
      <c r="Z3852" s="253">
        <v>44627</v>
      </c>
    </row>
    <row r="3853" spans="1:26" ht="28.8" x14ac:dyDescent="0.3">
      <c r="A3853" s="247">
        <f>1+A3852</f>
        <v>3852</v>
      </c>
      <c r="B3853" s="247">
        <v>3852</v>
      </c>
      <c r="Q3853" s="247">
        <v>924926068</v>
      </c>
      <c r="R3853" s="247" t="s">
        <v>6859</v>
      </c>
    </row>
    <row r="3854" spans="1:26" x14ac:dyDescent="0.3">
      <c r="A3854" s="247">
        <f>1+A3853</f>
        <v>3853</v>
      </c>
      <c r="B3854" s="247">
        <v>3853</v>
      </c>
      <c r="Q3854" s="247">
        <v>417208949</v>
      </c>
      <c r="R3854" s="247" t="s">
        <v>6832</v>
      </c>
    </row>
    <row r="3855" spans="1:26" x14ac:dyDescent="0.3">
      <c r="A3855" s="247">
        <f>1+A3854</f>
        <v>3854</v>
      </c>
      <c r="B3855" s="247">
        <v>3854</v>
      </c>
      <c r="Q3855" s="247">
        <v>797736697</v>
      </c>
      <c r="R3855" s="247" t="s">
        <v>6834</v>
      </c>
    </row>
    <row r="3856" spans="1:26" x14ac:dyDescent="0.3">
      <c r="A3856" s="247">
        <f>1+A3855</f>
        <v>3855</v>
      </c>
      <c r="B3856" s="247">
        <v>3855</v>
      </c>
      <c r="Q3856" s="247">
        <v>480609810</v>
      </c>
      <c r="R3856" s="247" t="s">
        <v>6836</v>
      </c>
    </row>
    <row r="3857" spans="1:26" x14ac:dyDescent="0.3">
      <c r="A3857" s="247">
        <f>1+A3856</f>
        <v>3856</v>
      </c>
      <c r="B3857" s="247">
        <v>3856</v>
      </c>
      <c r="Q3857" s="247">
        <v>485011582</v>
      </c>
      <c r="R3857" s="247" t="s">
        <v>6838</v>
      </c>
    </row>
    <row r="3858" spans="1:26" x14ac:dyDescent="0.3">
      <c r="A3858" s="247">
        <f>1+A3857</f>
        <v>3857</v>
      </c>
      <c r="B3858" s="247">
        <v>3857</v>
      </c>
      <c r="Q3858" s="247">
        <v>865134801</v>
      </c>
      <c r="R3858" s="247" t="s">
        <v>6840</v>
      </c>
    </row>
    <row r="3859" spans="1:26" x14ac:dyDescent="0.3">
      <c r="A3859" s="247">
        <f>1+A3858</f>
        <v>3858</v>
      </c>
      <c r="B3859" s="247">
        <v>3858</v>
      </c>
      <c r="Q3859" s="247">
        <v>667010122</v>
      </c>
      <c r="R3859" s="247" t="s">
        <v>6842</v>
      </c>
    </row>
    <row r="3860" spans="1:26" x14ac:dyDescent="0.3">
      <c r="A3860" s="247">
        <f>1+A3859</f>
        <v>3859</v>
      </c>
      <c r="B3860" s="247">
        <v>3859</v>
      </c>
      <c r="Q3860" s="247">
        <v>648960871</v>
      </c>
      <c r="R3860" s="247" t="s">
        <v>4805</v>
      </c>
    </row>
    <row r="3861" spans="1:26" ht="115.2" x14ac:dyDescent="0.3">
      <c r="A3861" s="247">
        <f>1+A3860</f>
        <v>3860</v>
      </c>
      <c r="B3861" s="247">
        <v>3860</v>
      </c>
      <c r="C3861" s="247">
        <v>129084651</v>
      </c>
      <c r="D3861" s="247" t="s">
        <v>810</v>
      </c>
      <c r="E3861" s="247">
        <v>965707586</v>
      </c>
      <c r="F3861" s="247" t="s">
        <v>971</v>
      </c>
      <c r="G3861" s="247">
        <v>738219521</v>
      </c>
      <c r="H3861" s="247" t="s">
        <v>6852</v>
      </c>
      <c r="I3861" s="247" t="s">
        <v>6858</v>
      </c>
      <c r="J3861" s="247">
        <v>576358766</v>
      </c>
      <c r="K3861" s="247" t="s">
        <v>6872</v>
      </c>
      <c r="L3861" s="247" t="s">
        <v>6873</v>
      </c>
      <c r="M3861" s="247" t="s">
        <v>6874</v>
      </c>
      <c r="N3861" s="247" t="s">
        <v>6875</v>
      </c>
      <c r="O3861" s="251" t="s">
        <v>32</v>
      </c>
      <c r="P3861" s="252">
        <v>2</v>
      </c>
      <c r="Q3861" s="247">
        <v>162693263</v>
      </c>
      <c r="R3861" s="247" t="s">
        <v>6857</v>
      </c>
      <c r="S3861" s="247" t="s">
        <v>26</v>
      </c>
      <c r="T3861" s="247" t="s">
        <v>26</v>
      </c>
      <c r="Z3861" s="253">
        <v>44627</v>
      </c>
    </row>
    <row r="3862" spans="1:26" ht="28.8" x14ac:dyDescent="0.3">
      <c r="A3862" s="247">
        <f>1+A3861</f>
        <v>3861</v>
      </c>
      <c r="B3862" s="247">
        <v>3861</v>
      </c>
      <c r="Q3862" s="247">
        <v>924926068</v>
      </c>
      <c r="R3862" s="247" t="s">
        <v>6859</v>
      </c>
    </row>
    <row r="3863" spans="1:26" x14ac:dyDescent="0.3">
      <c r="A3863" s="247">
        <f>1+A3862</f>
        <v>3862</v>
      </c>
      <c r="B3863" s="247">
        <v>3862</v>
      </c>
      <c r="Q3863" s="247">
        <v>417208949</v>
      </c>
      <c r="R3863" s="247" t="s">
        <v>6832</v>
      </c>
    </row>
    <row r="3864" spans="1:26" x14ac:dyDescent="0.3">
      <c r="A3864" s="247">
        <f>1+A3863</f>
        <v>3863</v>
      </c>
      <c r="B3864" s="247">
        <v>3863</v>
      </c>
      <c r="Q3864" s="247">
        <v>797736697</v>
      </c>
      <c r="R3864" s="247" t="s">
        <v>6834</v>
      </c>
    </row>
    <row r="3865" spans="1:26" x14ac:dyDescent="0.3">
      <c r="A3865" s="247">
        <f>1+A3864</f>
        <v>3864</v>
      </c>
      <c r="B3865" s="247">
        <v>3864</v>
      </c>
      <c r="Q3865" s="247">
        <v>480609810</v>
      </c>
      <c r="R3865" s="247" t="s">
        <v>6836</v>
      </c>
    </row>
    <row r="3866" spans="1:26" x14ac:dyDescent="0.3">
      <c r="A3866" s="247">
        <f>1+A3865</f>
        <v>3865</v>
      </c>
      <c r="B3866" s="247">
        <v>3865</v>
      </c>
      <c r="Q3866" s="247">
        <v>485011582</v>
      </c>
      <c r="R3866" s="247" t="s">
        <v>6838</v>
      </c>
    </row>
    <row r="3867" spans="1:26" x14ac:dyDescent="0.3">
      <c r="A3867" s="247">
        <f>1+A3866</f>
        <v>3866</v>
      </c>
      <c r="B3867" s="247">
        <v>3866</v>
      </c>
      <c r="Q3867" s="247">
        <v>865134801</v>
      </c>
      <c r="R3867" s="247" t="s">
        <v>6840</v>
      </c>
    </row>
    <row r="3868" spans="1:26" x14ac:dyDescent="0.3">
      <c r="A3868" s="247">
        <f>1+A3867</f>
        <v>3867</v>
      </c>
      <c r="B3868" s="247">
        <v>3867</v>
      </c>
      <c r="Q3868" s="247">
        <v>667010122</v>
      </c>
      <c r="R3868" s="247" t="s">
        <v>6842</v>
      </c>
    </row>
    <row r="3869" spans="1:26" x14ac:dyDescent="0.3">
      <c r="A3869" s="247">
        <f>1+A3868</f>
        <v>3868</v>
      </c>
      <c r="B3869" s="247">
        <v>3868</v>
      </c>
      <c r="Q3869" s="247">
        <v>648960871</v>
      </c>
      <c r="R3869" s="247" t="s">
        <v>4805</v>
      </c>
    </row>
    <row r="3870" spans="1:26" ht="115.2" x14ac:dyDescent="0.3">
      <c r="A3870" s="247">
        <f>1+A3869</f>
        <v>3869</v>
      </c>
      <c r="B3870" s="247">
        <v>3869</v>
      </c>
      <c r="C3870" s="247">
        <v>129084651</v>
      </c>
      <c r="D3870" s="247" t="s">
        <v>810</v>
      </c>
      <c r="E3870" s="247">
        <v>965707586</v>
      </c>
      <c r="F3870" s="247" t="s">
        <v>971</v>
      </c>
      <c r="G3870" s="247">
        <v>738219521</v>
      </c>
      <c r="H3870" s="247" t="s">
        <v>6852</v>
      </c>
      <c r="I3870" s="247" t="s">
        <v>6858</v>
      </c>
      <c r="J3870" s="247">
        <v>767711152</v>
      </c>
      <c r="K3870" s="247" t="s">
        <v>6876</v>
      </c>
      <c r="L3870" s="247" t="s">
        <v>6877</v>
      </c>
      <c r="M3870" s="247" t="s">
        <v>6878</v>
      </c>
      <c r="N3870" s="247" t="s">
        <v>6879</v>
      </c>
      <c r="O3870" s="251" t="s">
        <v>32</v>
      </c>
      <c r="P3870" s="252">
        <v>2</v>
      </c>
      <c r="Q3870" s="247">
        <v>162693263</v>
      </c>
      <c r="R3870" s="247" t="s">
        <v>6857</v>
      </c>
      <c r="S3870" s="247" t="s">
        <v>26</v>
      </c>
      <c r="T3870" s="247" t="s">
        <v>26</v>
      </c>
      <c r="Z3870" s="253">
        <v>44627</v>
      </c>
    </row>
    <row r="3871" spans="1:26" ht="28.8" x14ac:dyDescent="0.3">
      <c r="A3871" s="247">
        <f>1+A3870</f>
        <v>3870</v>
      </c>
      <c r="B3871" s="247">
        <v>3870</v>
      </c>
      <c r="Q3871" s="247">
        <v>924926068</v>
      </c>
      <c r="R3871" s="247" t="s">
        <v>6859</v>
      </c>
    </row>
    <row r="3872" spans="1:26" x14ac:dyDescent="0.3">
      <c r="A3872" s="247">
        <f>1+A3871</f>
        <v>3871</v>
      </c>
      <c r="B3872" s="247">
        <v>3871</v>
      </c>
      <c r="Q3872" s="247">
        <v>417208949</v>
      </c>
      <c r="R3872" s="247" t="s">
        <v>6832</v>
      </c>
    </row>
    <row r="3873" spans="1:26" x14ac:dyDescent="0.3">
      <c r="A3873" s="247">
        <f>1+A3872</f>
        <v>3872</v>
      </c>
      <c r="B3873" s="247">
        <v>3872</v>
      </c>
      <c r="Q3873" s="247">
        <v>797736697</v>
      </c>
      <c r="R3873" s="247" t="s">
        <v>6834</v>
      </c>
    </row>
    <row r="3874" spans="1:26" x14ac:dyDescent="0.3">
      <c r="A3874" s="247">
        <f>1+A3873</f>
        <v>3873</v>
      </c>
      <c r="B3874" s="247">
        <v>3873</v>
      </c>
      <c r="Q3874" s="247">
        <v>480609810</v>
      </c>
      <c r="R3874" s="247" t="s">
        <v>6836</v>
      </c>
    </row>
    <row r="3875" spans="1:26" x14ac:dyDescent="0.3">
      <c r="A3875" s="247">
        <f>1+A3874</f>
        <v>3874</v>
      </c>
      <c r="B3875" s="247">
        <v>3874</v>
      </c>
      <c r="Q3875" s="247">
        <v>485011582</v>
      </c>
      <c r="R3875" s="247" t="s">
        <v>6838</v>
      </c>
    </row>
    <row r="3876" spans="1:26" x14ac:dyDescent="0.3">
      <c r="A3876" s="247">
        <f>1+A3875</f>
        <v>3875</v>
      </c>
      <c r="B3876" s="247">
        <v>3875</v>
      </c>
      <c r="Q3876" s="247">
        <v>865134801</v>
      </c>
      <c r="R3876" s="247" t="s">
        <v>6840</v>
      </c>
    </row>
    <row r="3877" spans="1:26" x14ac:dyDescent="0.3">
      <c r="A3877" s="247">
        <f>1+A3876</f>
        <v>3876</v>
      </c>
      <c r="B3877" s="247">
        <v>3876</v>
      </c>
      <c r="Q3877" s="247">
        <v>667010122</v>
      </c>
      <c r="R3877" s="247" t="s">
        <v>6842</v>
      </c>
    </row>
    <row r="3878" spans="1:26" x14ac:dyDescent="0.3">
      <c r="A3878" s="247">
        <f>1+A3877</f>
        <v>3877</v>
      </c>
      <c r="B3878" s="247">
        <v>3877</v>
      </c>
      <c r="Q3878" s="247">
        <v>648960871</v>
      </c>
      <c r="R3878" s="247" t="s">
        <v>4805</v>
      </c>
    </row>
    <row r="3879" spans="1:26" ht="115.2" x14ac:dyDescent="0.3">
      <c r="A3879" s="247">
        <f>1+A3878</f>
        <v>3878</v>
      </c>
      <c r="B3879" s="247">
        <v>3878</v>
      </c>
      <c r="C3879" s="247">
        <v>129084651</v>
      </c>
      <c r="D3879" s="247" t="s">
        <v>810</v>
      </c>
      <c r="E3879" s="247">
        <v>965707586</v>
      </c>
      <c r="F3879" s="247" t="s">
        <v>971</v>
      </c>
      <c r="G3879" s="247">
        <v>738219521</v>
      </c>
      <c r="H3879" s="247" t="s">
        <v>6852</v>
      </c>
      <c r="I3879" s="247" t="s">
        <v>6858</v>
      </c>
      <c r="J3879" s="247">
        <v>888898065</v>
      </c>
      <c r="K3879" s="247" t="s">
        <v>6880</v>
      </c>
      <c r="L3879" s="247" t="s">
        <v>6881</v>
      </c>
      <c r="M3879" s="247" t="s">
        <v>6882</v>
      </c>
      <c r="N3879" s="247" t="s">
        <v>6883</v>
      </c>
      <c r="O3879" s="251" t="s">
        <v>32</v>
      </c>
      <c r="P3879" s="252">
        <v>2</v>
      </c>
      <c r="Q3879" s="247">
        <v>162693263</v>
      </c>
      <c r="R3879" s="247" t="s">
        <v>6857</v>
      </c>
      <c r="S3879" s="247" t="s">
        <v>26</v>
      </c>
      <c r="T3879" s="247" t="s">
        <v>26</v>
      </c>
      <c r="Z3879" s="253">
        <v>44627</v>
      </c>
    </row>
    <row r="3880" spans="1:26" ht="28.8" x14ac:dyDescent="0.3">
      <c r="A3880" s="247">
        <f>1+A3879</f>
        <v>3879</v>
      </c>
      <c r="B3880" s="247">
        <v>3879</v>
      </c>
      <c r="Q3880" s="247">
        <v>924926068</v>
      </c>
      <c r="R3880" s="247" t="s">
        <v>6859</v>
      </c>
    </row>
    <row r="3881" spans="1:26" x14ac:dyDescent="0.3">
      <c r="A3881" s="247">
        <f>1+A3880</f>
        <v>3880</v>
      </c>
      <c r="B3881" s="247">
        <v>3880</v>
      </c>
      <c r="Q3881" s="247">
        <v>417208949</v>
      </c>
      <c r="R3881" s="247" t="s">
        <v>6832</v>
      </c>
    </row>
    <row r="3882" spans="1:26" x14ac:dyDescent="0.3">
      <c r="A3882" s="247">
        <f>1+A3881</f>
        <v>3881</v>
      </c>
      <c r="B3882" s="247">
        <v>3881</v>
      </c>
      <c r="Q3882" s="247">
        <v>797736697</v>
      </c>
      <c r="R3882" s="247" t="s">
        <v>6834</v>
      </c>
    </row>
    <row r="3883" spans="1:26" x14ac:dyDescent="0.3">
      <c r="A3883" s="247">
        <f>1+A3882</f>
        <v>3882</v>
      </c>
      <c r="B3883" s="247">
        <v>3882</v>
      </c>
      <c r="Q3883" s="247">
        <v>480609810</v>
      </c>
      <c r="R3883" s="247" t="s">
        <v>6836</v>
      </c>
    </row>
    <row r="3884" spans="1:26" x14ac:dyDescent="0.3">
      <c r="A3884" s="247">
        <f>1+A3883</f>
        <v>3883</v>
      </c>
      <c r="B3884" s="247">
        <v>3883</v>
      </c>
      <c r="Q3884" s="247">
        <v>485011582</v>
      </c>
      <c r="R3884" s="247" t="s">
        <v>6838</v>
      </c>
    </row>
    <row r="3885" spans="1:26" x14ac:dyDescent="0.3">
      <c r="A3885" s="247">
        <f>1+A3884</f>
        <v>3884</v>
      </c>
      <c r="B3885" s="247">
        <v>3884</v>
      </c>
      <c r="Q3885" s="247">
        <v>865134801</v>
      </c>
      <c r="R3885" s="247" t="s">
        <v>6840</v>
      </c>
    </row>
    <row r="3886" spans="1:26" x14ac:dyDescent="0.3">
      <c r="A3886" s="247">
        <f>1+A3885</f>
        <v>3885</v>
      </c>
      <c r="B3886" s="247">
        <v>3885</v>
      </c>
      <c r="Q3886" s="247">
        <v>667010122</v>
      </c>
      <c r="R3886" s="247" t="s">
        <v>6842</v>
      </c>
    </row>
    <row r="3887" spans="1:26" x14ac:dyDescent="0.3">
      <c r="A3887" s="247">
        <f>1+A3886</f>
        <v>3886</v>
      </c>
      <c r="B3887" s="247">
        <v>3886</v>
      </c>
      <c r="Q3887" s="247">
        <v>648960871</v>
      </c>
      <c r="R3887" s="247" t="s">
        <v>4805</v>
      </c>
    </row>
    <row r="3888" spans="1:26" ht="115.2" x14ac:dyDescent="0.3">
      <c r="A3888" s="247">
        <f>1+A3887</f>
        <v>3887</v>
      </c>
      <c r="B3888" s="247">
        <v>3887</v>
      </c>
      <c r="C3888" s="247">
        <v>129084651</v>
      </c>
      <c r="D3888" s="247" t="s">
        <v>810</v>
      </c>
      <c r="E3888" s="247">
        <v>965707586</v>
      </c>
      <c r="F3888" s="247" t="s">
        <v>971</v>
      </c>
      <c r="G3888" s="247">
        <v>738219521</v>
      </c>
      <c r="H3888" s="247" t="s">
        <v>6852</v>
      </c>
      <c r="I3888" s="247" t="s">
        <v>6858</v>
      </c>
      <c r="J3888" s="247">
        <v>509170471</v>
      </c>
      <c r="K3888" s="247" t="s">
        <v>6884</v>
      </c>
      <c r="L3888" s="247" t="s">
        <v>6885</v>
      </c>
      <c r="M3888" s="247" t="s">
        <v>6886</v>
      </c>
      <c r="N3888" s="247" t="s">
        <v>6887</v>
      </c>
      <c r="O3888" s="251" t="s">
        <v>32</v>
      </c>
      <c r="P3888" s="252">
        <v>2</v>
      </c>
      <c r="Q3888" s="247">
        <v>162693263</v>
      </c>
      <c r="R3888" s="247" t="s">
        <v>6857</v>
      </c>
      <c r="S3888" s="247" t="s">
        <v>26</v>
      </c>
      <c r="T3888" s="247" t="s">
        <v>26</v>
      </c>
      <c r="Z3888" s="253">
        <v>44627</v>
      </c>
    </row>
    <row r="3889" spans="1:26" ht="28.8" x14ac:dyDescent="0.3">
      <c r="A3889" s="247">
        <f>1+A3888</f>
        <v>3888</v>
      </c>
      <c r="B3889" s="247">
        <v>3888</v>
      </c>
      <c r="Q3889" s="247">
        <v>924926068</v>
      </c>
      <c r="R3889" s="247" t="s">
        <v>6859</v>
      </c>
    </row>
    <row r="3890" spans="1:26" x14ac:dyDescent="0.3">
      <c r="A3890" s="247">
        <f>1+A3889</f>
        <v>3889</v>
      </c>
      <c r="B3890" s="247">
        <v>3889</v>
      </c>
      <c r="Q3890" s="247">
        <v>417208949</v>
      </c>
      <c r="R3890" s="247" t="s">
        <v>6832</v>
      </c>
    </row>
    <row r="3891" spans="1:26" x14ac:dyDescent="0.3">
      <c r="A3891" s="247">
        <f>1+A3890</f>
        <v>3890</v>
      </c>
      <c r="B3891" s="247">
        <v>3890</v>
      </c>
      <c r="Q3891" s="247">
        <v>797736697</v>
      </c>
      <c r="R3891" s="247" t="s">
        <v>6834</v>
      </c>
    </row>
    <row r="3892" spans="1:26" x14ac:dyDescent="0.3">
      <c r="A3892" s="247">
        <f>1+A3891</f>
        <v>3891</v>
      </c>
      <c r="B3892" s="247">
        <v>3891</v>
      </c>
      <c r="Q3892" s="247">
        <v>480609810</v>
      </c>
      <c r="R3892" s="247" t="s">
        <v>6836</v>
      </c>
    </row>
    <row r="3893" spans="1:26" x14ac:dyDescent="0.3">
      <c r="A3893" s="247">
        <f>1+A3892</f>
        <v>3892</v>
      </c>
      <c r="B3893" s="247">
        <v>3892</v>
      </c>
      <c r="Q3893" s="247">
        <v>485011582</v>
      </c>
      <c r="R3893" s="247" t="s">
        <v>6838</v>
      </c>
    </row>
    <row r="3894" spans="1:26" x14ac:dyDescent="0.3">
      <c r="A3894" s="247">
        <f>1+A3893</f>
        <v>3893</v>
      </c>
      <c r="B3894" s="247">
        <v>3893</v>
      </c>
      <c r="Q3894" s="247">
        <v>865134801</v>
      </c>
      <c r="R3894" s="247" t="s">
        <v>6840</v>
      </c>
    </row>
    <row r="3895" spans="1:26" x14ac:dyDescent="0.3">
      <c r="A3895" s="247">
        <f>1+A3894</f>
        <v>3894</v>
      </c>
      <c r="B3895" s="247">
        <v>3894</v>
      </c>
      <c r="Q3895" s="247">
        <v>667010122</v>
      </c>
      <c r="R3895" s="247" t="s">
        <v>6842</v>
      </c>
    </row>
    <row r="3896" spans="1:26" x14ac:dyDescent="0.3">
      <c r="A3896" s="247">
        <f>1+A3895</f>
        <v>3895</v>
      </c>
      <c r="B3896" s="247">
        <v>3895</v>
      </c>
      <c r="Q3896" s="247">
        <v>648960871</v>
      </c>
      <c r="R3896" s="247" t="s">
        <v>4805</v>
      </c>
    </row>
    <row r="3897" spans="1:26" ht="115.2" x14ac:dyDescent="0.3">
      <c r="A3897" s="247">
        <f>1+A3896</f>
        <v>3896</v>
      </c>
      <c r="B3897" s="247">
        <v>3896</v>
      </c>
      <c r="C3897" s="247">
        <v>129084651</v>
      </c>
      <c r="D3897" s="247" t="s">
        <v>810</v>
      </c>
      <c r="E3897" s="247">
        <v>965707586</v>
      </c>
      <c r="F3897" s="247" t="s">
        <v>971</v>
      </c>
      <c r="G3897" s="247">
        <v>252017075</v>
      </c>
      <c r="H3897" s="247" t="s">
        <v>6888</v>
      </c>
      <c r="I3897" s="247" t="s">
        <v>6893</v>
      </c>
      <c r="J3897" s="247">
        <v>359443374</v>
      </c>
      <c r="K3897" s="247" t="s">
        <v>6889</v>
      </c>
      <c r="L3897" s="247" t="s">
        <v>6890</v>
      </c>
      <c r="M3897" s="247" t="s">
        <v>6891</v>
      </c>
      <c r="N3897" s="247" t="s">
        <v>6892</v>
      </c>
      <c r="O3897" s="251" t="s">
        <v>32</v>
      </c>
      <c r="P3897" s="252">
        <v>2</v>
      </c>
      <c r="Q3897" s="247">
        <v>503218834</v>
      </c>
      <c r="R3897" s="247" t="s">
        <v>4246</v>
      </c>
      <c r="S3897" s="247" t="s">
        <v>26</v>
      </c>
      <c r="T3897" s="247" t="s">
        <v>26</v>
      </c>
      <c r="Z3897" s="253">
        <v>44627</v>
      </c>
    </row>
    <row r="3898" spans="1:26" x14ac:dyDescent="0.3">
      <c r="A3898" s="247">
        <f>1+A3897</f>
        <v>3897</v>
      </c>
      <c r="B3898" s="247">
        <v>3897</v>
      </c>
      <c r="Q3898" s="247">
        <v>759356722</v>
      </c>
      <c r="R3898" s="247" t="s">
        <v>6894</v>
      </c>
    </row>
    <row r="3899" spans="1:26" x14ac:dyDescent="0.3">
      <c r="A3899" s="247">
        <f>1+A3898</f>
        <v>3898</v>
      </c>
      <c r="B3899" s="247">
        <v>3898</v>
      </c>
    </row>
    <row r="3900" spans="1:26" x14ac:dyDescent="0.3">
      <c r="A3900" s="247">
        <f>1+A3899</f>
        <v>3899</v>
      </c>
      <c r="B3900" s="247">
        <v>3899</v>
      </c>
      <c r="Q3900" s="247">
        <v>668407984</v>
      </c>
      <c r="R3900" s="247" t="s">
        <v>6895</v>
      </c>
    </row>
    <row r="3901" spans="1:26" x14ac:dyDescent="0.3">
      <c r="A3901" s="247">
        <f>1+A3900</f>
        <v>3900</v>
      </c>
      <c r="B3901" s="247">
        <v>3900</v>
      </c>
      <c r="Q3901" s="247">
        <v>448069154</v>
      </c>
      <c r="R3901" s="247" t="s">
        <v>6896</v>
      </c>
    </row>
    <row r="3902" spans="1:26" x14ac:dyDescent="0.3">
      <c r="A3902" s="247">
        <f>1+A3901</f>
        <v>3901</v>
      </c>
      <c r="B3902" s="247">
        <v>3901</v>
      </c>
      <c r="Q3902" s="247">
        <v>485163252</v>
      </c>
      <c r="R3902" s="247" t="s">
        <v>6897</v>
      </c>
    </row>
    <row r="3903" spans="1:26" x14ac:dyDescent="0.3">
      <c r="A3903" s="247">
        <f>1+A3902</f>
        <v>3902</v>
      </c>
      <c r="B3903" s="247">
        <v>3902</v>
      </c>
      <c r="Q3903" s="247">
        <v>160036380</v>
      </c>
      <c r="R3903" s="247" t="s">
        <v>6898</v>
      </c>
    </row>
    <row r="3904" spans="1:26" ht="115.2" x14ac:dyDescent="0.3">
      <c r="A3904" s="247">
        <f>1+A3903</f>
        <v>3903</v>
      </c>
      <c r="B3904" s="247">
        <v>3903</v>
      </c>
      <c r="C3904" s="247">
        <v>129084651</v>
      </c>
      <c r="D3904" s="247" t="s">
        <v>810</v>
      </c>
      <c r="E3904" s="247">
        <v>965707586</v>
      </c>
      <c r="F3904" s="247" t="s">
        <v>971</v>
      </c>
      <c r="G3904" s="247">
        <v>252017075</v>
      </c>
      <c r="H3904" s="247" t="s">
        <v>6888</v>
      </c>
      <c r="I3904" s="247" t="s">
        <v>6893</v>
      </c>
      <c r="J3904" s="247">
        <v>257564920</v>
      </c>
      <c r="K3904" s="247" t="s">
        <v>6899</v>
      </c>
      <c r="L3904" s="247" t="s">
        <v>6900</v>
      </c>
      <c r="M3904" s="247" t="s">
        <v>6901</v>
      </c>
      <c r="N3904" s="247" t="s">
        <v>6902</v>
      </c>
      <c r="O3904" s="251" t="s">
        <v>32</v>
      </c>
      <c r="P3904" s="252">
        <v>2</v>
      </c>
      <c r="Q3904" s="247">
        <v>503218834</v>
      </c>
      <c r="R3904" s="247" t="s">
        <v>4246</v>
      </c>
      <c r="S3904" s="247" t="s">
        <v>26</v>
      </c>
      <c r="T3904" s="247" t="s">
        <v>26</v>
      </c>
      <c r="Z3904" s="253">
        <v>44627</v>
      </c>
    </row>
    <row r="3905" spans="1:26" x14ac:dyDescent="0.3">
      <c r="A3905" s="247">
        <f>1+A3904</f>
        <v>3904</v>
      </c>
      <c r="B3905" s="247">
        <v>3904</v>
      </c>
      <c r="Q3905" s="247">
        <v>759356722</v>
      </c>
      <c r="R3905" s="247" t="s">
        <v>6894</v>
      </c>
    </row>
    <row r="3906" spans="1:26" x14ac:dyDescent="0.3">
      <c r="A3906" s="247">
        <f>1+A3905</f>
        <v>3905</v>
      </c>
      <c r="B3906" s="247">
        <v>3905</v>
      </c>
    </row>
    <row r="3907" spans="1:26" x14ac:dyDescent="0.3">
      <c r="A3907" s="247">
        <f>1+A3906</f>
        <v>3906</v>
      </c>
      <c r="B3907" s="247">
        <v>3906</v>
      </c>
      <c r="Q3907" s="247">
        <v>668407984</v>
      </c>
      <c r="R3907" s="247" t="s">
        <v>6895</v>
      </c>
    </row>
    <row r="3908" spans="1:26" x14ac:dyDescent="0.3">
      <c r="A3908" s="247">
        <f>1+A3907</f>
        <v>3907</v>
      </c>
      <c r="B3908" s="247">
        <v>3907</v>
      </c>
      <c r="Q3908" s="247">
        <v>448069154</v>
      </c>
      <c r="R3908" s="247" t="s">
        <v>6896</v>
      </c>
    </row>
    <row r="3909" spans="1:26" x14ac:dyDescent="0.3">
      <c r="A3909" s="247">
        <f>1+A3908</f>
        <v>3908</v>
      </c>
      <c r="B3909" s="247">
        <v>3908</v>
      </c>
      <c r="Q3909" s="247">
        <v>485163252</v>
      </c>
      <c r="R3909" s="247" t="s">
        <v>6897</v>
      </c>
    </row>
    <row r="3910" spans="1:26" x14ac:dyDescent="0.3">
      <c r="A3910" s="247">
        <f>1+A3909</f>
        <v>3909</v>
      </c>
      <c r="B3910" s="247">
        <v>3909</v>
      </c>
      <c r="Q3910" s="247">
        <v>160036380</v>
      </c>
      <c r="R3910" s="247" t="s">
        <v>6898</v>
      </c>
    </row>
    <row r="3911" spans="1:26" ht="115.2" x14ac:dyDescent="0.3">
      <c r="A3911" s="247">
        <f>1+A3910</f>
        <v>3910</v>
      </c>
      <c r="B3911" s="247">
        <v>3910</v>
      </c>
      <c r="C3911" s="247">
        <v>129084651</v>
      </c>
      <c r="D3911" s="247" t="s">
        <v>810</v>
      </c>
      <c r="E3911" s="247">
        <v>965707586</v>
      </c>
      <c r="F3911" s="247" t="s">
        <v>971</v>
      </c>
      <c r="G3911" s="247">
        <v>252017075</v>
      </c>
      <c r="H3911" s="247" t="s">
        <v>6888</v>
      </c>
      <c r="I3911" s="247" t="s">
        <v>6893</v>
      </c>
      <c r="J3911" s="247">
        <v>670036093</v>
      </c>
      <c r="K3911" s="247" t="s">
        <v>6903</v>
      </c>
      <c r="L3911" s="247" t="s">
        <v>6904</v>
      </c>
      <c r="M3911" s="247" t="s">
        <v>6905</v>
      </c>
      <c r="N3911" s="247" t="s">
        <v>6906</v>
      </c>
      <c r="O3911" s="251" t="s">
        <v>32</v>
      </c>
      <c r="P3911" s="252">
        <v>2</v>
      </c>
      <c r="Q3911" s="247">
        <v>503218834</v>
      </c>
      <c r="R3911" s="247" t="s">
        <v>4246</v>
      </c>
      <c r="S3911" s="247" t="s">
        <v>26</v>
      </c>
      <c r="T3911" s="247" t="s">
        <v>26</v>
      </c>
      <c r="Z3911" s="253">
        <v>44627</v>
      </c>
    </row>
    <row r="3912" spans="1:26" x14ac:dyDescent="0.3">
      <c r="A3912" s="247">
        <f>1+A3911</f>
        <v>3911</v>
      </c>
      <c r="B3912" s="247">
        <v>3911</v>
      </c>
      <c r="Q3912" s="247">
        <v>759356722</v>
      </c>
      <c r="R3912" s="247" t="s">
        <v>6894</v>
      </c>
    </row>
    <row r="3913" spans="1:26" x14ac:dyDescent="0.3">
      <c r="A3913" s="247">
        <f>1+A3912</f>
        <v>3912</v>
      </c>
      <c r="B3913" s="247">
        <v>3912</v>
      </c>
    </row>
    <row r="3914" spans="1:26" x14ac:dyDescent="0.3">
      <c r="A3914" s="247">
        <f>1+A3913</f>
        <v>3913</v>
      </c>
      <c r="B3914" s="247">
        <v>3913</v>
      </c>
      <c r="Q3914" s="247">
        <v>668407984</v>
      </c>
      <c r="R3914" s="247" t="s">
        <v>6895</v>
      </c>
    </row>
    <row r="3915" spans="1:26" x14ac:dyDescent="0.3">
      <c r="A3915" s="247">
        <f>1+A3914</f>
        <v>3914</v>
      </c>
      <c r="B3915" s="247">
        <v>3914</v>
      </c>
      <c r="Q3915" s="247">
        <v>448069154</v>
      </c>
      <c r="R3915" s="247" t="s">
        <v>6896</v>
      </c>
    </row>
    <row r="3916" spans="1:26" x14ac:dyDescent="0.3">
      <c r="A3916" s="247">
        <f>1+A3915</f>
        <v>3915</v>
      </c>
      <c r="B3916" s="247">
        <v>3915</v>
      </c>
      <c r="Q3916" s="247">
        <v>485163252</v>
      </c>
      <c r="R3916" s="247" t="s">
        <v>6897</v>
      </c>
    </row>
    <row r="3917" spans="1:26" x14ac:dyDescent="0.3">
      <c r="A3917" s="247">
        <f>1+A3916</f>
        <v>3916</v>
      </c>
      <c r="B3917" s="247">
        <v>3916</v>
      </c>
      <c r="Q3917" s="247">
        <v>160036380</v>
      </c>
      <c r="R3917" s="247" t="s">
        <v>6898</v>
      </c>
    </row>
    <row r="3918" spans="1:26" ht="115.2" x14ac:dyDescent="0.3">
      <c r="A3918" s="247">
        <f>1+A3917</f>
        <v>3917</v>
      </c>
      <c r="B3918" s="247">
        <v>3917</v>
      </c>
      <c r="C3918" s="247">
        <v>129084651</v>
      </c>
      <c r="D3918" s="247" t="s">
        <v>810</v>
      </c>
      <c r="E3918" s="247">
        <v>965707586</v>
      </c>
      <c r="F3918" s="247" t="s">
        <v>971</v>
      </c>
      <c r="G3918" s="247">
        <v>252017075</v>
      </c>
      <c r="H3918" s="247" t="s">
        <v>6888</v>
      </c>
      <c r="I3918" s="247" t="s">
        <v>6893</v>
      </c>
      <c r="J3918" s="247">
        <v>106272739</v>
      </c>
      <c r="K3918" s="247" t="s">
        <v>6907</v>
      </c>
      <c r="L3918" s="247" t="s">
        <v>6908</v>
      </c>
      <c r="M3918" s="247" t="s">
        <v>6909</v>
      </c>
      <c r="N3918" s="247" t="s">
        <v>6910</v>
      </c>
      <c r="O3918" s="251" t="s">
        <v>32</v>
      </c>
      <c r="P3918" s="252">
        <v>2</v>
      </c>
      <c r="Q3918" s="247">
        <v>503218834</v>
      </c>
      <c r="R3918" s="247" t="s">
        <v>4246</v>
      </c>
      <c r="S3918" s="247" t="s">
        <v>26</v>
      </c>
      <c r="T3918" s="247" t="s">
        <v>26</v>
      </c>
      <c r="Z3918" s="253">
        <v>44627</v>
      </c>
    </row>
    <row r="3919" spans="1:26" x14ac:dyDescent="0.3">
      <c r="A3919" s="247">
        <f>1+A3918</f>
        <v>3918</v>
      </c>
      <c r="B3919" s="247">
        <v>3918</v>
      </c>
      <c r="Q3919" s="247">
        <v>759356722</v>
      </c>
      <c r="R3919" s="247" t="s">
        <v>6894</v>
      </c>
    </row>
    <row r="3920" spans="1:26" x14ac:dyDescent="0.3">
      <c r="A3920" s="247">
        <f>1+A3919</f>
        <v>3919</v>
      </c>
      <c r="B3920" s="247">
        <v>3919</v>
      </c>
    </row>
    <row r="3921" spans="1:26" x14ac:dyDescent="0.3">
      <c r="A3921" s="247">
        <f>1+A3920</f>
        <v>3920</v>
      </c>
      <c r="B3921" s="247">
        <v>3920</v>
      </c>
      <c r="Q3921" s="247">
        <v>668407984</v>
      </c>
      <c r="R3921" s="247" t="s">
        <v>6895</v>
      </c>
    </row>
    <row r="3922" spans="1:26" x14ac:dyDescent="0.3">
      <c r="A3922" s="247">
        <f>1+A3921</f>
        <v>3921</v>
      </c>
      <c r="B3922" s="247">
        <v>3921</v>
      </c>
      <c r="Q3922" s="247">
        <v>448069154</v>
      </c>
      <c r="R3922" s="247" t="s">
        <v>6896</v>
      </c>
    </row>
    <row r="3923" spans="1:26" x14ac:dyDescent="0.3">
      <c r="A3923" s="247">
        <f>1+A3922</f>
        <v>3922</v>
      </c>
      <c r="B3923" s="247">
        <v>3922</v>
      </c>
      <c r="Q3923" s="247">
        <v>485163252</v>
      </c>
      <c r="R3923" s="247" t="s">
        <v>6897</v>
      </c>
    </row>
    <row r="3924" spans="1:26" x14ac:dyDescent="0.3">
      <c r="A3924" s="247">
        <f>1+A3923</f>
        <v>3923</v>
      </c>
      <c r="B3924" s="247">
        <v>3923</v>
      </c>
      <c r="Q3924" s="247">
        <v>160036380</v>
      </c>
      <c r="R3924" s="247" t="s">
        <v>6898</v>
      </c>
    </row>
    <row r="3925" spans="1:26" ht="57.6" x14ac:dyDescent="0.3">
      <c r="A3925" s="247">
        <f>1+A3924</f>
        <v>3924</v>
      </c>
      <c r="B3925" s="247">
        <v>3924</v>
      </c>
      <c r="C3925" s="247">
        <v>129084651</v>
      </c>
      <c r="D3925" s="247" t="s">
        <v>810</v>
      </c>
      <c r="E3925" s="247">
        <v>965707586</v>
      </c>
      <c r="F3925" s="247" t="s">
        <v>971</v>
      </c>
      <c r="G3925" s="247">
        <v>830608495</v>
      </c>
      <c r="H3925" s="247" t="s">
        <v>6911</v>
      </c>
      <c r="I3925" s="247" t="s">
        <v>6914</v>
      </c>
      <c r="J3925" s="247">
        <v>760521319</v>
      </c>
      <c r="K3925" s="247" t="s">
        <v>6912</v>
      </c>
      <c r="L3925" s="247" t="s">
        <v>6171</v>
      </c>
      <c r="M3925" s="247" t="s">
        <v>6913</v>
      </c>
      <c r="N3925" s="247">
        <v>0</v>
      </c>
      <c r="O3925" s="251" t="s">
        <v>32</v>
      </c>
      <c r="P3925" s="252">
        <v>1</v>
      </c>
      <c r="Q3925" s="247">
        <v>104430631</v>
      </c>
      <c r="R3925" s="247" t="s">
        <v>336</v>
      </c>
      <c r="S3925" s="247" t="s">
        <v>26</v>
      </c>
      <c r="T3925" s="247" t="s">
        <v>26</v>
      </c>
      <c r="Z3925" s="253">
        <v>44489</v>
      </c>
    </row>
    <row r="3926" spans="1:26" x14ac:dyDescent="0.3">
      <c r="A3926" s="247">
        <f>1+A3925</f>
        <v>3925</v>
      </c>
      <c r="B3926" s="247">
        <v>3925</v>
      </c>
      <c r="Q3926" s="247">
        <v>353358909</v>
      </c>
      <c r="R3926" s="247" t="s">
        <v>337</v>
      </c>
    </row>
    <row r="3927" spans="1:26" ht="86.4" x14ac:dyDescent="0.3">
      <c r="A3927" s="247">
        <f>1+A3926</f>
        <v>3926</v>
      </c>
      <c r="B3927" s="247">
        <v>3926</v>
      </c>
      <c r="C3927" s="247">
        <v>129084651</v>
      </c>
      <c r="D3927" s="247" t="s">
        <v>810</v>
      </c>
      <c r="E3927" s="247">
        <v>965707586</v>
      </c>
      <c r="F3927" s="247" t="s">
        <v>971</v>
      </c>
      <c r="G3927" s="247">
        <v>830608495</v>
      </c>
      <c r="H3927" s="247" t="s">
        <v>6911</v>
      </c>
      <c r="I3927" s="247" t="s">
        <v>6914</v>
      </c>
      <c r="J3927" s="247">
        <v>158841370</v>
      </c>
      <c r="K3927" s="247" t="s">
        <v>6915</v>
      </c>
      <c r="L3927" s="247" t="s">
        <v>6174</v>
      </c>
      <c r="M3927" s="247" t="s">
        <v>6916</v>
      </c>
      <c r="N3927" s="247">
        <v>1</v>
      </c>
      <c r="O3927" s="251" t="s">
        <v>32</v>
      </c>
      <c r="P3927" s="252">
        <v>1</v>
      </c>
      <c r="Q3927" s="247">
        <v>104430631</v>
      </c>
      <c r="R3927" s="247" t="s">
        <v>336</v>
      </c>
      <c r="S3927" s="247" t="s">
        <v>26</v>
      </c>
      <c r="T3927" s="247" t="s">
        <v>26</v>
      </c>
      <c r="Z3927" s="253">
        <v>44489</v>
      </c>
    </row>
    <row r="3928" spans="1:26" x14ac:dyDescent="0.3">
      <c r="A3928" s="247">
        <f>1+A3927</f>
        <v>3927</v>
      </c>
      <c r="B3928" s="247">
        <v>3927</v>
      </c>
      <c r="Q3928" s="247">
        <v>353358909</v>
      </c>
      <c r="R3928" s="247" t="s">
        <v>337</v>
      </c>
    </row>
    <row r="3929" spans="1:26" ht="144" x14ac:dyDescent="0.3">
      <c r="A3929" s="247">
        <f>1+A3928</f>
        <v>3928</v>
      </c>
      <c r="B3929" s="247">
        <v>3928</v>
      </c>
      <c r="C3929" s="247">
        <v>129084651</v>
      </c>
      <c r="D3929" s="247" t="s">
        <v>810</v>
      </c>
      <c r="E3929" s="247">
        <v>965707586</v>
      </c>
      <c r="F3929" s="247" t="s">
        <v>971</v>
      </c>
      <c r="G3929" s="247">
        <v>830608495</v>
      </c>
      <c r="H3929" s="247" t="s">
        <v>6911</v>
      </c>
      <c r="I3929" s="247" t="s">
        <v>6914</v>
      </c>
      <c r="J3929" s="247">
        <v>349034127</v>
      </c>
      <c r="K3929" s="247" t="s">
        <v>6917</v>
      </c>
      <c r="L3929" s="247" t="s">
        <v>6176</v>
      </c>
      <c r="M3929" s="247" t="s">
        <v>6918</v>
      </c>
      <c r="N3929" s="247">
        <v>2</v>
      </c>
      <c r="O3929" s="251" t="s">
        <v>32</v>
      </c>
      <c r="P3929" s="252">
        <v>1</v>
      </c>
      <c r="Q3929" s="247">
        <v>104430631</v>
      </c>
      <c r="R3929" s="247" t="s">
        <v>336</v>
      </c>
      <c r="S3929" s="247" t="s">
        <v>26</v>
      </c>
      <c r="T3929" s="247" t="s">
        <v>26</v>
      </c>
      <c r="Z3929" s="253">
        <v>44489</v>
      </c>
    </row>
    <row r="3930" spans="1:26" x14ac:dyDescent="0.3">
      <c r="A3930" s="247">
        <f>1+A3929</f>
        <v>3929</v>
      </c>
      <c r="B3930" s="247">
        <v>3929</v>
      </c>
      <c r="Q3930" s="247">
        <v>353358909</v>
      </c>
      <c r="R3930" s="247" t="s">
        <v>337</v>
      </c>
    </row>
    <row r="3931" spans="1:26" ht="72" x14ac:dyDescent="0.3">
      <c r="A3931" s="247">
        <f>1+A3930</f>
        <v>3930</v>
      </c>
      <c r="B3931" s="247">
        <v>3930</v>
      </c>
      <c r="C3931" s="247">
        <v>129084651</v>
      </c>
      <c r="D3931" s="247" t="s">
        <v>810</v>
      </c>
      <c r="E3931" s="247">
        <v>965707586</v>
      </c>
      <c r="F3931" s="247" t="s">
        <v>971</v>
      </c>
      <c r="G3931" s="247">
        <v>830608495</v>
      </c>
      <c r="H3931" s="247" t="s">
        <v>6911</v>
      </c>
      <c r="I3931" s="247" t="s">
        <v>6914</v>
      </c>
      <c r="J3931" s="247">
        <v>713594719</v>
      </c>
      <c r="K3931" s="247" t="s">
        <v>6919</v>
      </c>
      <c r="L3931" s="247" t="s">
        <v>6178</v>
      </c>
      <c r="M3931" s="247" t="s">
        <v>6920</v>
      </c>
      <c r="N3931" s="247">
        <v>3</v>
      </c>
      <c r="O3931" s="251" t="s">
        <v>32</v>
      </c>
      <c r="P3931" s="252">
        <v>1</v>
      </c>
      <c r="Q3931" s="247">
        <v>104430631</v>
      </c>
      <c r="R3931" s="247" t="s">
        <v>336</v>
      </c>
      <c r="S3931" s="247" t="s">
        <v>26</v>
      </c>
      <c r="T3931" s="247" t="s">
        <v>26</v>
      </c>
      <c r="Z3931" s="253">
        <v>44489</v>
      </c>
    </row>
    <row r="3932" spans="1:26" x14ac:dyDescent="0.3">
      <c r="A3932" s="247">
        <f>1+A3931</f>
        <v>3931</v>
      </c>
      <c r="B3932" s="247">
        <v>3931</v>
      </c>
      <c r="Q3932" s="247">
        <v>353358909</v>
      </c>
      <c r="R3932" s="247" t="s">
        <v>337</v>
      </c>
    </row>
    <row r="3933" spans="1:26" ht="57.6" x14ac:dyDescent="0.3">
      <c r="A3933" s="247">
        <f>1+A3932</f>
        <v>3932</v>
      </c>
      <c r="B3933" s="247">
        <v>3932</v>
      </c>
      <c r="C3933" s="247">
        <v>129084651</v>
      </c>
      <c r="D3933" s="247" t="s">
        <v>810</v>
      </c>
      <c r="E3933" s="247">
        <v>965707586</v>
      </c>
      <c r="F3933" s="247" t="s">
        <v>971</v>
      </c>
      <c r="G3933" s="247">
        <v>830608495</v>
      </c>
      <c r="H3933" s="247" t="s">
        <v>6911</v>
      </c>
      <c r="I3933" s="247" t="s">
        <v>6914</v>
      </c>
      <c r="J3933" s="247">
        <v>675129470</v>
      </c>
      <c r="K3933" s="247" t="s">
        <v>6921</v>
      </c>
      <c r="L3933" s="247" t="s">
        <v>6180</v>
      </c>
      <c r="M3933" s="247" t="s">
        <v>6922</v>
      </c>
      <c r="N3933" s="247">
        <v>4</v>
      </c>
      <c r="O3933" s="251" t="s">
        <v>32</v>
      </c>
      <c r="P3933" s="252">
        <v>1</v>
      </c>
      <c r="Q3933" s="247">
        <v>104430631</v>
      </c>
      <c r="R3933" s="247" t="s">
        <v>336</v>
      </c>
      <c r="S3933" s="247" t="s">
        <v>26</v>
      </c>
      <c r="T3933" s="247" t="s">
        <v>26</v>
      </c>
      <c r="Z3933" s="253">
        <v>44489</v>
      </c>
    </row>
    <row r="3934" spans="1:26" x14ac:dyDescent="0.3">
      <c r="A3934" s="247">
        <f>1+A3933</f>
        <v>3933</v>
      </c>
      <c r="B3934" s="247">
        <v>3933</v>
      </c>
      <c r="Q3934" s="247">
        <v>353358909</v>
      </c>
      <c r="R3934" s="247" t="s">
        <v>337</v>
      </c>
    </row>
    <row r="3935" spans="1:26" ht="57.6" x14ac:dyDescent="0.3">
      <c r="A3935" s="247">
        <f>1+A3934</f>
        <v>3934</v>
      </c>
      <c r="B3935" s="247">
        <v>3934</v>
      </c>
      <c r="C3935" s="247">
        <v>129084651</v>
      </c>
      <c r="D3935" s="247" t="s">
        <v>810</v>
      </c>
      <c r="E3935" s="247">
        <v>965707586</v>
      </c>
      <c r="F3935" s="247" t="s">
        <v>971</v>
      </c>
      <c r="G3935" s="247">
        <v>830608495</v>
      </c>
      <c r="H3935" s="247" t="s">
        <v>6911</v>
      </c>
      <c r="I3935" s="247" t="s">
        <v>6914</v>
      </c>
      <c r="J3935" s="247">
        <v>535003378</v>
      </c>
      <c r="K3935" s="247" t="s">
        <v>1805</v>
      </c>
      <c r="L3935" s="247" t="s">
        <v>6184</v>
      </c>
      <c r="M3935" s="247" t="s">
        <v>6923</v>
      </c>
      <c r="N3935" s="247">
        <v>88</v>
      </c>
      <c r="O3935" s="251" t="s">
        <v>32</v>
      </c>
      <c r="P3935" s="252">
        <v>1</v>
      </c>
      <c r="Q3935" s="247">
        <v>104430631</v>
      </c>
      <c r="R3935" s="247" t="s">
        <v>336</v>
      </c>
      <c r="S3935" s="247" t="s">
        <v>26</v>
      </c>
      <c r="T3935" s="247" t="s">
        <v>26</v>
      </c>
      <c r="Z3935" s="253">
        <v>44523</v>
      </c>
    </row>
    <row r="3936" spans="1:26" x14ac:dyDescent="0.3">
      <c r="A3936" s="247">
        <f>1+A3935</f>
        <v>3935</v>
      </c>
      <c r="B3936" s="247">
        <v>3935</v>
      </c>
      <c r="Q3936" s="247">
        <v>353358909</v>
      </c>
      <c r="R3936" s="247" t="s">
        <v>337</v>
      </c>
    </row>
    <row r="3937" spans="1:26" ht="43.2" x14ac:dyDescent="0.3">
      <c r="A3937" s="247">
        <f>1+A3936</f>
        <v>3936</v>
      </c>
      <c r="B3937" s="247">
        <v>3936</v>
      </c>
      <c r="C3937" s="247">
        <v>129084651</v>
      </c>
      <c r="D3937" s="247" t="s">
        <v>810</v>
      </c>
      <c r="E3937" s="247">
        <v>965707586</v>
      </c>
      <c r="F3937" s="247" t="s">
        <v>971</v>
      </c>
      <c r="J3937" s="247">
        <v>319397722</v>
      </c>
      <c r="K3937" s="247" t="s">
        <v>6924</v>
      </c>
      <c r="L3937" s="247" t="s">
        <v>6925</v>
      </c>
      <c r="M3937" s="247" t="s">
        <v>6926</v>
      </c>
      <c r="N3937" s="247" t="s">
        <v>6927</v>
      </c>
      <c r="O3937" s="251" t="s">
        <v>32</v>
      </c>
      <c r="P3937" s="252">
        <v>1</v>
      </c>
      <c r="Q3937" s="247">
        <v>151488193</v>
      </c>
      <c r="R3937" s="247" t="s">
        <v>6190</v>
      </c>
      <c r="S3937" s="247" t="s">
        <v>26</v>
      </c>
      <c r="T3937" s="247" t="s">
        <v>26</v>
      </c>
      <c r="Z3937" s="253">
        <v>44523</v>
      </c>
    </row>
    <row r="3938" spans="1:26" x14ac:dyDescent="0.3">
      <c r="A3938" s="247">
        <f>1+A3937</f>
        <v>3937</v>
      </c>
      <c r="B3938" s="247">
        <v>3937</v>
      </c>
      <c r="Q3938" s="247">
        <v>805449318</v>
      </c>
      <c r="R3938" s="247" t="s">
        <v>6191</v>
      </c>
    </row>
    <row r="3939" spans="1:26" x14ac:dyDescent="0.3">
      <c r="A3939" s="247">
        <f>1+A3938</f>
        <v>3938</v>
      </c>
      <c r="B3939" s="247">
        <v>3938</v>
      </c>
      <c r="Q3939" s="247">
        <v>486319890</v>
      </c>
      <c r="R3939" s="247" t="s">
        <v>6192</v>
      </c>
    </row>
    <row r="3940" spans="1:26" x14ac:dyDescent="0.3">
      <c r="A3940" s="247">
        <f>1+A3939</f>
        <v>3939</v>
      </c>
      <c r="B3940" s="247">
        <v>3939</v>
      </c>
      <c r="Q3940" s="247">
        <v>132232896</v>
      </c>
      <c r="R3940" s="247" t="s">
        <v>6193</v>
      </c>
    </row>
    <row r="3941" spans="1:26" ht="28.8" x14ac:dyDescent="0.3">
      <c r="A3941" s="247">
        <f>1+A3940</f>
        <v>3940</v>
      </c>
      <c r="B3941" s="247">
        <v>3940</v>
      </c>
      <c r="C3941" s="247">
        <v>129084651</v>
      </c>
      <c r="D3941" s="247" t="s">
        <v>810</v>
      </c>
      <c r="E3941" s="247">
        <v>965707586</v>
      </c>
      <c r="F3941" s="247" t="s">
        <v>971</v>
      </c>
      <c r="J3941" s="247">
        <v>210016366</v>
      </c>
      <c r="K3941" s="247" t="s">
        <v>6928</v>
      </c>
      <c r="L3941" s="247" t="s">
        <v>6929</v>
      </c>
      <c r="M3941" s="247" t="s">
        <v>6930</v>
      </c>
      <c r="N3941" s="247" t="s">
        <v>6931</v>
      </c>
      <c r="O3941" s="251" t="s">
        <v>32</v>
      </c>
      <c r="P3941" s="252">
        <v>2</v>
      </c>
      <c r="R3941" s="247" t="s">
        <v>121</v>
      </c>
      <c r="S3941" s="247" t="s">
        <v>26</v>
      </c>
      <c r="T3941" s="247" t="s">
        <v>26</v>
      </c>
      <c r="Z3941" s="253">
        <v>44551</v>
      </c>
    </row>
    <row r="3942" spans="1:26" ht="28.8" x14ac:dyDescent="0.3">
      <c r="A3942" s="247">
        <f>1+A3941</f>
        <v>3941</v>
      </c>
      <c r="B3942" s="247">
        <v>3941</v>
      </c>
      <c r="C3942" s="247">
        <v>129084651</v>
      </c>
      <c r="D3942" s="247" t="s">
        <v>810</v>
      </c>
      <c r="E3942" s="247">
        <v>965707586</v>
      </c>
      <c r="F3942" s="247" t="s">
        <v>971</v>
      </c>
      <c r="G3942" s="247">
        <v>116080663</v>
      </c>
      <c r="H3942" s="247" t="s">
        <v>6932</v>
      </c>
      <c r="I3942" s="247" t="s">
        <v>6935</v>
      </c>
      <c r="J3942" s="247">
        <v>408696162</v>
      </c>
      <c r="K3942" s="247" t="s">
        <v>6199</v>
      </c>
      <c r="L3942" s="247" t="s">
        <v>6932</v>
      </c>
      <c r="M3942" s="247" t="s">
        <v>6933</v>
      </c>
      <c r="N3942" s="247" t="s">
        <v>6934</v>
      </c>
      <c r="O3942" s="251" t="s">
        <v>32</v>
      </c>
      <c r="P3942" s="252">
        <v>2</v>
      </c>
      <c r="R3942" s="247" t="s">
        <v>121</v>
      </c>
      <c r="S3942" s="247" t="s">
        <v>26</v>
      </c>
      <c r="T3942" s="247" t="s">
        <v>26</v>
      </c>
      <c r="Z3942" s="253">
        <v>44498</v>
      </c>
    </row>
    <row r="3943" spans="1:26" ht="43.2" x14ac:dyDescent="0.3">
      <c r="A3943" s="247">
        <f>1+A3942</f>
        <v>3942</v>
      </c>
      <c r="B3943" s="247">
        <v>3942</v>
      </c>
      <c r="C3943" s="247">
        <v>129084651</v>
      </c>
      <c r="D3943" s="247" t="s">
        <v>810</v>
      </c>
      <c r="E3943" s="247">
        <v>965707586</v>
      </c>
      <c r="F3943" s="247" t="s">
        <v>971</v>
      </c>
      <c r="G3943" s="247">
        <v>116080663</v>
      </c>
      <c r="H3943" s="247" t="s">
        <v>6932</v>
      </c>
      <c r="I3943" s="247" t="s">
        <v>6935</v>
      </c>
      <c r="J3943" s="247">
        <v>116080663</v>
      </c>
      <c r="K3943" s="247" t="s">
        <v>6932</v>
      </c>
      <c r="L3943" s="247" t="s">
        <v>6936</v>
      </c>
      <c r="M3943" s="247" t="s">
        <v>6937</v>
      </c>
      <c r="N3943" s="247" t="s">
        <v>6935</v>
      </c>
      <c r="O3943" s="251" t="s">
        <v>32</v>
      </c>
      <c r="P3943" s="252">
        <v>2</v>
      </c>
      <c r="Q3943" s="247">
        <v>648960871</v>
      </c>
      <c r="R3943" s="247" t="s">
        <v>4805</v>
      </c>
      <c r="Z3943" s="253">
        <v>44523</v>
      </c>
    </row>
    <row r="3944" spans="1:26" ht="28.8" x14ac:dyDescent="0.3">
      <c r="A3944" s="247">
        <f>1+A3943</f>
        <v>3943</v>
      </c>
      <c r="B3944" s="247">
        <v>3943</v>
      </c>
      <c r="C3944" s="247">
        <v>129084651</v>
      </c>
      <c r="D3944" s="247" t="s">
        <v>810</v>
      </c>
      <c r="E3944" s="247">
        <v>965707586</v>
      </c>
      <c r="F3944" s="247" t="s">
        <v>971</v>
      </c>
      <c r="J3944" s="247">
        <v>503058092</v>
      </c>
      <c r="K3944" s="247" t="s">
        <v>6938</v>
      </c>
      <c r="L3944" s="247" t="s">
        <v>6939</v>
      </c>
      <c r="M3944" s="247" t="s">
        <v>6940</v>
      </c>
      <c r="N3944" s="247" t="s">
        <v>6941</v>
      </c>
      <c r="O3944" s="251" t="s">
        <v>32</v>
      </c>
      <c r="P3944" s="252">
        <v>1</v>
      </c>
      <c r="Q3944" s="247">
        <v>419415087</v>
      </c>
      <c r="R3944" s="247" t="s">
        <v>6209</v>
      </c>
      <c r="S3944" s="247" t="s">
        <v>26</v>
      </c>
      <c r="T3944" s="247" t="s">
        <v>26</v>
      </c>
      <c r="Z3944" s="253">
        <v>44524</v>
      </c>
    </row>
    <row r="3945" spans="1:26" x14ac:dyDescent="0.3">
      <c r="A3945" s="247">
        <f>1+A3944</f>
        <v>3944</v>
      </c>
      <c r="B3945" s="247">
        <v>3944</v>
      </c>
      <c r="Q3945" s="247">
        <v>299561721</v>
      </c>
      <c r="R3945" s="247" t="s">
        <v>6210</v>
      </c>
    </row>
    <row r="3946" spans="1:26" x14ac:dyDescent="0.3">
      <c r="A3946" s="247">
        <f>1+A3945</f>
        <v>3945</v>
      </c>
      <c r="B3946" s="247">
        <v>3945</v>
      </c>
      <c r="Q3946" s="247">
        <v>716761013</v>
      </c>
      <c r="R3946" s="247" t="s">
        <v>6211</v>
      </c>
    </row>
    <row r="3947" spans="1:26" x14ac:dyDescent="0.3">
      <c r="A3947" s="247">
        <f>1+A3946</f>
        <v>3946</v>
      </c>
      <c r="B3947" s="247">
        <v>3946</v>
      </c>
      <c r="Q3947" s="247">
        <v>804785430</v>
      </c>
      <c r="R3947" s="247" t="s">
        <v>6212</v>
      </c>
    </row>
    <row r="3948" spans="1:26" ht="28.8" x14ac:dyDescent="0.3">
      <c r="A3948" s="247">
        <f>1+A3947</f>
        <v>3947</v>
      </c>
      <c r="B3948" s="247">
        <v>3947</v>
      </c>
      <c r="C3948" s="247">
        <v>129084651</v>
      </c>
      <c r="D3948" s="247" t="s">
        <v>810</v>
      </c>
      <c r="E3948" s="247">
        <v>965707586</v>
      </c>
      <c r="F3948" s="247" t="s">
        <v>971</v>
      </c>
      <c r="J3948" s="247">
        <v>180308733</v>
      </c>
      <c r="K3948" s="247" t="s">
        <v>6942</v>
      </c>
      <c r="L3948" s="247" t="s">
        <v>6943</v>
      </c>
      <c r="M3948" s="247" t="s">
        <v>6944</v>
      </c>
      <c r="N3948" s="247" t="s">
        <v>6945</v>
      </c>
      <c r="O3948" s="251" t="s">
        <v>32</v>
      </c>
      <c r="P3948" s="252">
        <v>1</v>
      </c>
      <c r="Q3948" s="247">
        <v>317567178</v>
      </c>
      <c r="R3948" s="247" t="s">
        <v>6217</v>
      </c>
      <c r="S3948" s="247" t="s">
        <v>26</v>
      </c>
      <c r="T3948" s="247" t="s">
        <v>26</v>
      </c>
      <c r="Z3948" s="253">
        <v>44494</v>
      </c>
    </row>
    <row r="3949" spans="1:26" ht="28.8" x14ac:dyDescent="0.3">
      <c r="A3949" s="247">
        <f>1+A3948</f>
        <v>3948</v>
      </c>
      <c r="B3949" s="247">
        <v>3948</v>
      </c>
      <c r="Q3949" s="247">
        <v>484055234</v>
      </c>
      <c r="R3949" s="247" t="s">
        <v>6218</v>
      </c>
    </row>
    <row r="3950" spans="1:26" x14ac:dyDescent="0.3">
      <c r="A3950" s="247">
        <f>1+A3949</f>
        <v>3949</v>
      </c>
      <c r="B3950" s="247">
        <v>3949</v>
      </c>
      <c r="Q3950" s="247">
        <v>802197176</v>
      </c>
      <c r="R3950" s="247" t="s">
        <v>6219</v>
      </c>
    </row>
    <row r="3951" spans="1:26" ht="43.2" x14ac:dyDescent="0.3">
      <c r="A3951" s="247">
        <f>1+A3950</f>
        <v>3950</v>
      </c>
      <c r="B3951" s="247">
        <v>3950</v>
      </c>
      <c r="C3951" s="247">
        <v>129084651</v>
      </c>
      <c r="D3951" s="247" t="s">
        <v>810</v>
      </c>
      <c r="E3951" s="247">
        <v>965707586</v>
      </c>
      <c r="F3951" s="247" t="s">
        <v>971</v>
      </c>
      <c r="J3951" s="247">
        <v>831873859</v>
      </c>
      <c r="K3951" s="247" t="s">
        <v>6946</v>
      </c>
      <c r="L3951" s="247" t="s">
        <v>6947</v>
      </c>
      <c r="M3951" s="247" t="s">
        <v>6948</v>
      </c>
      <c r="N3951" s="247" t="s">
        <v>6949</v>
      </c>
      <c r="O3951" s="251" t="s">
        <v>32</v>
      </c>
      <c r="P3951" s="252">
        <v>2</v>
      </c>
      <c r="R3951" s="247" t="s">
        <v>121</v>
      </c>
      <c r="S3951" s="247" t="s">
        <v>26</v>
      </c>
      <c r="T3951" s="247" t="s">
        <v>26</v>
      </c>
      <c r="Z3951" s="253">
        <v>44536</v>
      </c>
    </row>
    <row r="3952" spans="1:26" ht="28.8" x14ac:dyDescent="0.3">
      <c r="A3952" s="247">
        <f>1+A3951</f>
        <v>3951</v>
      </c>
      <c r="B3952" s="247">
        <v>3951</v>
      </c>
      <c r="C3952" s="247">
        <v>129084651</v>
      </c>
      <c r="D3952" s="247" t="s">
        <v>810</v>
      </c>
      <c r="E3952" s="247">
        <v>965707586</v>
      </c>
      <c r="F3952" s="247" t="s">
        <v>971</v>
      </c>
      <c r="J3952" s="247">
        <v>594280517</v>
      </c>
      <c r="K3952" s="247" t="s">
        <v>6950</v>
      </c>
      <c r="L3952" s="247" t="s">
        <v>6951</v>
      </c>
      <c r="M3952" s="247" t="s">
        <v>6952</v>
      </c>
      <c r="N3952" s="247" t="s">
        <v>6953</v>
      </c>
      <c r="O3952" s="251" t="s">
        <v>32</v>
      </c>
      <c r="P3952" s="252">
        <v>2</v>
      </c>
      <c r="R3952" s="247" t="s">
        <v>121</v>
      </c>
      <c r="S3952" s="247" t="s">
        <v>26</v>
      </c>
      <c r="T3952" s="247" t="s">
        <v>26</v>
      </c>
      <c r="Z3952" s="253">
        <v>44536</v>
      </c>
    </row>
    <row r="3953" spans="1:26" ht="43.2" x14ac:dyDescent="0.3">
      <c r="A3953" s="247">
        <f>1+A3952</f>
        <v>3952</v>
      </c>
      <c r="B3953" s="247">
        <v>3952</v>
      </c>
      <c r="C3953" s="247">
        <v>129084651</v>
      </c>
      <c r="D3953" s="247" t="s">
        <v>810</v>
      </c>
      <c r="E3953" s="247">
        <v>965707586</v>
      </c>
      <c r="F3953" s="247" t="s">
        <v>971</v>
      </c>
      <c r="J3953" s="247">
        <v>327050687</v>
      </c>
      <c r="K3953" s="247" t="s">
        <v>6954</v>
      </c>
      <c r="L3953" s="247" t="s">
        <v>6955</v>
      </c>
      <c r="M3953" s="247" t="s">
        <v>6956</v>
      </c>
      <c r="N3953" s="247" t="s">
        <v>6957</v>
      </c>
      <c r="O3953" s="251" t="s">
        <v>32</v>
      </c>
      <c r="P3953" s="252">
        <v>1</v>
      </c>
      <c r="Q3953" s="247">
        <v>104430631</v>
      </c>
      <c r="R3953" s="247" t="s">
        <v>336</v>
      </c>
      <c r="S3953" s="247" t="s">
        <v>26</v>
      </c>
      <c r="T3953" s="247" t="s">
        <v>26</v>
      </c>
      <c r="Z3953" s="253">
        <v>44494</v>
      </c>
    </row>
    <row r="3954" spans="1:26" x14ac:dyDescent="0.3">
      <c r="A3954" s="247">
        <f>1+A3953</f>
        <v>3953</v>
      </c>
      <c r="B3954" s="247">
        <v>3953</v>
      </c>
      <c r="Q3954" s="247">
        <v>353358909</v>
      </c>
      <c r="R3954" s="247" t="s">
        <v>337</v>
      </c>
    </row>
    <row r="3955" spans="1:26" ht="57.6" x14ac:dyDescent="0.3">
      <c r="A3955" s="247">
        <f>1+A3954</f>
        <v>3954</v>
      </c>
      <c r="B3955" s="247">
        <v>3954</v>
      </c>
      <c r="C3955" s="247">
        <v>129084651</v>
      </c>
      <c r="D3955" s="247" t="s">
        <v>810</v>
      </c>
      <c r="E3955" s="247">
        <v>965707586</v>
      </c>
      <c r="F3955" s="247" t="s">
        <v>971</v>
      </c>
      <c r="J3955" s="247">
        <v>372398512</v>
      </c>
      <c r="K3955" s="247" t="s">
        <v>6958</v>
      </c>
      <c r="L3955" s="247" t="s">
        <v>6959</v>
      </c>
      <c r="M3955" s="247" t="s">
        <v>6960</v>
      </c>
      <c r="N3955" s="247" t="s">
        <v>6961</v>
      </c>
      <c r="O3955" s="251" t="s">
        <v>32</v>
      </c>
      <c r="P3955" s="252">
        <v>2</v>
      </c>
      <c r="R3955" s="247" t="s">
        <v>121</v>
      </c>
      <c r="S3955" s="247" t="s">
        <v>26</v>
      </c>
      <c r="T3955" s="247" t="s">
        <v>26</v>
      </c>
      <c r="Z3955" s="253">
        <v>44536</v>
      </c>
    </row>
    <row r="3956" spans="1:26" ht="28.8" x14ac:dyDescent="0.3">
      <c r="A3956" s="247">
        <f>1+A3955</f>
        <v>3955</v>
      </c>
      <c r="B3956" s="247">
        <v>3955</v>
      </c>
      <c r="C3956" s="247">
        <v>129084651</v>
      </c>
      <c r="D3956" s="247" t="s">
        <v>810</v>
      </c>
      <c r="E3956" s="247">
        <v>965707586</v>
      </c>
      <c r="F3956" s="247" t="s">
        <v>971</v>
      </c>
      <c r="J3956" s="247">
        <v>863664828</v>
      </c>
      <c r="K3956" s="247" t="s">
        <v>6962</v>
      </c>
      <c r="L3956" s="247" t="s">
        <v>6963</v>
      </c>
      <c r="M3956" s="247" t="s">
        <v>6964</v>
      </c>
      <c r="N3956" s="247" t="s">
        <v>6965</v>
      </c>
      <c r="O3956" s="251" t="s">
        <v>32</v>
      </c>
      <c r="P3956" s="252">
        <v>2</v>
      </c>
      <c r="R3956" s="247" t="s">
        <v>121</v>
      </c>
      <c r="S3956" s="247" t="s">
        <v>26</v>
      </c>
      <c r="T3956" s="247" t="s">
        <v>26</v>
      </c>
      <c r="Z3956" s="253">
        <v>44536</v>
      </c>
    </row>
    <row r="3957" spans="1:26" ht="43.2" x14ac:dyDescent="0.3">
      <c r="A3957" s="247">
        <f>1+A3956</f>
        <v>3956</v>
      </c>
      <c r="B3957" s="247">
        <v>3956</v>
      </c>
      <c r="C3957" s="247">
        <v>129084651</v>
      </c>
      <c r="D3957" s="247" t="s">
        <v>810</v>
      </c>
      <c r="E3957" s="247">
        <v>965707586</v>
      </c>
      <c r="F3957" s="247" t="s">
        <v>971</v>
      </c>
      <c r="J3957" s="247">
        <v>129677435</v>
      </c>
      <c r="K3957" s="247" t="s">
        <v>6966</v>
      </c>
      <c r="L3957" s="247" t="s">
        <v>6967</v>
      </c>
      <c r="M3957" s="247" t="s">
        <v>6968</v>
      </c>
      <c r="N3957" s="247" t="s">
        <v>6969</v>
      </c>
      <c r="O3957" s="251" t="s">
        <v>32</v>
      </c>
      <c r="P3957" s="252">
        <v>1</v>
      </c>
      <c r="Q3957" s="247">
        <v>104430631</v>
      </c>
      <c r="R3957" s="247" t="s">
        <v>336</v>
      </c>
      <c r="S3957" s="247" t="s">
        <v>26</v>
      </c>
      <c r="T3957" s="247" t="s">
        <v>26</v>
      </c>
      <c r="Z3957" s="253">
        <v>44494</v>
      </c>
    </row>
    <row r="3958" spans="1:26" x14ac:dyDescent="0.3">
      <c r="A3958" s="247">
        <f>1+A3957</f>
        <v>3957</v>
      </c>
      <c r="B3958" s="247">
        <v>3957</v>
      </c>
      <c r="Q3958" s="247">
        <v>353358909</v>
      </c>
      <c r="R3958" s="247" t="s">
        <v>337</v>
      </c>
    </row>
    <row r="3959" spans="1:26" ht="57.6" x14ac:dyDescent="0.3">
      <c r="A3959" s="247">
        <f>1+A3958</f>
        <v>3958</v>
      </c>
      <c r="B3959" s="247">
        <v>3958</v>
      </c>
      <c r="C3959" s="247">
        <v>129084651</v>
      </c>
      <c r="D3959" s="247" t="s">
        <v>810</v>
      </c>
      <c r="E3959" s="247">
        <v>965707586</v>
      </c>
      <c r="F3959" s="247" t="s">
        <v>971</v>
      </c>
      <c r="J3959" s="247">
        <v>930208825</v>
      </c>
      <c r="K3959" s="247" t="s">
        <v>6970</v>
      </c>
      <c r="L3959" s="247" t="s">
        <v>6971</v>
      </c>
      <c r="M3959" s="247" t="s">
        <v>6972</v>
      </c>
      <c r="N3959" s="247" t="s">
        <v>6973</v>
      </c>
      <c r="O3959" s="251" t="s">
        <v>32</v>
      </c>
      <c r="P3959" s="252">
        <v>2</v>
      </c>
      <c r="R3959" s="247" t="s">
        <v>121</v>
      </c>
      <c r="S3959" s="247" t="s">
        <v>26</v>
      </c>
      <c r="T3959" s="247" t="s">
        <v>26</v>
      </c>
      <c r="Z3959" s="253">
        <v>44536</v>
      </c>
    </row>
    <row r="3960" spans="1:26" ht="72" x14ac:dyDescent="0.3">
      <c r="A3960" s="247">
        <f>1+A3959</f>
        <v>3959</v>
      </c>
      <c r="B3960" s="247">
        <v>3959</v>
      </c>
      <c r="C3960" s="247">
        <v>129084651</v>
      </c>
      <c r="D3960" s="247" t="s">
        <v>810</v>
      </c>
      <c r="E3960" s="247">
        <v>965707586</v>
      </c>
      <c r="F3960" s="247" t="s">
        <v>971</v>
      </c>
      <c r="J3960" s="247">
        <v>719293094</v>
      </c>
      <c r="K3960" s="247" t="s">
        <v>6974</v>
      </c>
      <c r="L3960" s="247" t="s">
        <v>6975</v>
      </c>
      <c r="M3960" s="247" t="s">
        <v>6976</v>
      </c>
      <c r="N3960" s="247" t="s">
        <v>6977</v>
      </c>
      <c r="O3960" s="251" t="s">
        <v>32</v>
      </c>
      <c r="P3960" s="252">
        <v>1</v>
      </c>
      <c r="Q3960" s="247">
        <v>428999623</v>
      </c>
      <c r="R3960" s="247" t="s">
        <v>6368</v>
      </c>
      <c r="S3960" s="247" t="s">
        <v>26</v>
      </c>
      <c r="T3960" s="247" t="s">
        <v>26</v>
      </c>
      <c r="Z3960" s="253">
        <v>44620</v>
      </c>
    </row>
    <row r="3961" spans="1:26" x14ac:dyDescent="0.3">
      <c r="A3961" s="247">
        <f>1+A3960</f>
        <v>3960</v>
      </c>
      <c r="B3961" s="247">
        <v>3960</v>
      </c>
      <c r="Q3961" s="247">
        <v>248303092</v>
      </c>
      <c r="R3961" s="247" t="s">
        <v>5667</v>
      </c>
    </row>
    <row r="3962" spans="1:26" x14ac:dyDescent="0.3">
      <c r="A3962" s="247">
        <f>1+A3961</f>
        <v>3961</v>
      </c>
      <c r="B3962" s="247">
        <v>3961</v>
      </c>
      <c r="Q3962" s="247">
        <v>998679771</v>
      </c>
      <c r="R3962" s="247" t="s">
        <v>6270</v>
      </c>
    </row>
    <row r="3963" spans="1:26" x14ac:dyDescent="0.3">
      <c r="A3963" s="247">
        <f>1+A3962</f>
        <v>3962</v>
      </c>
      <c r="B3963" s="247">
        <v>3962</v>
      </c>
      <c r="Q3963" s="247">
        <v>638092100</v>
      </c>
      <c r="R3963" s="247" t="s">
        <v>6271</v>
      </c>
    </row>
    <row r="3964" spans="1:26" x14ac:dyDescent="0.3">
      <c r="A3964" s="247">
        <f>1+A3963</f>
        <v>3963</v>
      </c>
      <c r="B3964" s="247">
        <v>3963</v>
      </c>
      <c r="Q3964" s="247">
        <v>127455035</v>
      </c>
      <c r="R3964" s="247" t="s">
        <v>6369</v>
      </c>
    </row>
    <row r="3965" spans="1:26" ht="28.8" x14ac:dyDescent="0.3">
      <c r="A3965" s="247">
        <f>1+A3964</f>
        <v>3964</v>
      </c>
      <c r="B3965" s="247">
        <v>3964</v>
      </c>
      <c r="C3965" s="247">
        <v>129084651</v>
      </c>
      <c r="D3965" s="247" t="s">
        <v>810</v>
      </c>
      <c r="E3965" s="247">
        <v>965707586</v>
      </c>
      <c r="F3965" s="247" t="s">
        <v>971</v>
      </c>
      <c r="J3965" s="247">
        <v>722122662</v>
      </c>
      <c r="K3965" s="247" t="s">
        <v>6978</v>
      </c>
      <c r="L3965" s="247" t="s">
        <v>6979</v>
      </c>
      <c r="M3965" s="247" t="s">
        <v>6980</v>
      </c>
      <c r="N3965" s="247" t="s">
        <v>6981</v>
      </c>
      <c r="O3965" s="251" t="s">
        <v>32</v>
      </c>
      <c r="P3965" s="252">
        <v>1</v>
      </c>
      <c r="Q3965" s="247">
        <v>104430631</v>
      </c>
      <c r="R3965" s="247" t="s">
        <v>336</v>
      </c>
      <c r="S3965" s="247" t="s">
        <v>26</v>
      </c>
      <c r="T3965" s="247" t="s">
        <v>26</v>
      </c>
      <c r="Z3965" s="253">
        <v>44494</v>
      </c>
    </row>
    <row r="3966" spans="1:26" x14ac:dyDescent="0.3">
      <c r="A3966" s="247">
        <f>1+A3965</f>
        <v>3965</v>
      </c>
      <c r="B3966" s="247">
        <v>3965</v>
      </c>
      <c r="Q3966" s="247">
        <v>353358909</v>
      </c>
      <c r="R3966" s="247" t="s">
        <v>337</v>
      </c>
    </row>
    <row r="3967" spans="1:26" ht="43.2" x14ac:dyDescent="0.3">
      <c r="A3967" s="247">
        <f>1+A3966</f>
        <v>3966</v>
      </c>
      <c r="B3967" s="247">
        <v>3966</v>
      </c>
      <c r="C3967" s="247">
        <v>129084651</v>
      </c>
      <c r="D3967" s="247" t="s">
        <v>810</v>
      </c>
      <c r="E3967" s="247">
        <v>965707586</v>
      </c>
      <c r="F3967" s="247" t="s">
        <v>971</v>
      </c>
      <c r="J3967" s="247">
        <v>556963634</v>
      </c>
      <c r="K3967" s="247" t="s">
        <v>6982</v>
      </c>
      <c r="L3967" s="247" t="s">
        <v>6983</v>
      </c>
      <c r="M3967" s="247" t="s">
        <v>6984</v>
      </c>
      <c r="N3967" s="247" t="s">
        <v>6985</v>
      </c>
      <c r="O3967" s="251" t="s">
        <v>32</v>
      </c>
      <c r="P3967" s="252">
        <v>2</v>
      </c>
      <c r="R3967" s="247" t="s">
        <v>121</v>
      </c>
      <c r="S3967" s="247" t="s">
        <v>26</v>
      </c>
      <c r="T3967" s="247" t="s">
        <v>26</v>
      </c>
      <c r="Z3967" s="253">
        <v>44536</v>
      </c>
    </row>
    <row r="3968" spans="1:26" ht="57.6" x14ac:dyDescent="0.3">
      <c r="A3968" s="247">
        <f>1+A3967</f>
        <v>3967</v>
      </c>
      <c r="B3968" s="247">
        <v>3967</v>
      </c>
      <c r="C3968" s="247">
        <v>129084651</v>
      </c>
      <c r="D3968" s="247" t="s">
        <v>810</v>
      </c>
      <c r="E3968" s="247">
        <v>965707586</v>
      </c>
      <c r="F3968" s="247" t="s">
        <v>971</v>
      </c>
      <c r="J3968" s="247">
        <v>492742957</v>
      </c>
      <c r="K3968" s="247" t="s">
        <v>6986</v>
      </c>
      <c r="L3968" s="247" t="s">
        <v>6987</v>
      </c>
      <c r="M3968" s="247" t="s">
        <v>6988</v>
      </c>
      <c r="N3968" s="247" t="s">
        <v>6989</v>
      </c>
      <c r="O3968" s="251" t="s">
        <v>32</v>
      </c>
      <c r="P3968" s="252">
        <v>1</v>
      </c>
      <c r="Q3968" s="247">
        <v>428999623</v>
      </c>
      <c r="R3968" s="247" t="s">
        <v>6368</v>
      </c>
      <c r="S3968" s="247" t="s">
        <v>26</v>
      </c>
      <c r="T3968" s="247" t="s">
        <v>26</v>
      </c>
      <c r="Z3968" s="253">
        <v>44620</v>
      </c>
    </row>
    <row r="3969" spans="1:26" x14ac:dyDescent="0.3">
      <c r="A3969" s="247">
        <f>1+A3968</f>
        <v>3968</v>
      </c>
      <c r="B3969" s="247">
        <v>3968</v>
      </c>
      <c r="Q3969" s="247">
        <v>248303092</v>
      </c>
      <c r="R3969" s="247" t="s">
        <v>5667</v>
      </c>
    </row>
    <row r="3970" spans="1:26" x14ac:dyDescent="0.3">
      <c r="A3970" s="247">
        <f>1+A3969</f>
        <v>3969</v>
      </c>
      <c r="B3970" s="247">
        <v>3969</v>
      </c>
      <c r="Q3970" s="247">
        <v>998679771</v>
      </c>
      <c r="R3970" s="247" t="s">
        <v>6270</v>
      </c>
    </row>
    <row r="3971" spans="1:26" x14ac:dyDescent="0.3">
      <c r="A3971" s="247">
        <f>1+A3970</f>
        <v>3970</v>
      </c>
      <c r="B3971" s="247">
        <v>3970</v>
      </c>
      <c r="Q3971" s="247">
        <v>638092100</v>
      </c>
      <c r="R3971" s="247" t="s">
        <v>6271</v>
      </c>
    </row>
    <row r="3972" spans="1:26" x14ac:dyDescent="0.3">
      <c r="A3972" s="247">
        <f>1+A3971</f>
        <v>3971</v>
      </c>
      <c r="B3972" s="247">
        <v>3971</v>
      </c>
      <c r="Q3972" s="247">
        <v>127455035</v>
      </c>
      <c r="R3972" s="247" t="s">
        <v>6369</v>
      </c>
    </row>
    <row r="3973" spans="1:26" ht="28.8" x14ac:dyDescent="0.3">
      <c r="A3973" s="247">
        <f>1+A3972</f>
        <v>3972</v>
      </c>
      <c r="B3973" s="247">
        <v>3972</v>
      </c>
      <c r="C3973" s="247">
        <v>129084651</v>
      </c>
      <c r="D3973" s="247" t="s">
        <v>810</v>
      </c>
      <c r="E3973" s="247">
        <v>965707586</v>
      </c>
      <c r="F3973" s="247" t="s">
        <v>971</v>
      </c>
      <c r="G3973" s="247">
        <v>377064836</v>
      </c>
      <c r="H3973" s="247" t="s">
        <v>6990</v>
      </c>
      <c r="I3973" s="247" t="s">
        <v>6993</v>
      </c>
      <c r="J3973" s="247">
        <v>377064836</v>
      </c>
      <c r="K3973" s="247" t="s">
        <v>6990</v>
      </c>
      <c r="L3973" s="247" t="s">
        <v>6991</v>
      </c>
      <c r="M3973" s="247" t="s">
        <v>6992</v>
      </c>
      <c r="N3973" s="247" t="s">
        <v>6993</v>
      </c>
      <c r="O3973" s="251" t="s">
        <v>32</v>
      </c>
      <c r="P3973" s="252">
        <v>2</v>
      </c>
      <c r="Q3973" s="247">
        <v>437269318</v>
      </c>
      <c r="R3973" s="247" t="s">
        <v>6994</v>
      </c>
      <c r="S3973" s="247" t="s">
        <v>26</v>
      </c>
      <c r="T3973" s="247" t="s">
        <v>26</v>
      </c>
      <c r="Z3973" s="253">
        <v>44523</v>
      </c>
    </row>
    <row r="3974" spans="1:26" x14ac:dyDescent="0.3">
      <c r="A3974" s="247">
        <f>1+A3973</f>
        <v>3973</v>
      </c>
      <c r="B3974" s="247">
        <v>3973</v>
      </c>
      <c r="Q3974" s="247">
        <v>838317013</v>
      </c>
      <c r="R3974" s="247" t="s">
        <v>6995</v>
      </c>
    </row>
    <row r="3975" spans="1:26" ht="28.8" x14ac:dyDescent="0.3">
      <c r="A3975" s="247">
        <f>1+A3974</f>
        <v>3974</v>
      </c>
      <c r="B3975" s="247">
        <v>3974</v>
      </c>
      <c r="Q3975" s="247">
        <v>585672584</v>
      </c>
      <c r="R3975" s="247" t="s">
        <v>6996</v>
      </c>
    </row>
    <row r="3976" spans="1:26" x14ac:dyDescent="0.3">
      <c r="A3976" s="247">
        <f>1+A3975</f>
        <v>3975</v>
      </c>
      <c r="B3976" s="247">
        <v>3975</v>
      </c>
      <c r="Q3976" s="247">
        <v>807835037</v>
      </c>
      <c r="R3976" s="247" t="s">
        <v>4684</v>
      </c>
    </row>
    <row r="3977" spans="1:26" x14ac:dyDescent="0.3">
      <c r="A3977" s="247">
        <f>1+A3976</f>
        <v>3976</v>
      </c>
      <c r="B3977" s="247">
        <v>3976</v>
      </c>
      <c r="Q3977" s="247">
        <v>746038746</v>
      </c>
      <c r="R3977" s="247" t="s">
        <v>1451</v>
      </c>
    </row>
    <row r="3978" spans="1:26" ht="43.2" x14ac:dyDescent="0.3">
      <c r="A3978" s="247">
        <f>1+A3977</f>
        <v>3977</v>
      </c>
      <c r="B3978" s="247">
        <v>3977</v>
      </c>
      <c r="C3978" s="247">
        <v>129084651</v>
      </c>
      <c r="D3978" s="247" t="s">
        <v>810</v>
      </c>
      <c r="E3978" s="247">
        <v>965707586</v>
      </c>
      <c r="F3978" s="247" t="s">
        <v>971</v>
      </c>
      <c r="G3978" s="247">
        <v>377064836</v>
      </c>
      <c r="H3978" s="247" t="s">
        <v>6990</v>
      </c>
      <c r="I3978" s="247" t="s">
        <v>6993</v>
      </c>
      <c r="J3978" s="247">
        <v>779642303</v>
      </c>
      <c r="K3978" s="247" t="s">
        <v>6997</v>
      </c>
      <c r="L3978" s="247" t="s">
        <v>6998</v>
      </c>
      <c r="M3978" s="247" t="s">
        <v>6999</v>
      </c>
      <c r="N3978" s="247" t="s">
        <v>7000</v>
      </c>
      <c r="O3978" s="251" t="s">
        <v>120</v>
      </c>
      <c r="R3978" s="247" t="s">
        <v>121</v>
      </c>
      <c r="S3978" s="247" t="s">
        <v>26</v>
      </c>
      <c r="T3978" s="247" t="s">
        <v>26</v>
      </c>
      <c r="Z3978" s="253">
        <v>44523</v>
      </c>
    </row>
    <row r="3979" spans="1:26" ht="72" x14ac:dyDescent="0.3">
      <c r="A3979" s="247">
        <f>1+A3978</f>
        <v>3978</v>
      </c>
      <c r="B3979" s="247">
        <v>3978</v>
      </c>
      <c r="C3979" s="247">
        <v>129084651</v>
      </c>
      <c r="D3979" s="247" t="s">
        <v>810</v>
      </c>
      <c r="E3979" s="247">
        <v>965707586</v>
      </c>
      <c r="F3979" s="247" t="s">
        <v>971</v>
      </c>
      <c r="J3979" s="247">
        <v>258291510</v>
      </c>
      <c r="K3979" s="247" t="s">
        <v>7001</v>
      </c>
      <c r="L3979" s="247" t="s">
        <v>7002</v>
      </c>
      <c r="M3979" s="247" t="s">
        <v>7003</v>
      </c>
      <c r="N3979" s="247" t="s">
        <v>7004</v>
      </c>
      <c r="O3979" s="251" t="s">
        <v>32</v>
      </c>
      <c r="P3979" s="252">
        <v>1</v>
      </c>
      <c r="Q3979" s="247">
        <v>428999623</v>
      </c>
      <c r="R3979" s="247" t="s">
        <v>6368</v>
      </c>
      <c r="S3979" s="247" t="s">
        <v>26</v>
      </c>
      <c r="T3979" s="247" t="s">
        <v>26</v>
      </c>
      <c r="Z3979" s="253">
        <v>44620</v>
      </c>
    </row>
    <row r="3980" spans="1:26" x14ac:dyDescent="0.3">
      <c r="A3980" s="247">
        <f>1+A3979</f>
        <v>3979</v>
      </c>
      <c r="B3980" s="247">
        <v>3979</v>
      </c>
      <c r="Q3980" s="247">
        <v>248303092</v>
      </c>
      <c r="R3980" s="247" t="s">
        <v>5667</v>
      </c>
    </row>
    <row r="3981" spans="1:26" x14ac:dyDescent="0.3">
      <c r="A3981" s="247">
        <f>1+A3980</f>
        <v>3980</v>
      </c>
      <c r="B3981" s="247">
        <v>3980</v>
      </c>
      <c r="Q3981" s="247">
        <v>998679771</v>
      </c>
      <c r="R3981" s="247" t="s">
        <v>6270</v>
      </c>
    </row>
    <row r="3982" spans="1:26" x14ac:dyDescent="0.3">
      <c r="A3982" s="247">
        <f>1+A3981</f>
        <v>3981</v>
      </c>
      <c r="B3982" s="247">
        <v>3981</v>
      </c>
      <c r="Q3982" s="247">
        <v>638092100</v>
      </c>
      <c r="R3982" s="247" t="s">
        <v>6271</v>
      </c>
    </row>
    <row r="3983" spans="1:26" x14ac:dyDescent="0.3">
      <c r="A3983" s="247">
        <f>1+A3982</f>
        <v>3982</v>
      </c>
      <c r="B3983" s="247">
        <v>3982</v>
      </c>
      <c r="Q3983" s="247">
        <v>127455035</v>
      </c>
      <c r="R3983" s="247" t="s">
        <v>6369</v>
      </c>
    </row>
    <row r="3984" spans="1:26" ht="72" x14ac:dyDescent="0.3">
      <c r="A3984" s="247">
        <f>1+A3983</f>
        <v>3983</v>
      </c>
      <c r="B3984" s="247">
        <v>3983</v>
      </c>
      <c r="C3984" s="247">
        <v>129084651</v>
      </c>
      <c r="D3984" s="247" t="s">
        <v>810</v>
      </c>
      <c r="E3984" s="247">
        <v>965707586</v>
      </c>
      <c r="F3984" s="247" t="s">
        <v>971</v>
      </c>
      <c r="J3984" s="247">
        <v>175995366</v>
      </c>
      <c r="K3984" s="247" t="s">
        <v>7005</v>
      </c>
      <c r="L3984" s="247" t="s">
        <v>7006</v>
      </c>
      <c r="M3984" s="247" t="s">
        <v>7007</v>
      </c>
      <c r="N3984" s="247" t="s">
        <v>7008</v>
      </c>
      <c r="O3984" s="251" t="s">
        <v>32</v>
      </c>
      <c r="P3984" s="252">
        <v>1</v>
      </c>
      <c r="Q3984" s="247">
        <v>428999623</v>
      </c>
      <c r="R3984" s="247" t="s">
        <v>6368</v>
      </c>
      <c r="S3984" s="247" t="s">
        <v>26</v>
      </c>
      <c r="T3984" s="247" t="s">
        <v>26</v>
      </c>
      <c r="Z3984" s="253">
        <v>44620</v>
      </c>
    </row>
    <row r="3985" spans="1:26" x14ac:dyDescent="0.3">
      <c r="A3985" s="247">
        <f>1+A3984</f>
        <v>3984</v>
      </c>
      <c r="B3985" s="247">
        <v>3984</v>
      </c>
      <c r="Q3985" s="247">
        <v>248303092</v>
      </c>
      <c r="R3985" s="247" t="s">
        <v>5667</v>
      </c>
    </row>
    <row r="3986" spans="1:26" x14ac:dyDescent="0.3">
      <c r="A3986" s="247">
        <f>1+A3985</f>
        <v>3985</v>
      </c>
      <c r="B3986" s="247">
        <v>3985</v>
      </c>
      <c r="Q3986" s="247">
        <v>998679771</v>
      </c>
      <c r="R3986" s="247" t="s">
        <v>6270</v>
      </c>
    </row>
    <row r="3987" spans="1:26" x14ac:dyDescent="0.3">
      <c r="A3987" s="247">
        <f>1+A3986</f>
        <v>3986</v>
      </c>
      <c r="B3987" s="247">
        <v>3986</v>
      </c>
      <c r="Q3987" s="247">
        <v>638092100</v>
      </c>
      <c r="R3987" s="247" t="s">
        <v>6271</v>
      </c>
    </row>
    <row r="3988" spans="1:26" x14ac:dyDescent="0.3">
      <c r="A3988" s="247">
        <f>1+A3987</f>
        <v>3987</v>
      </c>
      <c r="B3988" s="247">
        <v>3987</v>
      </c>
      <c r="Q3988" s="247">
        <v>127455035</v>
      </c>
      <c r="R3988" s="247" t="s">
        <v>6369</v>
      </c>
    </row>
    <row r="3989" spans="1:26" ht="72" x14ac:dyDescent="0.3">
      <c r="A3989" s="247">
        <f>1+A3988</f>
        <v>3988</v>
      </c>
      <c r="B3989" s="247">
        <v>3988</v>
      </c>
      <c r="C3989" s="247">
        <v>129084651</v>
      </c>
      <c r="D3989" s="247" t="s">
        <v>810</v>
      </c>
      <c r="E3989" s="247">
        <v>965707586</v>
      </c>
      <c r="F3989" s="247" t="s">
        <v>971</v>
      </c>
      <c r="J3989" s="247">
        <v>643099118</v>
      </c>
      <c r="K3989" s="247" t="s">
        <v>7009</v>
      </c>
      <c r="L3989" s="247" t="s">
        <v>7010</v>
      </c>
      <c r="M3989" s="247" t="s">
        <v>7011</v>
      </c>
      <c r="N3989" s="247" t="s">
        <v>7012</v>
      </c>
      <c r="O3989" s="251" t="s">
        <v>32</v>
      </c>
      <c r="P3989" s="252">
        <v>1</v>
      </c>
      <c r="Q3989" s="247">
        <v>428999623</v>
      </c>
      <c r="R3989" s="247" t="s">
        <v>6368</v>
      </c>
      <c r="S3989" s="247" t="s">
        <v>26</v>
      </c>
      <c r="T3989" s="247" t="s">
        <v>26</v>
      </c>
      <c r="Z3989" s="253">
        <v>44620</v>
      </c>
    </row>
    <row r="3990" spans="1:26" x14ac:dyDescent="0.3">
      <c r="A3990" s="247">
        <f>1+A3989</f>
        <v>3989</v>
      </c>
      <c r="B3990" s="247">
        <v>3989</v>
      </c>
      <c r="Q3990" s="247">
        <v>248303092</v>
      </c>
      <c r="R3990" s="247" t="s">
        <v>5667</v>
      </c>
    </row>
    <row r="3991" spans="1:26" x14ac:dyDescent="0.3">
      <c r="A3991" s="247">
        <f>1+A3990</f>
        <v>3990</v>
      </c>
      <c r="B3991" s="247">
        <v>3990</v>
      </c>
      <c r="Q3991" s="247">
        <v>998679771</v>
      </c>
      <c r="R3991" s="247" t="s">
        <v>6270</v>
      </c>
    </row>
    <row r="3992" spans="1:26" x14ac:dyDescent="0.3">
      <c r="A3992" s="247">
        <f>1+A3991</f>
        <v>3991</v>
      </c>
      <c r="B3992" s="247">
        <v>3991</v>
      </c>
      <c r="Q3992" s="247">
        <v>638092100</v>
      </c>
      <c r="R3992" s="247" t="s">
        <v>6271</v>
      </c>
    </row>
    <row r="3993" spans="1:26" x14ac:dyDescent="0.3">
      <c r="A3993" s="247">
        <f>1+A3992</f>
        <v>3992</v>
      </c>
      <c r="B3993" s="247">
        <v>3992</v>
      </c>
      <c r="Q3993" s="247">
        <v>127455035</v>
      </c>
      <c r="R3993" s="247" t="s">
        <v>6369</v>
      </c>
    </row>
    <row r="3994" spans="1:26" ht="86.4" x14ac:dyDescent="0.3">
      <c r="A3994" s="247">
        <f>1+A3993</f>
        <v>3993</v>
      </c>
      <c r="B3994" s="247">
        <v>3993</v>
      </c>
      <c r="C3994" s="247">
        <v>129084651</v>
      </c>
      <c r="D3994" s="247" t="s">
        <v>810</v>
      </c>
      <c r="E3994" s="247">
        <v>965707586</v>
      </c>
      <c r="F3994" s="247" t="s">
        <v>971</v>
      </c>
      <c r="J3994" s="247">
        <v>864290328</v>
      </c>
      <c r="K3994" s="247" t="s">
        <v>7013</v>
      </c>
      <c r="L3994" s="247" t="s">
        <v>7014</v>
      </c>
      <c r="M3994" s="247" t="s">
        <v>7015</v>
      </c>
      <c r="N3994" s="247" t="s">
        <v>7016</v>
      </c>
      <c r="O3994" s="251" t="s">
        <v>32</v>
      </c>
      <c r="P3994" s="252">
        <v>1</v>
      </c>
      <c r="Q3994" s="247">
        <v>428999623</v>
      </c>
      <c r="R3994" s="247" t="s">
        <v>6368</v>
      </c>
      <c r="S3994" s="247" t="s">
        <v>26</v>
      </c>
      <c r="T3994" s="247" t="s">
        <v>26</v>
      </c>
      <c r="Z3994" s="253">
        <v>44620</v>
      </c>
    </row>
    <row r="3995" spans="1:26" x14ac:dyDescent="0.3">
      <c r="A3995" s="247">
        <f>1+A3994</f>
        <v>3994</v>
      </c>
      <c r="B3995" s="247">
        <v>3994</v>
      </c>
      <c r="Q3995" s="247">
        <v>248303092</v>
      </c>
      <c r="R3995" s="247" t="s">
        <v>5667</v>
      </c>
    </row>
    <row r="3996" spans="1:26" x14ac:dyDescent="0.3">
      <c r="A3996" s="247">
        <f>1+A3995</f>
        <v>3995</v>
      </c>
      <c r="B3996" s="247">
        <v>3995</v>
      </c>
      <c r="Q3996" s="247">
        <v>998679771</v>
      </c>
      <c r="R3996" s="247" t="s">
        <v>6270</v>
      </c>
    </row>
    <row r="3997" spans="1:26" x14ac:dyDescent="0.3">
      <c r="A3997" s="247">
        <f>1+A3996</f>
        <v>3996</v>
      </c>
      <c r="B3997" s="247">
        <v>3996</v>
      </c>
      <c r="Q3997" s="247">
        <v>638092100</v>
      </c>
      <c r="R3997" s="247" t="s">
        <v>6271</v>
      </c>
    </row>
    <row r="3998" spans="1:26" x14ac:dyDescent="0.3">
      <c r="A3998" s="247">
        <f>1+A3997</f>
        <v>3997</v>
      </c>
      <c r="B3998" s="247">
        <v>3997</v>
      </c>
      <c r="Q3998" s="247">
        <v>127455035</v>
      </c>
      <c r="R3998" s="247" t="s">
        <v>6369</v>
      </c>
    </row>
    <row r="3999" spans="1:26" ht="86.4" x14ac:dyDescent="0.3">
      <c r="A3999" s="247">
        <f>1+A3998</f>
        <v>3998</v>
      </c>
      <c r="B3999" s="247">
        <v>3998</v>
      </c>
      <c r="C3999" s="247">
        <v>129084651</v>
      </c>
      <c r="D3999" s="247" t="s">
        <v>810</v>
      </c>
      <c r="E3999" s="247">
        <v>965707586</v>
      </c>
      <c r="F3999" s="247" t="s">
        <v>971</v>
      </c>
      <c r="J3999" s="247">
        <v>386950237</v>
      </c>
      <c r="K3999" s="247" t="s">
        <v>7017</v>
      </c>
      <c r="L3999" s="247" t="s">
        <v>7018</v>
      </c>
      <c r="M3999" s="247" t="s">
        <v>7019</v>
      </c>
      <c r="N3999" s="247" t="s">
        <v>7020</v>
      </c>
      <c r="O3999" s="251" t="s">
        <v>32</v>
      </c>
      <c r="P3999" s="252">
        <v>1</v>
      </c>
      <c r="Q3999" s="247">
        <v>428999623</v>
      </c>
      <c r="R3999" s="247" t="s">
        <v>6368</v>
      </c>
      <c r="S3999" s="247" t="s">
        <v>26</v>
      </c>
      <c r="T3999" s="247" t="s">
        <v>26</v>
      </c>
      <c r="Z3999" s="253">
        <v>44620</v>
      </c>
    </row>
    <row r="4000" spans="1:26" x14ac:dyDescent="0.3">
      <c r="A4000" s="247">
        <f>1+A3999</f>
        <v>3999</v>
      </c>
      <c r="B4000" s="247">
        <v>3999</v>
      </c>
      <c r="Q4000" s="247">
        <v>248303092</v>
      </c>
      <c r="R4000" s="247" t="s">
        <v>5667</v>
      </c>
    </row>
    <row r="4001" spans="1:26" x14ac:dyDescent="0.3">
      <c r="A4001" s="247">
        <f>1+A4000</f>
        <v>4000</v>
      </c>
      <c r="B4001" s="247">
        <v>4000</v>
      </c>
      <c r="Q4001" s="247">
        <v>998679771</v>
      </c>
      <c r="R4001" s="247" t="s">
        <v>6270</v>
      </c>
    </row>
    <row r="4002" spans="1:26" x14ac:dyDescent="0.3">
      <c r="A4002" s="247">
        <f>1+A4001</f>
        <v>4001</v>
      </c>
      <c r="B4002" s="247">
        <v>4001</v>
      </c>
      <c r="Q4002" s="247">
        <v>638092100</v>
      </c>
      <c r="R4002" s="247" t="s">
        <v>6271</v>
      </c>
    </row>
    <row r="4003" spans="1:26" x14ac:dyDescent="0.3">
      <c r="A4003" s="247">
        <f>1+A4002</f>
        <v>4002</v>
      </c>
      <c r="B4003" s="247">
        <v>4002</v>
      </c>
      <c r="Q4003" s="247">
        <v>127455035</v>
      </c>
      <c r="R4003" s="247" t="s">
        <v>6369</v>
      </c>
    </row>
    <row r="4004" spans="1:26" ht="86.4" x14ac:dyDescent="0.3">
      <c r="A4004" s="247">
        <f>1+A4003</f>
        <v>4003</v>
      </c>
      <c r="B4004" s="247">
        <v>4003</v>
      </c>
      <c r="C4004" s="247">
        <v>129084651</v>
      </c>
      <c r="D4004" s="247" t="s">
        <v>810</v>
      </c>
      <c r="E4004" s="247">
        <v>965707586</v>
      </c>
      <c r="F4004" s="247" t="s">
        <v>971</v>
      </c>
      <c r="J4004" s="247">
        <v>480217113</v>
      </c>
      <c r="K4004" s="247" t="s">
        <v>7021</v>
      </c>
      <c r="L4004" s="247" t="s">
        <v>7022</v>
      </c>
      <c r="M4004" s="247" t="s">
        <v>7023</v>
      </c>
      <c r="N4004" s="247" t="s">
        <v>7024</v>
      </c>
      <c r="O4004" s="251" t="s">
        <v>32</v>
      </c>
      <c r="P4004" s="252">
        <v>1</v>
      </c>
      <c r="Q4004" s="247">
        <v>428999623</v>
      </c>
      <c r="R4004" s="247" t="s">
        <v>6368</v>
      </c>
      <c r="S4004" s="247" t="s">
        <v>26</v>
      </c>
      <c r="T4004" s="247" t="s">
        <v>26</v>
      </c>
      <c r="Z4004" s="253">
        <v>44620</v>
      </c>
    </row>
    <row r="4005" spans="1:26" x14ac:dyDescent="0.3">
      <c r="A4005" s="247">
        <f>1+A4004</f>
        <v>4004</v>
      </c>
      <c r="B4005" s="247">
        <v>4004</v>
      </c>
      <c r="Q4005" s="247">
        <v>248303092</v>
      </c>
      <c r="R4005" s="247" t="s">
        <v>5667</v>
      </c>
    </row>
    <row r="4006" spans="1:26" x14ac:dyDescent="0.3">
      <c r="A4006" s="247">
        <f>1+A4005</f>
        <v>4005</v>
      </c>
      <c r="B4006" s="247">
        <v>4005</v>
      </c>
      <c r="Q4006" s="247">
        <v>998679771</v>
      </c>
      <c r="R4006" s="247" t="s">
        <v>6270</v>
      </c>
    </row>
    <row r="4007" spans="1:26" x14ac:dyDescent="0.3">
      <c r="A4007" s="247">
        <f>1+A4006</f>
        <v>4006</v>
      </c>
      <c r="B4007" s="247">
        <v>4006</v>
      </c>
      <c r="Q4007" s="247">
        <v>638092100</v>
      </c>
      <c r="R4007" s="247" t="s">
        <v>6271</v>
      </c>
    </row>
    <row r="4008" spans="1:26" x14ac:dyDescent="0.3">
      <c r="A4008" s="247">
        <f>1+A4007</f>
        <v>4007</v>
      </c>
      <c r="B4008" s="247">
        <v>4007</v>
      </c>
      <c r="Q4008" s="247">
        <v>127455035</v>
      </c>
      <c r="R4008" s="247" t="s">
        <v>6369</v>
      </c>
    </row>
    <row r="4009" spans="1:26" ht="86.4" x14ac:dyDescent="0.3">
      <c r="A4009" s="247">
        <f>1+A4008</f>
        <v>4008</v>
      </c>
      <c r="B4009" s="247">
        <v>4008</v>
      </c>
      <c r="C4009" s="247">
        <v>129084651</v>
      </c>
      <c r="D4009" s="247" t="s">
        <v>810</v>
      </c>
      <c r="E4009" s="247">
        <v>965707586</v>
      </c>
      <c r="F4009" s="247" t="s">
        <v>971</v>
      </c>
      <c r="J4009" s="247">
        <v>645361463</v>
      </c>
      <c r="K4009" s="247" t="s">
        <v>7025</v>
      </c>
      <c r="L4009" s="247" t="s">
        <v>7026</v>
      </c>
      <c r="M4009" s="247" t="s">
        <v>7027</v>
      </c>
      <c r="N4009" s="247" t="s">
        <v>7028</v>
      </c>
      <c r="O4009" s="251" t="s">
        <v>32</v>
      </c>
      <c r="P4009" s="252">
        <v>1</v>
      </c>
      <c r="Q4009" s="247">
        <v>428999623</v>
      </c>
      <c r="R4009" s="247" t="s">
        <v>6368</v>
      </c>
      <c r="S4009" s="247" t="s">
        <v>26</v>
      </c>
      <c r="T4009" s="247" t="s">
        <v>26</v>
      </c>
      <c r="Z4009" s="253">
        <v>44620</v>
      </c>
    </row>
    <row r="4010" spans="1:26" x14ac:dyDescent="0.3">
      <c r="A4010" s="247">
        <f>1+A4009</f>
        <v>4009</v>
      </c>
      <c r="B4010" s="247">
        <v>4009</v>
      </c>
      <c r="Q4010" s="247">
        <v>248303092</v>
      </c>
      <c r="R4010" s="247" t="s">
        <v>5667</v>
      </c>
    </row>
    <row r="4011" spans="1:26" x14ac:dyDescent="0.3">
      <c r="A4011" s="247">
        <f>1+A4010</f>
        <v>4010</v>
      </c>
      <c r="B4011" s="247">
        <v>4010</v>
      </c>
      <c r="Q4011" s="247">
        <v>998679771</v>
      </c>
      <c r="R4011" s="247" t="s">
        <v>6270</v>
      </c>
    </row>
    <row r="4012" spans="1:26" x14ac:dyDescent="0.3">
      <c r="A4012" s="247">
        <f>1+A4011</f>
        <v>4011</v>
      </c>
      <c r="B4012" s="247">
        <v>4011</v>
      </c>
      <c r="Q4012" s="247">
        <v>638092100</v>
      </c>
      <c r="R4012" s="247" t="s">
        <v>6271</v>
      </c>
    </row>
    <row r="4013" spans="1:26" x14ac:dyDescent="0.3">
      <c r="A4013" s="247">
        <f>1+A4012</f>
        <v>4012</v>
      </c>
      <c r="B4013" s="247">
        <v>4012</v>
      </c>
      <c r="Q4013" s="247">
        <v>127455035</v>
      </c>
      <c r="R4013" s="247" t="s">
        <v>6369</v>
      </c>
    </row>
    <row r="4014" spans="1:26" ht="72" x14ac:dyDescent="0.3">
      <c r="A4014" s="247">
        <f>1+A4013</f>
        <v>4013</v>
      </c>
      <c r="B4014" s="247">
        <v>4013</v>
      </c>
      <c r="C4014" s="247">
        <v>129084651</v>
      </c>
      <c r="D4014" s="247" t="s">
        <v>810</v>
      </c>
      <c r="E4014" s="247">
        <v>965707586</v>
      </c>
      <c r="F4014" s="247" t="s">
        <v>971</v>
      </c>
      <c r="J4014" s="247">
        <v>882838859</v>
      </c>
      <c r="K4014" s="247" t="s">
        <v>7029</v>
      </c>
      <c r="L4014" s="247" t="s">
        <v>7030</v>
      </c>
      <c r="M4014" s="247" t="s">
        <v>7031</v>
      </c>
      <c r="N4014" s="247" t="s">
        <v>7032</v>
      </c>
      <c r="O4014" s="251" t="s">
        <v>32</v>
      </c>
      <c r="P4014" s="252">
        <v>1</v>
      </c>
      <c r="Q4014" s="247">
        <v>428999623</v>
      </c>
      <c r="R4014" s="247" t="s">
        <v>6368</v>
      </c>
      <c r="S4014" s="247" t="s">
        <v>26</v>
      </c>
      <c r="T4014" s="247" t="s">
        <v>26</v>
      </c>
      <c r="Z4014" s="253">
        <v>44620</v>
      </c>
    </row>
    <row r="4015" spans="1:26" x14ac:dyDescent="0.3">
      <c r="A4015" s="247">
        <f>1+A4014</f>
        <v>4014</v>
      </c>
      <c r="B4015" s="247">
        <v>4014</v>
      </c>
      <c r="Q4015" s="247">
        <v>248303092</v>
      </c>
      <c r="R4015" s="247" t="s">
        <v>5667</v>
      </c>
    </row>
    <row r="4016" spans="1:26" x14ac:dyDescent="0.3">
      <c r="A4016" s="247">
        <f>1+A4015</f>
        <v>4015</v>
      </c>
      <c r="B4016" s="247">
        <v>4015</v>
      </c>
      <c r="Q4016" s="247">
        <v>998679771</v>
      </c>
      <c r="R4016" s="247" t="s">
        <v>6270</v>
      </c>
    </row>
    <row r="4017" spans="1:26" x14ac:dyDescent="0.3">
      <c r="A4017" s="247">
        <f>1+A4016</f>
        <v>4016</v>
      </c>
      <c r="B4017" s="247">
        <v>4016</v>
      </c>
      <c r="Q4017" s="247">
        <v>638092100</v>
      </c>
      <c r="R4017" s="247" t="s">
        <v>6271</v>
      </c>
    </row>
    <row r="4018" spans="1:26" x14ac:dyDescent="0.3">
      <c r="A4018" s="247">
        <f>1+A4017</f>
        <v>4017</v>
      </c>
      <c r="B4018" s="247">
        <v>4017</v>
      </c>
      <c r="Q4018" s="247">
        <v>127455035</v>
      </c>
      <c r="R4018" s="247" t="s">
        <v>6369</v>
      </c>
    </row>
    <row r="4019" spans="1:26" ht="43.2" x14ac:dyDescent="0.3">
      <c r="A4019" s="247">
        <f>1+A4018</f>
        <v>4018</v>
      </c>
      <c r="B4019" s="247">
        <v>4018</v>
      </c>
      <c r="C4019" s="247">
        <v>129084651</v>
      </c>
      <c r="D4019" s="247" t="s">
        <v>810</v>
      </c>
      <c r="E4019" s="247">
        <v>965707586</v>
      </c>
      <c r="F4019" s="247" t="s">
        <v>971</v>
      </c>
      <c r="J4019" s="247">
        <v>524914900</v>
      </c>
      <c r="K4019" s="247" t="s">
        <v>7033</v>
      </c>
      <c r="L4019" s="247" t="s">
        <v>7034</v>
      </c>
      <c r="M4019" s="247" t="s">
        <v>7035</v>
      </c>
      <c r="N4019" s="247" t="s">
        <v>7036</v>
      </c>
      <c r="O4019" s="251" t="s">
        <v>32</v>
      </c>
      <c r="P4019" s="252">
        <v>1</v>
      </c>
      <c r="Q4019" s="247">
        <v>151488193</v>
      </c>
      <c r="R4019" s="247" t="s">
        <v>6190</v>
      </c>
      <c r="S4019" s="247" t="s">
        <v>26</v>
      </c>
      <c r="T4019" s="247" t="s">
        <v>26</v>
      </c>
      <c r="Z4019" s="253">
        <v>44523</v>
      </c>
    </row>
    <row r="4020" spans="1:26" x14ac:dyDescent="0.3">
      <c r="A4020" s="247">
        <f>1+A4019</f>
        <v>4019</v>
      </c>
      <c r="B4020" s="247">
        <v>4019</v>
      </c>
      <c r="Q4020" s="247">
        <v>805449318</v>
      </c>
      <c r="R4020" s="247" t="s">
        <v>6191</v>
      </c>
    </row>
    <row r="4021" spans="1:26" x14ac:dyDescent="0.3">
      <c r="A4021" s="247">
        <f>1+A4020</f>
        <v>4020</v>
      </c>
      <c r="B4021" s="247">
        <v>4020</v>
      </c>
      <c r="Q4021" s="247">
        <v>486319890</v>
      </c>
      <c r="R4021" s="247" t="s">
        <v>6192</v>
      </c>
    </row>
    <row r="4022" spans="1:26" x14ac:dyDescent="0.3">
      <c r="A4022" s="247">
        <f>1+A4021</f>
        <v>4021</v>
      </c>
      <c r="B4022" s="247">
        <v>4021</v>
      </c>
      <c r="Q4022" s="247">
        <v>132232896</v>
      </c>
      <c r="R4022" s="247" t="s">
        <v>6193</v>
      </c>
    </row>
    <row r="4023" spans="1:26" ht="43.2" x14ac:dyDescent="0.3">
      <c r="A4023" s="247">
        <f>1+A4022</f>
        <v>4022</v>
      </c>
      <c r="B4023" s="247">
        <v>4022</v>
      </c>
      <c r="C4023" s="247">
        <v>129084651</v>
      </c>
      <c r="D4023" s="247" t="s">
        <v>810</v>
      </c>
      <c r="E4023" s="247">
        <v>965707586</v>
      </c>
      <c r="F4023" s="247" t="s">
        <v>971</v>
      </c>
      <c r="J4023" s="247">
        <v>140848765</v>
      </c>
      <c r="K4023" s="247" t="s">
        <v>7037</v>
      </c>
      <c r="L4023" s="247" t="s">
        <v>7038</v>
      </c>
      <c r="M4023" s="247" t="s">
        <v>7039</v>
      </c>
      <c r="N4023" s="247" t="s">
        <v>7040</v>
      </c>
      <c r="O4023" s="251" t="s">
        <v>32</v>
      </c>
      <c r="P4023" s="252">
        <v>2</v>
      </c>
      <c r="R4023" s="247" t="s">
        <v>121</v>
      </c>
      <c r="S4023" s="247" t="s">
        <v>26</v>
      </c>
      <c r="T4023" s="247" t="s">
        <v>26</v>
      </c>
      <c r="Z4023" s="253">
        <v>44536</v>
      </c>
    </row>
    <row r="4024" spans="1:26" ht="43.2" x14ac:dyDescent="0.3">
      <c r="A4024" s="247">
        <f>1+A4023</f>
        <v>4023</v>
      </c>
      <c r="B4024" s="247">
        <v>4023</v>
      </c>
      <c r="C4024" s="247">
        <v>129084651</v>
      </c>
      <c r="D4024" s="247" t="s">
        <v>810</v>
      </c>
      <c r="E4024" s="247">
        <v>965707586</v>
      </c>
      <c r="F4024" s="247" t="s">
        <v>971</v>
      </c>
      <c r="G4024" s="247">
        <v>378254382</v>
      </c>
      <c r="H4024" s="247" t="s">
        <v>7041</v>
      </c>
      <c r="I4024" s="247" t="s">
        <v>7044</v>
      </c>
      <c r="J4024" s="247">
        <v>408696162</v>
      </c>
      <c r="K4024" s="247" t="s">
        <v>6199</v>
      </c>
      <c r="L4024" s="247" t="s">
        <v>7041</v>
      </c>
      <c r="M4024" s="247" t="s">
        <v>7042</v>
      </c>
      <c r="N4024" s="247" t="s">
        <v>7043</v>
      </c>
      <c r="O4024" s="251" t="s">
        <v>32</v>
      </c>
      <c r="P4024" s="252">
        <v>2</v>
      </c>
      <c r="R4024" s="247" t="s">
        <v>121</v>
      </c>
      <c r="S4024" s="247" t="s">
        <v>26</v>
      </c>
      <c r="T4024" s="247" t="s">
        <v>26</v>
      </c>
      <c r="Z4024" s="253">
        <v>44498</v>
      </c>
    </row>
    <row r="4025" spans="1:26" ht="43.2" x14ac:dyDescent="0.3">
      <c r="A4025" s="247">
        <f>1+A4024</f>
        <v>4024</v>
      </c>
      <c r="B4025" s="247">
        <v>4024</v>
      </c>
      <c r="C4025" s="247">
        <v>129084651</v>
      </c>
      <c r="D4025" s="247" t="s">
        <v>810</v>
      </c>
      <c r="E4025" s="247">
        <v>965707586</v>
      </c>
      <c r="F4025" s="247" t="s">
        <v>971</v>
      </c>
      <c r="G4025" s="247">
        <v>378254382</v>
      </c>
      <c r="H4025" s="247" t="s">
        <v>7041</v>
      </c>
      <c r="I4025" s="247" t="s">
        <v>7044</v>
      </c>
      <c r="J4025" s="247">
        <v>378254382</v>
      </c>
      <c r="K4025" s="247" t="s">
        <v>7041</v>
      </c>
      <c r="L4025" s="247" t="s">
        <v>7045</v>
      </c>
      <c r="M4025" s="247" t="s">
        <v>7046</v>
      </c>
      <c r="N4025" s="247" t="s">
        <v>7044</v>
      </c>
      <c r="O4025" s="251" t="s">
        <v>32</v>
      </c>
      <c r="P4025" s="252">
        <v>2</v>
      </c>
      <c r="Q4025" s="247">
        <v>648960871</v>
      </c>
      <c r="R4025" s="247" t="s">
        <v>4805</v>
      </c>
      <c r="Z4025" s="253">
        <v>44523</v>
      </c>
    </row>
    <row r="4026" spans="1:26" ht="43.2" x14ac:dyDescent="0.3">
      <c r="A4026" s="247">
        <f>1+A4025</f>
        <v>4025</v>
      </c>
      <c r="B4026" s="247">
        <v>4025</v>
      </c>
      <c r="C4026" s="247">
        <v>129084651</v>
      </c>
      <c r="D4026" s="247" t="s">
        <v>810</v>
      </c>
      <c r="E4026" s="247">
        <v>965707586</v>
      </c>
      <c r="F4026" s="247" t="s">
        <v>971</v>
      </c>
      <c r="J4026" s="247">
        <v>891825638</v>
      </c>
      <c r="K4026" s="247" t="s">
        <v>7047</v>
      </c>
      <c r="L4026" s="247" t="s">
        <v>7048</v>
      </c>
      <c r="M4026" s="247" t="s">
        <v>7049</v>
      </c>
      <c r="N4026" s="247" t="s">
        <v>7050</v>
      </c>
      <c r="O4026" s="251" t="s">
        <v>32</v>
      </c>
      <c r="P4026" s="252">
        <v>1</v>
      </c>
      <c r="Q4026" s="247">
        <v>419415087</v>
      </c>
      <c r="R4026" s="247" t="s">
        <v>6209</v>
      </c>
      <c r="S4026" s="247" t="s">
        <v>26</v>
      </c>
      <c r="T4026" s="247" t="s">
        <v>26</v>
      </c>
      <c r="Z4026" s="253">
        <v>44524</v>
      </c>
    </row>
    <row r="4027" spans="1:26" x14ac:dyDescent="0.3">
      <c r="A4027" s="247">
        <f>1+A4026</f>
        <v>4026</v>
      </c>
      <c r="B4027" s="247">
        <v>4026</v>
      </c>
      <c r="Q4027" s="247">
        <v>299561721</v>
      </c>
      <c r="R4027" s="247" t="s">
        <v>6210</v>
      </c>
    </row>
    <row r="4028" spans="1:26" x14ac:dyDescent="0.3">
      <c r="A4028" s="247">
        <f>1+A4027</f>
        <v>4027</v>
      </c>
      <c r="B4028" s="247">
        <v>4027</v>
      </c>
      <c r="Q4028" s="247">
        <v>716761013</v>
      </c>
      <c r="R4028" s="247" t="s">
        <v>6211</v>
      </c>
    </row>
    <row r="4029" spans="1:26" x14ac:dyDescent="0.3">
      <c r="A4029" s="247">
        <f>1+A4028</f>
        <v>4028</v>
      </c>
      <c r="B4029" s="247">
        <v>4028</v>
      </c>
      <c r="Q4029" s="247">
        <v>804785430</v>
      </c>
      <c r="R4029" s="247" t="s">
        <v>6212</v>
      </c>
    </row>
    <row r="4030" spans="1:26" ht="43.2" x14ac:dyDescent="0.3">
      <c r="A4030" s="247">
        <f>1+A4029</f>
        <v>4029</v>
      </c>
      <c r="B4030" s="247">
        <v>4029</v>
      </c>
      <c r="C4030" s="247">
        <v>129084651</v>
      </c>
      <c r="D4030" s="247" t="s">
        <v>810</v>
      </c>
      <c r="E4030" s="247">
        <v>965707586</v>
      </c>
      <c r="F4030" s="247" t="s">
        <v>971</v>
      </c>
      <c r="J4030" s="247">
        <v>444759994</v>
      </c>
      <c r="K4030" s="247" t="s">
        <v>7051</v>
      </c>
      <c r="L4030" s="247" t="s">
        <v>7052</v>
      </c>
      <c r="M4030" s="247" t="s">
        <v>7053</v>
      </c>
      <c r="N4030" s="247" t="s">
        <v>7054</v>
      </c>
      <c r="O4030" s="251" t="s">
        <v>32</v>
      </c>
      <c r="P4030" s="252">
        <v>1</v>
      </c>
      <c r="Q4030" s="247">
        <v>317567178</v>
      </c>
      <c r="R4030" s="247" t="s">
        <v>6217</v>
      </c>
      <c r="S4030" s="247" t="s">
        <v>26</v>
      </c>
      <c r="T4030" s="247" t="s">
        <v>26</v>
      </c>
      <c r="Z4030" s="253">
        <v>44494</v>
      </c>
    </row>
    <row r="4031" spans="1:26" ht="28.8" x14ac:dyDescent="0.3">
      <c r="A4031" s="247">
        <f>1+A4030</f>
        <v>4030</v>
      </c>
      <c r="B4031" s="247">
        <v>4030</v>
      </c>
      <c r="Q4031" s="247">
        <v>484055234</v>
      </c>
      <c r="R4031" s="247" t="s">
        <v>6218</v>
      </c>
    </row>
    <row r="4032" spans="1:26" x14ac:dyDescent="0.3">
      <c r="A4032" s="247">
        <f>1+A4031</f>
        <v>4031</v>
      </c>
      <c r="B4032" s="247">
        <v>4031</v>
      </c>
      <c r="Q4032" s="247">
        <v>802197176</v>
      </c>
      <c r="R4032" s="247" t="s">
        <v>6219</v>
      </c>
    </row>
    <row r="4033" spans="1:26" ht="57.6" x14ac:dyDescent="0.3">
      <c r="A4033" s="247">
        <f>1+A4032</f>
        <v>4032</v>
      </c>
      <c r="B4033" s="247">
        <v>4032</v>
      </c>
      <c r="C4033" s="247">
        <v>129084651</v>
      </c>
      <c r="D4033" s="247" t="s">
        <v>810</v>
      </c>
      <c r="E4033" s="247">
        <v>965707586</v>
      </c>
      <c r="F4033" s="247" t="s">
        <v>971</v>
      </c>
      <c r="J4033" s="247">
        <v>746817928</v>
      </c>
      <c r="K4033" s="247" t="s">
        <v>7055</v>
      </c>
      <c r="L4033" s="247" t="s">
        <v>7056</v>
      </c>
      <c r="M4033" s="247" t="s">
        <v>7057</v>
      </c>
      <c r="N4033" s="247" t="s">
        <v>7058</v>
      </c>
      <c r="O4033" s="251" t="s">
        <v>32</v>
      </c>
      <c r="P4033" s="252">
        <v>2</v>
      </c>
      <c r="R4033" s="247" t="s">
        <v>121</v>
      </c>
      <c r="S4033" s="247" t="s">
        <v>26</v>
      </c>
      <c r="T4033" s="247" t="s">
        <v>26</v>
      </c>
      <c r="Z4033" s="253">
        <v>44536</v>
      </c>
    </row>
    <row r="4034" spans="1:26" ht="57.6" x14ac:dyDescent="0.3">
      <c r="A4034" s="247">
        <f>1+A4033</f>
        <v>4033</v>
      </c>
      <c r="B4034" s="247">
        <v>4033</v>
      </c>
      <c r="C4034" s="247">
        <v>129084651</v>
      </c>
      <c r="D4034" s="247" t="s">
        <v>810</v>
      </c>
      <c r="E4034" s="247">
        <v>965707586</v>
      </c>
      <c r="F4034" s="247" t="s">
        <v>971</v>
      </c>
      <c r="J4034" s="247">
        <v>992757226</v>
      </c>
      <c r="K4034" s="247" t="s">
        <v>7059</v>
      </c>
      <c r="L4034" s="247" t="s">
        <v>7060</v>
      </c>
      <c r="M4034" s="247" t="s">
        <v>7061</v>
      </c>
      <c r="N4034" s="247" t="s">
        <v>7062</v>
      </c>
      <c r="O4034" s="251" t="s">
        <v>32</v>
      </c>
      <c r="P4034" s="252">
        <v>2</v>
      </c>
      <c r="R4034" s="247" t="s">
        <v>121</v>
      </c>
      <c r="S4034" s="247" t="s">
        <v>26</v>
      </c>
      <c r="T4034" s="247" t="s">
        <v>26</v>
      </c>
      <c r="Z4034" s="253">
        <v>44536</v>
      </c>
    </row>
    <row r="4035" spans="1:26" ht="57.6" x14ac:dyDescent="0.3">
      <c r="A4035" s="247">
        <f>1+A4034</f>
        <v>4034</v>
      </c>
      <c r="B4035" s="247">
        <v>4034</v>
      </c>
      <c r="C4035" s="247">
        <v>129084651</v>
      </c>
      <c r="D4035" s="247" t="s">
        <v>810</v>
      </c>
      <c r="E4035" s="247">
        <v>965707586</v>
      </c>
      <c r="F4035" s="247" t="s">
        <v>971</v>
      </c>
      <c r="J4035" s="247">
        <v>175568583</v>
      </c>
      <c r="K4035" s="247" t="s">
        <v>7063</v>
      </c>
      <c r="L4035" s="247" t="s">
        <v>7064</v>
      </c>
      <c r="M4035" s="247" t="s">
        <v>7065</v>
      </c>
      <c r="N4035" s="247" t="s">
        <v>7066</v>
      </c>
      <c r="O4035" s="251" t="s">
        <v>32</v>
      </c>
      <c r="P4035" s="252">
        <v>1</v>
      </c>
      <c r="Q4035" s="247">
        <v>104430631</v>
      </c>
      <c r="R4035" s="247" t="s">
        <v>336</v>
      </c>
      <c r="S4035" s="247" t="s">
        <v>26</v>
      </c>
      <c r="T4035" s="247" t="s">
        <v>26</v>
      </c>
      <c r="Z4035" s="253">
        <v>44494</v>
      </c>
    </row>
    <row r="4036" spans="1:26" x14ac:dyDescent="0.3">
      <c r="A4036" s="247">
        <f>1+A4035</f>
        <v>4035</v>
      </c>
      <c r="B4036" s="247">
        <v>4035</v>
      </c>
      <c r="Q4036" s="247">
        <v>353358909</v>
      </c>
      <c r="R4036" s="247" t="s">
        <v>337</v>
      </c>
    </row>
    <row r="4037" spans="1:26" ht="72" x14ac:dyDescent="0.3">
      <c r="A4037" s="247">
        <f>1+A4036</f>
        <v>4036</v>
      </c>
      <c r="B4037" s="247">
        <v>4036</v>
      </c>
      <c r="C4037" s="247">
        <v>129084651</v>
      </c>
      <c r="D4037" s="247" t="s">
        <v>810</v>
      </c>
      <c r="E4037" s="247">
        <v>965707586</v>
      </c>
      <c r="F4037" s="247" t="s">
        <v>971</v>
      </c>
      <c r="J4037" s="247">
        <v>847277590</v>
      </c>
      <c r="K4037" s="247" t="s">
        <v>7067</v>
      </c>
      <c r="L4037" s="247" t="s">
        <v>7068</v>
      </c>
      <c r="M4037" s="247" t="s">
        <v>7069</v>
      </c>
      <c r="N4037" s="247" t="s">
        <v>7070</v>
      </c>
      <c r="O4037" s="251" t="s">
        <v>32</v>
      </c>
      <c r="P4037" s="252">
        <v>2</v>
      </c>
      <c r="R4037" s="247" t="s">
        <v>121</v>
      </c>
      <c r="S4037" s="247" t="s">
        <v>26</v>
      </c>
      <c r="T4037" s="247" t="s">
        <v>26</v>
      </c>
      <c r="Z4037" s="253">
        <v>44536</v>
      </c>
    </row>
    <row r="4038" spans="1:26" ht="43.2" x14ac:dyDescent="0.3">
      <c r="A4038" s="247">
        <f>1+A4037</f>
        <v>4037</v>
      </c>
      <c r="B4038" s="247">
        <v>4037</v>
      </c>
      <c r="C4038" s="247">
        <v>129084651</v>
      </c>
      <c r="D4038" s="247" t="s">
        <v>810</v>
      </c>
      <c r="E4038" s="247">
        <v>965707586</v>
      </c>
      <c r="F4038" s="247" t="s">
        <v>971</v>
      </c>
      <c r="J4038" s="247">
        <v>405178123</v>
      </c>
      <c r="K4038" s="247" t="s">
        <v>7071</v>
      </c>
      <c r="L4038" s="247" t="s">
        <v>7072</v>
      </c>
      <c r="M4038" s="247" t="s">
        <v>7073</v>
      </c>
      <c r="N4038" s="247" t="s">
        <v>7074</v>
      </c>
      <c r="O4038" s="251" t="s">
        <v>32</v>
      </c>
      <c r="P4038" s="252">
        <v>2</v>
      </c>
      <c r="R4038" s="247" t="s">
        <v>121</v>
      </c>
      <c r="S4038" s="247" t="s">
        <v>26</v>
      </c>
      <c r="T4038" s="247" t="s">
        <v>26</v>
      </c>
      <c r="Z4038" s="253">
        <v>44536</v>
      </c>
    </row>
    <row r="4039" spans="1:26" ht="57.6" x14ac:dyDescent="0.3">
      <c r="A4039" s="247">
        <f>1+A4038</f>
        <v>4038</v>
      </c>
      <c r="B4039" s="247">
        <v>4038</v>
      </c>
      <c r="C4039" s="247">
        <v>129084651</v>
      </c>
      <c r="D4039" s="247" t="s">
        <v>810</v>
      </c>
      <c r="E4039" s="247">
        <v>965707586</v>
      </c>
      <c r="F4039" s="247" t="s">
        <v>971</v>
      </c>
      <c r="J4039" s="247">
        <v>698314386</v>
      </c>
      <c r="K4039" s="247" t="s">
        <v>7075</v>
      </c>
      <c r="L4039" s="247" t="s">
        <v>7076</v>
      </c>
      <c r="M4039" s="247" t="s">
        <v>7077</v>
      </c>
      <c r="N4039" s="247" t="s">
        <v>7078</v>
      </c>
      <c r="O4039" s="251" t="s">
        <v>32</v>
      </c>
      <c r="P4039" s="252">
        <v>1</v>
      </c>
      <c r="Q4039" s="247">
        <v>104430631</v>
      </c>
      <c r="R4039" s="247" t="s">
        <v>336</v>
      </c>
      <c r="S4039" s="247" t="s">
        <v>26</v>
      </c>
      <c r="T4039" s="247" t="s">
        <v>26</v>
      </c>
      <c r="Z4039" s="253">
        <v>44494</v>
      </c>
    </row>
    <row r="4040" spans="1:26" x14ac:dyDescent="0.3">
      <c r="A4040" s="247">
        <f>1+A4039</f>
        <v>4039</v>
      </c>
      <c r="B4040" s="247">
        <v>4039</v>
      </c>
      <c r="Q4040" s="247">
        <v>353358909</v>
      </c>
      <c r="R4040" s="247" t="s">
        <v>337</v>
      </c>
    </row>
    <row r="4041" spans="1:26" ht="86.4" x14ac:dyDescent="0.3">
      <c r="A4041" s="247">
        <f>1+A4040</f>
        <v>4040</v>
      </c>
      <c r="B4041" s="247">
        <v>4040</v>
      </c>
      <c r="C4041" s="247">
        <v>129084651</v>
      </c>
      <c r="D4041" s="247" t="s">
        <v>810</v>
      </c>
      <c r="E4041" s="247">
        <v>965707586</v>
      </c>
      <c r="F4041" s="247" t="s">
        <v>971</v>
      </c>
      <c r="J4041" s="247">
        <v>363377579</v>
      </c>
      <c r="K4041" s="247" t="s">
        <v>7079</v>
      </c>
      <c r="L4041" s="247" t="s">
        <v>7080</v>
      </c>
      <c r="M4041" s="247" t="s">
        <v>7081</v>
      </c>
      <c r="N4041" s="247" t="s">
        <v>7082</v>
      </c>
      <c r="O4041" s="251" t="s">
        <v>32</v>
      </c>
      <c r="P4041" s="252">
        <v>2</v>
      </c>
      <c r="R4041" s="247" t="s">
        <v>121</v>
      </c>
      <c r="S4041" s="247" t="s">
        <v>26</v>
      </c>
      <c r="T4041" s="247" t="s">
        <v>26</v>
      </c>
      <c r="Z4041" s="253">
        <v>44536</v>
      </c>
    </row>
    <row r="4042" spans="1:26" ht="100.8" x14ac:dyDescent="0.3">
      <c r="A4042" s="247">
        <f>1+A4041</f>
        <v>4041</v>
      </c>
      <c r="B4042" s="247">
        <v>4041</v>
      </c>
      <c r="C4042" s="247">
        <v>129084651</v>
      </c>
      <c r="D4042" s="247" t="s">
        <v>810</v>
      </c>
      <c r="E4042" s="247">
        <v>965707586</v>
      </c>
      <c r="F4042" s="247" t="s">
        <v>971</v>
      </c>
      <c r="J4042" s="247">
        <v>964154290</v>
      </c>
      <c r="K4042" s="247" t="s">
        <v>7083</v>
      </c>
      <c r="L4042" s="247" t="s">
        <v>7084</v>
      </c>
      <c r="M4042" s="247" t="s">
        <v>7085</v>
      </c>
      <c r="N4042" s="247" t="s">
        <v>7086</v>
      </c>
      <c r="O4042" s="251" t="s">
        <v>32</v>
      </c>
      <c r="P4042" s="252">
        <v>2</v>
      </c>
      <c r="R4042" s="247" t="s">
        <v>121</v>
      </c>
      <c r="S4042" s="247" t="s">
        <v>26</v>
      </c>
      <c r="T4042" s="247" t="s">
        <v>26</v>
      </c>
      <c r="Z4042" s="253">
        <v>44536</v>
      </c>
    </row>
    <row r="4043" spans="1:26" ht="28.8" x14ac:dyDescent="0.3">
      <c r="A4043" s="247">
        <f>1+A4042</f>
        <v>4042</v>
      </c>
      <c r="B4043" s="247">
        <v>4042</v>
      </c>
      <c r="C4043" s="247">
        <v>129084651</v>
      </c>
      <c r="D4043" s="247" t="s">
        <v>810</v>
      </c>
      <c r="E4043" s="247">
        <v>965707586</v>
      </c>
      <c r="F4043" s="247" t="s">
        <v>971</v>
      </c>
      <c r="J4043" s="247">
        <v>171050898</v>
      </c>
      <c r="K4043" s="247" t="s">
        <v>7087</v>
      </c>
      <c r="L4043" s="247" t="s">
        <v>7088</v>
      </c>
      <c r="M4043" s="247" t="s">
        <v>7089</v>
      </c>
      <c r="N4043" s="247" t="s">
        <v>7090</v>
      </c>
      <c r="O4043" s="251" t="s">
        <v>32</v>
      </c>
      <c r="P4043" s="252">
        <v>1</v>
      </c>
      <c r="Q4043" s="247">
        <v>104430631</v>
      </c>
      <c r="R4043" s="247" t="s">
        <v>336</v>
      </c>
      <c r="S4043" s="247" t="s">
        <v>26</v>
      </c>
      <c r="T4043" s="247" t="s">
        <v>26</v>
      </c>
      <c r="Z4043" s="253">
        <v>44494</v>
      </c>
    </row>
    <row r="4044" spans="1:26" x14ac:dyDescent="0.3">
      <c r="A4044" s="247">
        <f>1+A4043</f>
        <v>4043</v>
      </c>
      <c r="B4044" s="247">
        <v>4043</v>
      </c>
      <c r="Q4044" s="247">
        <v>353358909</v>
      </c>
      <c r="R4044" s="247" t="s">
        <v>337</v>
      </c>
    </row>
    <row r="4045" spans="1:26" ht="57.6" x14ac:dyDescent="0.3">
      <c r="A4045" s="247">
        <f>1+A4044</f>
        <v>4044</v>
      </c>
      <c r="B4045" s="247">
        <v>4044</v>
      </c>
      <c r="C4045" s="247">
        <v>129084651</v>
      </c>
      <c r="D4045" s="247" t="s">
        <v>810</v>
      </c>
      <c r="E4045" s="247">
        <v>965707586</v>
      </c>
      <c r="F4045" s="247" t="s">
        <v>971</v>
      </c>
      <c r="J4045" s="247">
        <v>606675249</v>
      </c>
      <c r="K4045" s="247" t="s">
        <v>7091</v>
      </c>
      <c r="L4045" s="247" t="s">
        <v>7092</v>
      </c>
      <c r="M4045" s="247" t="s">
        <v>7093</v>
      </c>
      <c r="N4045" s="247" t="s">
        <v>7094</v>
      </c>
      <c r="O4045" s="251" t="s">
        <v>32</v>
      </c>
      <c r="P4045" s="252">
        <v>2</v>
      </c>
      <c r="R4045" s="247" t="s">
        <v>121</v>
      </c>
      <c r="S4045" s="247" t="s">
        <v>26</v>
      </c>
      <c r="T4045" s="247" t="s">
        <v>26</v>
      </c>
      <c r="Z4045" s="253">
        <v>44536</v>
      </c>
    </row>
    <row r="4046" spans="1:26" ht="100.8" x14ac:dyDescent="0.3">
      <c r="A4046" s="247">
        <f>1+A4045</f>
        <v>4045</v>
      </c>
      <c r="B4046" s="247">
        <v>4045</v>
      </c>
      <c r="C4046" s="247">
        <v>129084651</v>
      </c>
      <c r="D4046" s="247" t="s">
        <v>810</v>
      </c>
      <c r="E4046" s="247">
        <v>965707586</v>
      </c>
      <c r="F4046" s="247" t="s">
        <v>971</v>
      </c>
      <c r="J4046" s="247">
        <v>411960217</v>
      </c>
      <c r="K4046" s="247" t="s">
        <v>7095</v>
      </c>
      <c r="L4046" s="247" t="s">
        <v>7096</v>
      </c>
      <c r="M4046" s="247" t="s">
        <v>7097</v>
      </c>
      <c r="N4046" s="247" t="s">
        <v>7098</v>
      </c>
      <c r="O4046" s="251" t="s">
        <v>32</v>
      </c>
      <c r="P4046" s="252">
        <v>2</v>
      </c>
      <c r="R4046" s="247" t="s">
        <v>121</v>
      </c>
      <c r="S4046" s="247" t="s">
        <v>26</v>
      </c>
      <c r="T4046" s="247" t="s">
        <v>26</v>
      </c>
      <c r="Z4046" s="253">
        <v>44536</v>
      </c>
    </row>
    <row r="4047" spans="1:26" ht="43.2" x14ac:dyDescent="0.3">
      <c r="A4047" s="247">
        <f>1+A4046</f>
        <v>4046</v>
      </c>
      <c r="B4047" s="247">
        <v>4046</v>
      </c>
      <c r="C4047" s="247">
        <v>129084651</v>
      </c>
      <c r="D4047" s="247" t="s">
        <v>810</v>
      </c>
      <c r="E4047" s="247">
        <v>965707586</v>
      </c>
      <c r="F4047" s="247" t="s">
        <v>971</v>
      </c>
      <c r="G4047" s="247">
        <v>755923078</v>
      </c>
      <c r="H4047" s="247" t="s">
        <v>7099</v>
      </c>
      <c r="I4047" s="247" t="s">
        <v>7101</v>
      </c>
      <c r="J4047" s="247">
        <v>755923078</v>
      </c>
      <c r="K4047" s="247" t="s">
        <v>7099</v>
      </c>
      <c r="L4047" s="247" t="s">
        <v>6991</v>
      </c>
      <c r="M4047" s="247" t="s">
        <v>7100</v>
      </c>
      <c r="N4047" s="247" t="s">
        <v>7101</v>
      </c>
      <c r="O4047" s="251" t="s">
        <v>32</v>
      </c>
      <c r="P4047" s="252">
        <v>2</v>
      </c>
      <c r="Q4047" s="247">
        <v>437269318</v>
      </c>
      <c r="R4047" s="247" t="s">
        <v>6994</v>
      </c>
      <c r="S4047" s="247" t="s">
        <v>26</v>
      </c>
      <c r="T4047" s="247" t="s">
        <v>26</v>
      </c>
      <c r="Z4047" s="253">
        <v>44523</v>
      </c>
    </row>
    <row r="4048" spans="1:26" x14ac:dyDescent="0.3">
      <c r="A4048" s="247">
        <f>1+A4047</f>
        <v>4047</v>
      </c>
      <c r="B4048" s="247">
        <v>4047</v>
      </c>
      <c r="Q4048" s="247">
        <v>838317013</v>
      </c>
      <c r="R4048" s="247" t="s">
        <v>6995</v>
      </c>
    </row>
    <row r="4049" spans="1:26" ht="28.8" x14ac:dyDescent="0.3">
      <c r="A4049" s="247">
        <f>1+A4048</f>
        <v>4048</v>
      </c>
      <c r="B4049" s="247">
        <v>4048</v>
      </c>
      <c r="Q4049" s="247">
        <v>585672584</v>
      </c>
      <c r="R4049" s="247" t="s">
        <v>6996</v>
      </c>
    </row>
    <row r="4050" spans="1:26" x14ac:dyDescent="0.3">
      <c r="A4050" s="247">
        <f>1+A4049</f>
        <v>4049</v>
      </c>
      <c r="B4050" s="247">
        <v>4049</v>
      </c>
      <c r="Q4050" s="247">
        <v>807835037</v>
      </c>
      <c r="R4050" s="247" t="s">
        <v>4684</v>
      </c>
    </row>
    <row r="4051" spans="1:26" x14ac:dyDescent="0.3">
      <c r="A4051" s="247">
        <f>1+A4050</f>
        <v>4050</v>
      </c>
      <c r="B4051" s="247">
        <v>4050</v>
      </c>
      <c r="Q4051" s="247">
        <v>746038746</v>
      </c>
      <c r="R4051" s="247" t="s">
        <v>1451</v>
      </c>
    </row>
    <row r="4052" spans="1:26" ht="57.6" x14ac:dyDescent="0.3">
      <c r="A4052" s="247">
        <f>1+A4051</f>
        <v>4051</v>
      </c>
      <c r="B4052" s="247">
        <v>4051</v>
      </c>
      <c r="C4052" s="247">
        <v>129084651</v>
      </c>
      <c r="D4052" s="247" t="s">
        <v>810</v>
      </c>
      <c r="E4052" s="247">
        <v>965707586</v>
      </c>
      <c r="F4052" s="247" t="s">
        <v>971</v>
      </c>
      <c r="G4052" s="247">
        <v>755923078</v>
      </c>
      <c r="H4052" s="247" t="s">
        <v>7099</v>
      </c>
      <c r="I4052" s="247" t="s">
        <v>7101</v>
      </c>
      <c r="J4052" s="247">
        <v>459020144</v>
      </c>
      <c r="K4052" s="247" t="s">
        <v>7102</v>
      </c>
      <c r="L4052" s="247" t="s">
        <v>7103</v>
      </c>
      <c r="M4052" s="247" t="s">
        <v>7104</v>
      </c>
      <c r="N4052" s="247" t="s">
        <v>7105</v>
      </c>
      <c r="O4052" s="251" t="s">
        <v>120</v>
      </c>
      <c r="S4052" s="247" t="s">
        <v>26</v>
      </c>
      <c r="T4052" s="247" t="s">
        <v>26</v>
      </c>
      <c r="Z4052" s="253">
        <v>44523</v>
      </c>
    </row>
    <row r="4053" spans="1:26" ht="86.4" x14ac:dyDescent="0.3">
      <c r="A4053" s="247">
        <f>1+A4052</f>
        <v>4052</v>
      </c>
      <c r="B4053" s="247">
        <v>4052</v>
      </c>
      <c r="C4053" s="247">
        <v>129084651</v>
      </c>
      <c r="D4053" s="247" t="s">
        <v>810</v>
      </c>
      <c r="E4053" s="247">
        <v>965707586</v>
      </c>
      <c r="F4053" s="247" t="s">
        <v>971</v>
      </c>
      <c r="J4053" s="247">
        <v>381268397</v>
      </c>
      <c r="K4053" s="247" t="s">
        <v>7106</v>
      </c>
      <c r="L4053" s="247" t="s">
        <v>7107</v>
      </c>
      <c r="M4053" s="247" t="s">
        <v>7108</v>
      </c>
      <c r="N4053" s="247" t="s">
        <v>7109</v>
      </c>
      <c r="O4053" s="251" t="s">
        <v>32</v>
      </c>
      <c r="P4053" s="252">
        <v>2</v>
      </c>
      <c r="R4053" s="247" t="s">
        <v>121</v>
      </c>
      <c r="S4053" s="247" t="s">
        <v>26</v>
      </c>
      <c r="T4053" s="247" t="s">
        <v>26</v>
      </c>
      <c r="Z4053" s="253">
        <v>44536</v>
      </c>
    </row>
    <row r="4054" spans="1:26" ht="86.4" x14ac:dyDescent="0.3">
      <c r="A4054" s="247">
        <f>1+A4053</f>
        <v>4053</v>
      </c>
      <c r="B4054" s="247">
        <v>4053</v>
      </c>
      <c r="C4054" s="247">
        <v>129084651</v>
      </c>
      <c r="D4054" s="247" t="s">
        <v>810</v>
      </c>
      <c r="E4054" s="247">
        <v>965707586</v>
      </c>
      <c r="F4054" s="247" t="s">
        <v>971</v>
      </c>
      <c r="J4054" s="247">
        <v>723763329</v>
      </c>
      <c r="K4054" s="247" t="s">
        <v>7110</v>
      </c>
      <c r="L4054" s="247" t="s">
        <v>7111</v>
      </c>
      <c r="M4054" s="247" t="s">
        <v>7112</v>
      </c>
      <c r="N4054" s="247" t="s">
        <v>7113</v>
      </c>
      <c r="O4054" s="251" t="s">
        <v>32</v>
      </c>
      <c r="P4054" s="252">
        <v>2</v>
      </c>
      <c r="R4054" s="247" t="s">
        <v>121</v>
      </c>
      <c r="S4054" s="247" t="s">
        <v>26</v>
      </c>
      <c r="T4054" s="247" t="s">
        <v>26</v>
      </c>
      <c r="Z4054" s="253">
        <v>44536</v>
      </c>
    </row>
    <row r="4055" spans="1:26" ht="86.4" x14ac:dyDescent="0.3">
      <c r="A4055" s="247">
        <f>1+A4054</f>
        <v>4054</v>
      </c>
      <c r="B4055" s="247">
        <v>4054</v>
      </c>
      <c r="C4055" s="247">
        <v>129084651</v>
      </c>
      <c r="D4055" s="247" t="s">
        <v>810</v>
      </c>
      <c r="E4055" s="247">
        <v>965707586</v>
      </c>
      <c r="F4055" s="247" t="s">
        <v>971</v>
      </c>
      <c r="J4055" s="247">
        <v>724990284</v>
      </c>
      <c r="K4055" s="247" t="s">
        <v>7114</v>
      </c>
      <c r="L4055" s="247" t="s">
        <v>7115</v>
      </c>
      <c r="M4055" s="247" t="s">
        <v>7116</v>
      </c>
      <c r="N4055" s="247" t="s">
        <v>7117</v>
      </c>
      <c r="O4055" s="251" t="s">
        <v>32</v>
      </c>
      <c r="P4055" s="252">
        <v>2</v>
      </c>
      <c r="R4055" s="247" t="s">
        <v>121</v>
      </c>
      <c r="S4055" s="247" t="s">
        <v>26</v>
      </c>
      <c r="T4055" s="247" t="s">
        <v>26</v>
      </c>
      <c r="Z4055" s="253">
        <v>44536</v>
      </c>
    </row>
    <row r="4056" spans="1:26" ht="100.8" x14ac:dyDescent="0.3">
      <c r="A4056" s="247">
        <f>1+A4055</f>
        <v>4055</v>
      </c>
      <c r="B4056" s="247">
        <v>4055</v>
      </c>
      <c r="C4056" s="247">
        <v>129084651</v>
      </c>
      <c r="D4056" s="247" t="s">
        <v>810</v>
      </c>
      <c r="E4056" s="247">
        <v>965707586</v>
      </c>
      <c r="F4056" s="247" t="s">
        <v>971</v>
      </c>
      <c r="J4056" s="247">
        <v>383748300</v>
      </c>
      <c r="K4056" s="247" t="s">
        <v>7118</v>
      </c>
      <c r="L4056" s="247" t="s">
        <v>7119</v>
      </c>
      <c r="M4056" s="247" t="s">
        <v>7120</v>
      </c>
      <c r="N4056" s="247" t="s">
        <v>7121</v>
      </c>
      <c r="O4056" s="251" t="s">
        <v>32</v>
      </c>
      <c r="P4056" s="252">
        <v>2</v>
      </c>
      <c r="R4056" s="247" t="s">
        <v>121</v>
      </c>
      <c r="S4056" s="247" t="s">
        <v>26</v>
      </c>
      <c r="T4056" s="247" t="s">
        <v>26</v>
      </c>
      <c r="Z4056" s="253">
        <v>44536</v>
      </c>
    </row>
    <row r="4057" spans="1:26" ht="100.8" x14ac:dyDescent="0.3">
      <c r="A4057" s="247">
        <f>1+A4056</f>
        <v>4056</v>
      </c>
      <c r="B4057" s="247">
        <v>4056</v>
      </c>
      <c r="C4057" s="247">
        <v>129084651</v>
      </c>
      <c r="D4057" s="247" t="s">
        <v>810</v>
      </c>
      <c r="E4057" s="247">
        <v>965707586</v>
      </c>
      <c r="F4057" s="247" t="s">
        <v>971</v>
      </c>
      <c r="J4057" s="247">
        <v>199612020</v>
      </c>
      <c r="K4057" s="247" t="s">
        <v>7122</v>
      </c>
      <c r="L4057" s="247" t="s">
        <v>7123</v>
      </c>
      <c r="M4057" s="247" t="s">
        <v>7124</v>
      </c>
      <c r="N4057" s="247" t="s">
        <v>7125</v>
      </c>
      <c r="O4057" s="251" t="s">
        <v>32</v>
      </c>
      <c r="P4057" s="252">
        <v>2</v>
      </c>
      <c r="R4057" s="247" t="s">
        <v>121</v>
      </c>
      <c r="S4057" s="247" t="s">
        <v>26</v>
      </c>
      <c r="T4057" s="247" t="s">
        <v>26</v>
      </c>
      <c r="Z4057" s="253">
        <v>44536</v>
      </c>
    </row>
    <row r="4058" spans="1:26" ht="100.8" x14ac:dyDescent="0.3">
      <c r="A4058" s="247">
        <f>1+A4057</f>
        <v>4057</v>
      </c>
      <c r="B4058" s="247">
        <v>4057</v>
      </c>
      <c r="C4058" s="247">
        <v>129084651</v>
      </c>
      <c r="D4058" s="247" t="s">
        <v>810</v>
      </c>
      <c r="E4058" s="247">
        <v>965707586</v>
      </c>
      <c r="F4058" s="247" t="s">
        <v>971</v>
      </c>
      <c r="J4058" s="247">
        <v>755298453</v>
      </c>
      <c r="K4058" s="247" t="s">
        <v>7126</v>
      </c>
      <c r="L4058" s="247" t="s">
        <v>7127</v>
      </c>
      <c r="M4058" s="247" t="s">
        <v>7128</v>
      </c>
      <c r="N4058" s="247" t="s">
        <v>7129</v>
      </c>
      <c r="O4058" s="251" t="s">
        <v>32</v>
      </c>
      <c r="P4058" s="252">
        <v>2</v>
      </c>
      <c r="R4058" s="247" t="s">
        <v>121</v>
      </c>
      <c r="S4058" s="247" t="s">
        <v>26</v>
      </c>
      <c r="T4058" s="247" t="s">
        <v>26</v>
      </c>
      <c r="Z4058" s="253">
        <v>44536</v>
      </c>
    </row>
    <row r="4059" spans="1:26" ht="100.8" x14ac:dyDescent="0.3">
      <c r="A4059" s="247">
        <f>1+A4058</f>
        <v>4058</v>
      </c>
      <c r="B4059" s="247">
        <v>4058</v>
      </c>
      <c r="C4059" s="247">
        <v>129084651</v>
      </c>
      <c r="D4059" s="247" t="s">
        <v>810</v>
      </c>
      <c r="E4059" s="247">
        <v>965707586</v>
      </c>
      <c r="F4059" s="247" t="s">
        <v>971</v>
      </c>
      <c r="J4059" s="247">
        <v>777877159</v>
      </c>
      <c r="K4059" s="247" t="s">
        <v>7130</v>
      </c>
      <c r="L4059" s="247" t="s">
        <v>7131</v>
      </c>
      <c r="M4059" s="247" t="s">
        <v>7132</v>
      </c>
      <c r="N4059" s="247" t="s">
        <v>7133</v>
      </c>
      <c r="O4059" s="251" t="s">
        <v>32</v>
      </c>
      <c r="P4059" s="252">
        <v>2</v>
      </c>
      <c r="R4059" s="247" t="s">
        <v>121</v>
      </c>
      <c r="S4059" s="247" t="s">
        <v>26</v>
      </c>
      <c r="T4059" s="247" t="s">
        <v>26</v>
      </c>
      <c r="Z4059" s="253">
        <v>44536</v>
      </c>
    </row>
    <row r="4060" spans="1:26" ht="86.4" x14ac:dyDescent="0.3">
      <c r="A4060" s="247">
        <f>1+A4059</f>
        <v>4059</v>
      </c>
      <c r="B4060" s="247">
        <v>4059</v>
      </c>
      <c r="C4060" s="247">
        <v>129084651</v>
      </c>
      <c r="D4060" s="247" t="s">
        <v>810</v>
      </c>
      <c r="E4060" s="247">
        <v>965707586</v>
      </c>
      <c r="F4060" s="247" t="s">
        <v>971</v>
      </c>
      <c r="J4060" s="247">
        <v>680697711</v>
      </c>
      <c r="K4060" s="247" t="s">
        <v>7134</v>
      </c>
      <c r="L4060" s="247" t="s">
        <v>7135</v>
      </c>
      <c r="M4060" s="247" t="s">
        <v>7136</v>
      </c>
      <c r="N4060" s="247" t="s">
        <v>7137</v>
      </c>
      <c r="O4060" s="251" t="s">
        <v>32</v>
      </c>
      <c r="P4060" s="252">
        <v>2</v>
      </c>
      <c r="R4060" s="247" t="s">
        <v>121</v>
      </c>
      <c r="S4060" s="247" t="s">
        <v>26</v>
      </c>
      <c r="T4060" s="247" t="s">
        <v>26</v>
      </c>
      <c r="Z4060" s="253">
        <v>44536</v>
      </c>
    </row>
    <row r="4061" spans="1:26" ht="57.6" x14ac:dyDescent="0.3">
      <c r="A4061" s="247">
        <f>1+A4060</f>
        <v>4060</v>
      </c>
      <c r="B4061" s="247">
        <v>4060</v>
      </c>
      <c r="C4061" s="247">
        <v>129084651</v>
      </c>
      <c r="D4061" s="247" t="s">
        <v>810</v>
      </c>
      <c r="E4061" s="247">
        <v>965707586</v>
      </c>
      <c r="F4061" s="247" t="s">
        <v>971</v>
      </c>
      <c r="J4061" s="247">
        <v>325229459</v>
      </c>
      <c r="K4061" s="247" t="s">
        <v>7138</v>
      </c>
      <c r="L4061" s="247" t="s">
        <v>7139</v>
      </c>
      <c r="M4061" s="247" t="s">
        <v>7140</v>
      </c>
      <c r="N4061" s="247" t="s">
        <v>7141</v>
      </c>
      <c r="O4061" s="251" t="s">
        <v>32</v>
      </c>
      <c r="P4061" s="252">
        <v>1</v>
      </c>
      <c r="Q4061" s="247">
        <v>151488193</v>
      </c>
      <c r="R4061" s="247" t="s">
        <v>6190</v>
      </c>
      <c r="S4061" s="247" t="s">
        <v>26</v>
      </c>
      <c r="T4061" s="247" t="s">
        <v>26</v>
      </c>
      <c r="Z4061" s="253">
        <v>44523</v>
      </c>
    </row>
    <row r="4062" spans="1:26" x14ac:dyDescent="0.3">
      <c r="A4062" s="247">
        <f>1+A4061</f>
        <v>4061</v>
      </c>
      <c r="B4062" s="247">
        <v>4061</v>
      </c>
      <c r="Q4062" s="247">
        <v>805449318</v>
      </c>
      <c r="R4062" s="247" t="s">
        <v>6191</v>
      </c>
    </row>
    <row r="4063" spans="1:26" x14ac:dyDescent="0.3">
      <c r="A4063" s="247">
        <f>1+A4062</f>
        <v>4062</v>
      </c>
      <c r="B4063" s="247">
        <v>4062</v>
      </c>
      <c r="Q4063" s="247">
        <v>486319890</v>
      </c>
      <c r="R4063" s="247" t="s">
        <v>6192</v>
      </c>
    </row>
    <row r="4064" spans="1:26" x14ac:dyDescent="0.3">
      <c r="A4064" s="247">
        <f>1+A4063</f>
        <v>4063</v>
      </c>
      <c r="B4064" s="247">
        <v>4063</v>
      </c>
      <c r="Q4064" s="247">
        <v>132232896</v>
      </c>
      <c r="R4064" s="247" t="s">
        <v>6193</v>
      </c>
    </row>
    <row r="4065" spans="1:26" ht="57.6" x14ac:dyDescent="0.3">
      <c r="A4065" s="247">
        <f>1+A4064</f>
        <v>4064</v>
      </c>
      <c r="B4065" s="247">
        <v>4064</v>
      </c>
      <c r="C4065" s="247">
        <v>129084651</v>
      </c>
      <c r="D4065" s="247" t="s">
        <v>810</v>
      </c>
      <c r="E4065" s="247">
        <v>965707586</v>
      </c>
      <c r="F4065" s="247" t="s">
        <v>971</v>
      </c>
      <c r="J4065" s="247">
        <v>116510981</v>
      </c>
      <c r="K4065" s="247" t="s">
        <v>7142</v>
      </c>
      <c r="L4065" s="247" t="s">
        <v>7143</v>
      </c>
      <c r="M4065" s="247" t="s">
        <v>7144</v>
      </c>
      <c r="N4065" s="247" t="s">
        <v>7145</v>
      </c>
      <c r="O4065" s="251" t="s">
        <v>32</v>
      </c>
      <c r="P4065" s="252">
        <v>2</v>
      </c>
      <c r="R4065" s="247" t="s">
        <v>121</v>
      </c>
      <c r="S4065" s="247" t="s">
        <v>26</v>
      </c>
      <c r="T4065" s="247" t="s">
        <v>26</v>
      </c>
      <c r="Z4065" s="253">
        <v>44536</v>
      </c>
    </row>
    <row r="4066" spans="1:26" ht="43.2" x14ac:dyDescent="0.3">
      <c r="A4066" s="247">
        <f>1+A4065</f>
        <v>4065</v>
      </c>
      <c r="B4066" s="247">
        <v>4065</v>
      </c>
      <c r="C4066" s="247">
        <v>129084651</v>
      </c>
      <c r="D4066" s="247" t="s">
        <v>810</v>
      </c>
      <c r="E4066" s="247">
        <v>965707586</v>
      </c>
      <c r="F4066" s="247" t="s">
        <v>971</v>
      </c>
      <c r="G4066" s="247">
        <v>942945860</v>
      </c>
      <c r="H4066" s="247" t="s">
        <v>7146</v>
      </c>
      <c r="I4066" s="247" t="s">
        <v>7149</v>
      </c>
      <c r="J4066" s="247">
        <v>408696162</v>
      </c>
      <c r="K4066" s="247" t="s">
        <v>6199</v>
      </c>
      <c r="L4066" s="247" t="s">
        <v>7146</v>
      </c>
      <c r="M4066" s="247" t="s">
        <v>7147</v>
      </c>
      <c r="N4066" s="247" t="s">
        <v>7148</v>
      </c>
      <c r="O4066" s="251" t="s">
        <v>32</v>
      </c>
      <c r="P4066" s="252">
        <v>2</v>
      </c>
      <c r="R4066" s="247" t="s">
        <v>121</v>
      </c>
      <c r="S4066" s="247" t="s">
        <v>26</v>
      </c>
      <c r="T4066" s="247" t="s">
        <v>26</v>
      </c>
      <c r="Z4066" s="253">
        <v>44627</v>
      </c>
    </row>
    <row r="4067" spans="1:26" ht="43.2" x14ac:dyDescent="0.3">
      <c r="A4067" s="247">
        <f>1+A4066</f>
        <v>4066</v>
      </c>
      <c r="B4067" s="247">
        <v>4066</v>
      </c>
      <c r="C4067" s="247">
        <v>129084651</v>
      </c>
      <c r="D4067" s="247" t="s">
        <v>810</v>
      </c>
      <c r="E4067" s="247">
        <v>965707586</v>
      </c>
      <c r="F4067" s="247" t="s">
        <v>971</v>
      </c>
      <c r="G4067" s="247">
        <v>942945860</v>
      </c>
      <c r="H4067" s="247" t="s">
        <v>7146</v>
      </c>
      <c r="I4067" s="247" t="s">
        <v>7149</v>
      </c>
      <c r="J4067" s="247">
        <v>942945860</v>
      </c>
      <c r="K4067" s="247" t="s">
        <v>7146</v>
      </c>
      <c r="L4067" s="247" t="s">
        <v>7150</v>
      </c>
      <c r="M4067" s="247" t="s">
        <v>7151</v>
      </c>
      <c r="N4067" s="247" t="s">
        <v>7149</v>
      </c>
      <c r="O4067" s="251" t="s">
        <v>32</v>
      </c>
      <c r="P4067" s="252">
        <v>2</v>
      </c>
      <c r="Q4067" s="247">
        <v>648960871</v>
      </c>
      <c r="R4067" s="247" t="s">
        <v>4805</v>
      </c>
      <c r="Z4067" s="253">
        <v>44627</v>
      </c>
    </row>
    <row r="4068" spans="1:26" ht="43.2" x14ac:dyDescent="0.3">
      <c r="A4068" s="247">
        <f>1+A4067</f>
        <v>4067</v>
      </c>
      <c r="B4068" s="247">
        <v>4067</v>
      </c>
      <c r="C4068" s="247">
        <v>129084651</v>
      </c>
      <c r="D4068" s="247" t="s">
        <v>810</v>
      </c>
      <c r="E4068" s="247">
        <v>965707586</v>
      </c>
      <c r="F4068" s="247" t="s">
        <v>971</v>
      </c>
      <c r="J4068" s="247">
        <v>521073718</v>
      </c>
      <c r="K4068" s="247" t="s">
        <v>7152</v>
      </c>
      <c r="L4068" s="247" t="s">
        <v>7153</v>
      </c>
      <c r="M4068" s="247" t="s">
        <v>7154</v>
      </c>
      <c r="N4068" s="247" t="s">
        <v>7155</v>
      </c>
      <c r="O4068" s="251" t="s">
        <v>32</v>
      </c>
      <c r="P4068" s="252">
        <v>1</v>
      </c>
      <c r="Q4068" s="247">
        <v>419415087</v>
      </c>
      <c r="R4068" s="247" t="s">
        <v>6209</v>
      </c>
      <c r="S4068" s="247" t="s">
        <v>26</v>
      </c>
      <c r="T4068" s="247" t="s">
        <v>26</v>
      </c>
      <c r="Z4068" s="253">
        <v>44524</v>
      </c>
    </row>
    <row r="4069" spans="1:26" x14ac:dyDescent="0.3">
      <c r="A4069" s="247">
        <f>1+A4068</f>
        <v>4068</v>
      </c>
      <c r="B4069" s="247">
        <v>4068</v>
      </c>
      <c r="Q4069" s="247">
        <v>299561721</v>
      </c>
      <c r="R4069" s="247" t="s">
        <v>6210</v>
      </c>
    </row>
    <row r="4070" spans="1:26" x14ac:dyDescent="0.3">
      <c r="A4070" s="247">
        <f>1+A4069</f>
        <v>4069</v>
      </c>
      <c r="B4070" s="247">
        <v>4069</v>
      </c>
      <c r="Q4070" s="247">
        <v>716761013</v>
      </c>
      <c r="R4070" s="247" t="s">
        <v>6211</v>
      </c>
    </row>
    <row r="4071" spans="1:26" x14ac:dyDescent="0.3">
      <c r="A4071" s="247">
        <f>1+A4070</f>
        <v>4070</v>
      </c>
      <c r="B4071" s="247">
        <v>4070</v>
      </c>
      <c r="Q4071" s="247">
        <v>804785430</v>
      </c>
      <c r="R4071" s="247" t="s">
        <v>6212</v>
      </c>
    </row>
    <row r="4072" spans="1:26" ht="57.6" x14ac:dyDescent="0.3">
      <c r="A4072" s="247">
        <f>1+A4071</f>
        <v>4071</v>
      </c>
      <c r="B4072" s="247">
        <v>4071</v>
      </c>
      <c r="C4072" s="247">
        <v>129084651</v>
      </c>
      <c r="D4072" s="247" t="s">
        <v>810</v>
      </c>
      <c r="E4072" s="247">
        <v>965707586</v>
      </c>
      <c r="F4072" s="247" t="s">
        <v>971</v>
      </c>
      <c r="J4072" s="247">
        <v>859228803</v>
      </c>
      <c r="K4072" s="247" t="s">
        <v>7156</v>
      </c>
      <c r="L4072" s="247" t="s">
        <v>7157</v>
      </c>
      <c r="M4072" s="247" t="s">
        <v>7158</v>
      </c>
      <c r="N4072" s="247" t="s">
        <v>7159</v>
      </c>
      <c r="O4072" s="251" t="s">
        <v>32</v>
      </c>
      <c r="P4072" s="252">
        <v>1</v>
      </c>
      <c r="Q4072" s="247">
        <v>317567178</v>
      </c>
      <c r="R4072" s="247" t="s">
        <v>6217</v>
      </c>
      <c r="S4072" s="247" t="s">
        <v>26</v>
      </c>
      <c r="T4072" s="247" t="s">
        <v>26</v>
      </c>
      <c r="Z4072" s="253">
        <v>44494</v>
      </c>
    </row>
    <row r="4073" spans="1:26" ht="28.8" x14ac:dyDescent="0.3">
      <c r="A4073" s="247">
        <f>1+A4072</f>
        <v>4072</v>
      </c>
      <c r="B4073" s="247">
        <v>4072</v>
      </c>
      <c r="Q4073" s="247">
        <v>484055234</v>
      </c>
      <c r="R4073" s="247" t="s">
        <v>6218</v>
      </c>
    </row>
    <row r="4074" spans="1:26" x14ac:dyDescent="0.3">
      <c r="A4074" s="247">
        <f>1+A4073</f>
        <v>4073</v>
      </c>
      <c r="B4074" s="247">
        <v>4073</v>
      </c>
      <c r="Q4074" s="247">
        <v>802197176</v>
      </c>
      <c r="R4074" s="247" t="s">
        <v>6219</v>
      </c>
    </row>
    <row r="4075" spans="1:26" ht="57.6" x14ac:dyDescent="0.3">
      <c r="A4075" s="247">
        <f>1+A4074</f>
        <v>4074</v>
      </c>
      <c r="B4075" s="247">
        <v>4074</v>
      </c>
      <c r="C4075" s="247">
        <v>129084651</v>
      </c>
      <c r="D4075" s="247" t="s">
        <v>810</v>
      </c>
      <c r="E4075" s="247">
        <v>965707586</v>
      </c>
      <c r="F4075" s="247" t="s">
        <v>971</v>
      </c>
      <c r="J4075" s="247">
        <v>589885595</v>
      </c>
      <c r="K4075" s="247" t="s">
        <v>7160</v>
      </c>
      <c r="L4075" s="247" t="s">
        <v>7161</v>
      </c>
      <c r="M4075" s="247" t="s">
        <v>7162</v>
      </c>
      <c r="N4075" s="247" t="s">
        <v>7163</v>
      </c>
      <c r="O4075" s="251" t="s">
        <v>32</v>
      </c>
      <c r="P4075" s="252">
        <v>2</v>
      </c>
      <c r="R4075" s="247" t="s">
        <v>121</v>
      </c>
      <c r="S4075" s="247" t="s">
        <v>26</v>
      </c>
      <c r="T4075" s="247" t="s">
        <v>26</v>
      </c>
      <c r="Z4075" s="253">
        <v>44536</v>
      </c>
    </row>
    <row r="4076" spans="1:26" ht="57.6" x14ac:dyDescent="0.3">
      <c r="A4076" s="247">
        <f>1+A4075</f>
        <v>4075</v>
      </c>
      <c r="B4076" s="247">
        <v>4075</v>
      </c>
      <c r="C4076" s="247">
        <v>129084651</v>
      </c>
      <c r="D4076" s="247" t="s">
        <v>810</v>
      </c>
      <c r="E4076" s="247">
        <v>965707586</v>
      </c>
      <c r="F4076" s="247" t="s">
        <v>971</v>
      </c>
      <c r="J4076" s="247">
        <v>659140794</v>
      </c>
      <c r="K4076" s="247" t="s">
        <v>7164</v>
      </c>
      <c r="L4076" s="247" t="s">
        <v>7165</v>
      </c>
      <c r="M4076" s="247" t="s">
        <v>7166</v>
      </c>
      <c r="N4076" s="247" t="s">
        <v>7167</v>
      </c>
      <c r="O4076" s="251" t="s">
        <v>32</v>
      </c>
      <c r="P4076" s="252">
        <v>2</v>
      </c>
      <c r="R4076" s="247" t="s">
        <v>121</v>
      </c>
      <c r="S4076" s="247" t="s">
        <v>26</v>
      </c>
      <c r="T4076" s="247" t="s">
        <v>26</v>
      </c>
      <c r="Z4076" s="253">
        <v>44536</v>
      </c>
    </row>
    <row r="4077" spans="1:26" ht="72" x14ac:dyDescent="0.3">
      <c r="A4077" s="247">
        <f>1+A4076</f>
        <v>4076</v>
      </c>
      <c r="B4077" s="247">
        <v>4076</v>
      </c>
      <c r="C4077" s="247">
        <v>129084651</v>
      </c>
      <c r="D4077" s="247" t="s">
        <v>810</v>
      </c>
      <c r="E4077" s="247">
        <v>965707586</v>
      </c>
      <c r="F4077" s="247" t="s">
        <v>971</v>
      </c>
      <c r="J4077" s="247">
        <v>694261722</v>
      </c>
      <c r="K4077" s="247" t="s">
        <v>7168</v>
      </c>
      <c r="L4077" s="247" t="s">
        <v>7169</v>
      </c>
      <c r="M4077" s="247" t="s">
        <v>7170</v>
      </c>
      <c r="N4077" s="247" t="s">
        <v>7171</v>
      </c>
      <c r="O4077" s="251" t="s">
        <v>32</v>
      </c>
      <c r="P4077" s="252">
        <v>1</v>
      </c>
      <c r="Q4077" s="247">
        <v>104430631</v>
      </c>
      <c r="R4077" s="247" t="s">
        <v>336</v>
      </c>
      <c r="S4077" s="247" t="s">
        <v>26</v>
      </c>
      <c r="T4077" s="247" t="s">
        <v>26</v>
      </c>
      <c r="Z4077" s="253">
        <v>44494</v>
      </c>
    </row>
    <row r="4078" spans="1:26" x14ac:dyDescent="0.3">
      <c r="A4078" s="247">
        <f>1+A4077</f>
        <v>4077</v>
      </c>
      <c r="B4078" s="247">
        <v>4077</v>
      </c>
      <c r="Q4078" s="247">
        <v>353358909</v>
      </c>
      <c r="R4078" s="247" t="s">
        <v>337</v>
      </c>
    </row>
    <row r="4079" spans="1:26" ht="72" x14ac:dyDescent="0.3">
      <c r="A4079" s="247">
        <f>1+A4078</f>
        <v>4078</v>
      </c>
      <c r="B4079" s="247">
        <v>4078</v>
      </c>
      <c r="C4079" s="247">
        <v>129084651</v>
      </c>
      <c r="D4079" s="247" t="s">
        <v>810</v>
      </c>
      <c r="E4079" s="247">
        <v>965707586</v>
      </c>
      <c r="F4079" s="247" t="s">
        <v>971</v>
      </c>
      <c r="J4079" s="247">
        <v>592957464</v>
      </c>
      <c r="K4079" s="247" t="s">
        <v>7172</v>
      </c>
      <c r="L4079" s="247" t="s">
        <v>7173</v>
      </c>
      <c r="M4079" s="247" t="s">
        <v>7174</v>
      </c>
      <c r="N4079" s="247" t="s">
        <v>7175</v>
      </c>
      <c r="O4079" s="251" t="s">
        <v>32</v>
      </c>
      <c r="P4079" s="252">
        <v>2</v>
      </c>
      <c r="R4079" s="247" t="s">
        <v>121</v>
      </c>
      <c r="S4079" s="247" t="s">
        <v>26</v>
      </c>
      <c r="T4079" s="247" t="s">
        <v>26</v>
      </c>
      <c r="Z4079" s="253">
        <v>44536</v>
      </c>
    </row>
    <row r="4080" spans="1:26" ht="57.6" x14ac:dyDescent="0.3">
      <c r="A4080" s="247">
        <f>1+A4079</f>
        <v>4079</v>
      </c>
      <c r="B4080" s="247">
        <v>4079</v>
      </c>
      <c r="C4080" s="247">
        <v>129084651</v>
      </c>
      <c r="D4080" s="247" t="s">
        <v>810</v>
      </c>
      <c r="E4080" s="247">
        <v>965707586</v>
      </c>
      <c r="F4080" s="247" t="s">
        <v>971</v>
      </c>
      <c r="J4080" s="247">
        <v>445187084</v>
      </c>
      <c r="K4080" s="247" t="s">
        <v>7176</v>
      </c>
      <c r="L4080" s="247" t="s">
        <v>7177</v>
      </c>
      <c r="M4080" s="247" t="s">
        <v>7178</v>
      </c>
      <c r="N4080" s="247" t="s">
        <v>7179</v>
      </c>
      <c r="O4080" s="251" t="s">
        <v>32</v>
      </c>
      <c r="P4080" s="252">
        <v>2</v>
      </c>
      <c r="R4080" s="247" t="s">
        <v>121</v>
      </c>
      <c r="S4080" s="247" t="s">
        <v>26</v>
      </c>
      <c r="T4080" s="247" t="s">
        <v>26</v>
      </c>
      <c r="Z4080" s="253">
        <v>44536</v>
      </c>
    </row>
    <row r="4081" spans="1:26" ht="57.6" x14ac:dyDescent="0.3">
      <c r="A4081" s="247">
        <f>1+A4080</f>
        <v>4080</v>
      </c>
      <c r="B4081" s="247">
        <v>4080</v>
      </c>
      <c r="C4081" s="247">
        <v>129084651</v>
      </c>
      <c r="D4081" s="247" t="s">
        <v>810</v>
      </c>
      <c r="E4081" s="247">
        <v>965707586</v>
      </c>
      <c r="F4081" s="247" t="s">
        <v>971</v>
      </c>
      <c r="J4081" s="247">
        <v>142164107</v>
      </c>
      <c r="K4081" s="247" t="s">
        <v>7180</v>
      </c>
      <c r="L4081" s="247" t="s">
        <v>7181</v>
      </c>
      <c r="M4081" s="247" t="s">
        <v>7182</v>
      </c>
      <c r="N4081" s="247" t="s">
        <v>7183</v>
      </c>
      <c r="O4081" s="251" t="s">
        <v>32</v>
      </c>
      <c r="P4081" s="252">
        <v>1</v>
      </c>
      <c r="Q4081" s="247">
        <v>104430631</v>
      </c>
      <c r="R4081" s="247" t="s">
        <v>336</v>
      </c>
      <c r="S4081" s="247" t="s">
        <v>26</v>
      </c>
      <c r="T4081" s="247" t="s">
        <v>26</v>
      </c>
      <c r="Z4081" s="253">
        <v>44627</v>
      </c>
    </row>
    <row r="4082" spans="1:26" x14ac:dyDescent="0.3">
      <c r="A4082" s="247">
        <f>1+A4081</f>
        <v>4081</v>
      </c>
      <c r="B4082" s="247">
        <v>4081</v>
      </c>
      <c r="Q4082" s="247">
        <v>353358909</v>
      </c>
      <c r="R4082" s="247" t="s">
        <v>337</v>
      </c>
    </row>
    <row r="4083" spans="1:26" ht="72" x14ac:dyDescent="0.3">
      <c r="A4083" s="247">
        <f>1+A4082</f>
        <v>4082</v>
      </c>
      <c r="B4083" s="247">
        <v>4082</v>
      </c>
      <c r="C4083" s="247">
        <v>129084651</v>
      </c>
      <c r="D4083" s="247" t="s">
        <v>810</v>
      </c>
      <c r="E4083" s="247">
        <v>965707586</v>
      </c>
      <c r="F4083" s="247" t="s">
        <v>971</v>
      </c>
      <c r="J4083" s="247">
        <v>695423703</v>
      </c>
      <c r="K4083" s="247" t="s">
        <v>7184</v>
      </c>
      <c r="L4083" s="247" t="s">
        <v>7185</v>
      </c>
      <c r="M4083" s="247" t="s">
        <v>7186</v>
      </c>
      <c r="N4083" s="247" t="s">
        <v>7187</v>
      </c>
      <c r="O4083" s="251" t="s">
        <v>32</v>
      </c>
      <c r="P4083" s="252">
        <v>2</v>
      </c>
      <c r="R4083" s="247" t="s">
        <v>121</v>
      </c>
      <c r="S4083" s="247" t="s">
        <v>26</v>
      </c>
      <c r="T4083" s="247" t="s">
        <v>26</v>
      </c>
      <c r="Z4083" s="253">
        <v>44536</v>
      </c>
    </row>
    <row r="4084" spans="1:26" ht="86.4" x14ac:dyDescent="0.3">
      <c r="A4084" s="247">
        <f>1+A4083</f>
        <v>4083</v>
      </c>
      <c r="B4084" s="247">
        <v>4083</v>
      </c>
      <c r="C4084" s="247">
        <v>129084651</v>
      </c>
      <c r="D4084" s="247" t="s">
        <v>810</v>
      </c>
      <c r="E4084" s="247">
        <v>965707586</v>
      </c>
      <c r="F4084" s="247" t="s">
        <v>971</v>
      </c>
      <c r="J4084" s="247">
        <v>816891201</v>
      </c>
      <c r="K4084" s="247" t="s">
        <v>7188</v>
      </c>
      <c r="L4084" s="247" t="s">
        <v>7189</v>
      </c>
      <c r="M4084" s="247" t="s">
        <v>7190</v>
      </c>
      <c r="N4084" s="247" t="s">
        <v>7191</v>
      </c>
      <c r="O4084" s="251" t="s">
        <v>32</v>
      </c>
      <c r="P4084" s="252">
        <v>1</v>
      </c>
      <c r="Q4084" s="247">
        <v>428999623</v>
      </c>
      <c r="R4084" s="247" t="s">
        <v>6368</v>
      </c>
      <c r="S4084" s="247" t="s">
        <v>26</v>
      </c>
      <c r="T4084" s="247" t="s">
        <v>26</v>
      </c>
      <c r="Z4084" s="253">
        <v>44620</v>
      </c>
    </row>
    <row r="4085" spans="1:26" x14ac:dyDescent="0.3">
      <c r="A4085" s="247">
        <f>1+A4084</f>
        <v>4084</v>
      </c>
      <c r="B4085" s="247">
        <v>4084</v>
      </c>
      <c r="Q4085" s="247">
        <v>248303092</v>
      </c>
      <c r="R4085" s="247" t="s">
        <v>5667</v>
      </c>
    </row>
    <row r="4086" spans="1:26" x14ac:dyDescent="0.3">
      <c r="A4086" s="247">
        <f>1+A4085</f>
        <v>4085</v>
      </c>
      <c r="B4086" s="247">
        <v>4085</v>
      </c>
      <c r="Q4086" s="247">
        <v>998679771</v>
      </c>
      <c r="R4086" s="247" t="s">
        <v>6270</v>
      </c>
    </row>
    <row r="4087" spans="1:26" x14ac:dyDescent="0.3">
      <c r="A4087" s="247">
        <f>1+A4086</f>
        <v>4086</v>
      </c>
      <c r="B4087" s="247">
        <v>4086</v>
      </c>
      <c r="Q4087" s="247">
        <v>638092100</v>
      </c>
      <c r="R4087" s="247" t="s">
        <v>6271</v>
      </c>
    </row>
    <row r="4088" spans="1:26" x14ac:dyDescent="0.3">
      <c r="A4088" s="247">
        <f>1+A4087</f>
        <v>4087</v>
      </c>
      <c r="B4088" s="247">
        <v>4087</v>
      </c>
      <c r="Q4088" s="247">
        <v>127455035</v>
      </c>
      <c r="R4088" s="247" t="s">
        <v>6369</v>
      </c>
    </row>
    <row r="4089" spans="1:26" ht="57.6" x14ac:dyDescent="0.3">
      <c r="A4089" s="247">
        <f>1+A4088</f>
        <v>4088</v>
      </c>
      <c r="B4089" s="247">
        <v>4088</v>
      </c>
      <c r="C4089" s="247">
        <v>129084651</v>
      </c>
      <c r="D4089" s="247" t="s">
        <v>810</v>
      </c>
      <c r="E4089" s="247">
        <v>965707586</v>
      </c>
      <c r="F4089" s="247" t="s">
        <v>971</v>
      </c>
      <c r="J4089" s="247">
        <v>177252178</v>
      </c>
      <c r="K4089" s="247" t="s">
        <v>7192</v>
      </c>
      <c r="L4089" s="247" t="s">
        <v>7193</v>
      </c>
      <c r="M4089" s="247" t="s">
        <v>7194</v>
      </c>
      <c r="N4089" s="247" t="s">
        <v>7195</v>
      </c>
      <c r="O4089" s="251" t="s">
        <v>32</v>
      </c>
      <c r="P4089" s="252">
        <v>1</v>
      </c>
      <c r="Q4089" s="247">
        <v>104430631</v>
      </c>
      <c r="R4089" s="247" t="s">
        <v>336</v>
      </c>
      <c r="S4089" s="247" t="s">
        <v>26</v>
      </c>
      <c r="T4089" s="247" t="s">
        <v>26</v>
      </c>
      <c r="Z4089" s="253">
        <v>44494</v>
      </c>
    </row>
    <row r="4090" spans="1:26" x14ac:dyDescent="0.3">
      <c r="A4090" s="247">
        <f>1+A4089</f>
        <v>4089</v>
      </c>
      <c r="B4090" s="247">
        <v>4089</v>
      </c>
      <c r="Q4090" s="247">
        <v>353358909</v>
      </c>
      <c r="R4090" s="247" t="s">
        <v>337</v>
      </c>
    </row>
    <row r="4091" spans="1:26" ht="57.6" x14ac:dyDescent="0.3">
      <c r="A4091" s="247">
        <f>1+A4090</f>
        <v>4090</v>
      </c>
      <c r="B4091" s="247">
        <v>4090</v>
      </c>
      <c r="C4091" s="247">
        <v>129084651</v>
      </c>
      <c r="D4091" s="247" t="s">
        <v>810</v>
      </c>
      <c r="E4091" s="247">
        <v>965707586</v>
      </c>
      <c r="F4091" s="247" t="s">
        <v>971</v>
      </c>
      <c r="J4091" s="247">
        <v>116014097</v>
      </c>
      <c r="K4091" s="247" t="s">
        <v>7196</v>
      </c>
      <c r="L4091" s="247" t="s">
        <v>7197</v>
      </c>
      <c r="M4091" s="247" t="s">
        <v>7198</v>
      </c>
      <c r="N4091" s="247" t="s">
        <v>7199</v>
      </c>
      <c r="O4091" s="251" t="s">
        <v>32</v>
      </c>
      <c r="P4091" s="252">
        <v>2</v>
      </c>
      <c r="R4091" s="247" t="s">
        <v>121</v>
      </c>
      <c r="S4091" s="247" t="s">
        <v>26</v>
      </c>
      <c r="T4091" s="247" t="s">
        <v>26</v>
      </c>
      <c r="Z4091" s="253">
        <v>44536</v>
      </c>
    </row>
    <row r="4092" spans="1:26" ht="86.4" x14ac:dyDescent="0.3">
      <c r="A4092" s="247">
        <f>1+A4091</f>
        <v>4091</v>
      </c>
      <c r="B4092" s="247">
        <v>4091</v>
      </c>
      <c r="C4092" s="247">
        <v>129084651</v>
      </c>
      <c r="D4092" s="247" t="s">
        <v>810</v>
      </c>
      <c r="E4092" s="247">
        <v>965707586</v>
      </c>
      <c r="F4092" s="247" t="s">
        <v>971</v>
      </c>
      <c r="J4092" s="247">
        <v>562595294</v>
      </c>
      <c r="K4092" s="247" t="s">
        <v>7200</v>
      </c>
      <c r="L4092" s="247" t="s">
        <v>7201</v>
      </c>
      <c r="M4092" s="247" t="s">
        <v>7202</v>
      </c>
      <c r="N4092" s="247" t="s">
        <v>7203</v>
      </c>
      <c r="O4092" s="251" t="s">
        <v>32</v>
      </c>
      <c r="P4092" s="252">
        <v>1</v>
      </c>
      <c r="Q4092" s="247">
        <v>428999623</v>
      </c>
      <c r="R4092" s="247" t="s">
        <v>6368</v>
      </c>
      <c r="S4092" s="247" t="s">
        <v>26</v>
      </c>
      <c r="T4092" s="247" t="s">
        <v>26</v>
      </c>
      <c r="Z4092" s="253">
        <v>44620</v>
      </c>
    </row>
    <row r="4093" spans="1:26" x14ac:dyDescent="0.3">
      <c r="A4093" s="247">
        <f>1+A4092</f>
        <v>4092</v>
      </c>
      <c r="B4093" s="247">
        <v>4092</v>
      </c>
      <c r="Q4093" s="247">
        <v>248303092</v>
      </c>
      <c r="R4093" s="247" t="s">
        <v>5667</v>
      </c>
    </row>
    <row r="4094" spans="1:26" x14ac:dyDescent="0.3">
      <c r="A4094" s="247">
        <f>1+A4093</f>
        <v>4093</v>
      </c>
      <c r="B4094" s="247">
        <v>4093</v>
      </c>
      <c r="Q4094" s="247">
        <v>998679771</v>
      </c>
      <c r="R4094" s="247" t="s">
        <v>6270</v>
      </c>
    </row>
    <row r="4095" spans="1:26" x14ac:dyDescent="0.3">
      <c r="A4095" s="247">
        <f>1+A4094</f>
        <v>4094</v>
      </c>
      <c r="B4095" s="247">
        <v>4094</v>
      </c>
      <c r="Q4095" s="247">
        <v>638092100</v>
      </c>
      <c r="R4095" s="247" t="s">
        <v>6271</v>
      </c>
    </row>
    <row r="4096" spans="1:26" x14ac:dyDescent="0.3">
      <c r="A4096" s="247">
        <f>1+A4095</f>
        <v>4095</v>
      </c>
      <c r="B4096" s="247">
        <v>4095</v>
      </c>
      <c r="Q4096" s="247">
        <v>127455035</v>
      </c>
      <c r="R4096" s="247" t="s">
        <v>6369</v>
      </c>
    </row>
    <row r="4097" spans="1:26" ht="57.6" x14ac:dyDescent="0.3">
      <c r="A4097" s="247">
        <f>1+A4096</f>
        <v>4096</v>
      </c>
      <c r="B4097" s="247">
        <v>4096</v>
      </c>
      <c r="C4097" s="247">
        <v>129084651</v>
      </c>
      <c r="D4097" s="247" t="s">
        <v>810</v>
      </c>
      <c r="E4097" s="247">
        <v>965707586</v>
      </c>
      <c r="F4097" s="247" t="s">
        <v>971</v>
      </c>
      <c r="G4097" s="247">
        <v>268240612</v>
      </c>
      <c r="H4097" s="247" t="s">
        <v>7204</v>
      </c>
      <c r="I4097" s="247" t="s">
        <v>7207</v>
      </c>
      <c r="J4097" s="247">
        <v>268240612</v>
      </c>
      <c r="K4097" s="247" t="s">
        <v>7204</v>
      </c>
      <c r="L4097" s="247" t="s">
        <v>7205</v>
      </c>
      <c r="M4097" s="247" t="s">
        <v>7206</v>
      </c>
      <c r="N4097" s="247" t="s">
        <v>7207</v>
      </c>
      <c r="O4097" s="251" t="s">
        <v>32</v>
      </c>
      <c r="P4097" s="252">
        <v>2</v>
      </c>
      <c r="Q4097" s="247">
        <v>437269318</v>
      </c>
      <c r="R4097" s="247" t="s">
        <v>6994</v>
      </c>
      <c r="S4097" s="247" t="s">
        <v>26</v>
      </c>
      <c r="T4097" s="247" t="s">
        <v>26</v>
      </c>
      <c r="Z4097" s="253">
        <v>44523</v>
      </c>
    </row>
    <row r="4098" spans="1:26" x14ac:dyDescent="0.3">
      <c r="A4098" s="247">
        <f>1+A4097</f>
        <v>4097</v>
      </c>
      <c r="B4098" s="247">
        <v>4097</v>
      </c>
      <c r="Q4098" s="247">
        <v>838317013</v>
      </c>
      <c r="R4098" s="247" t="s">
        <v>6995</v>
      </c>
    </row>
    <row r="4099" spans="1:26" ht="28.8" x14ac:dyDescent="0.3">
      <c r="A4099" s="247">
        <f>1+A4098</f>
        <v>4098</v>
      </c>
      <c r="B4099" s="247">
        <v>4098</v>
      </c>
      <c r="Q4099" s="247">
        <v>585672584</v>
      </c>
      <c r="R4099" s="247" t="s">
        <v>6996</v>
      </c>
    </row>
    <row r="4100" spans="1:26" x14ac:dyDescent="0.3">
      <c r="A4100" s="247">
        <f>1+A4099</f>
        <v>4099</v>
      </c>
      <c r="B4100" s="247">
        <v>4099</v>
      </c>
      <c r="Q4100" s="247">
        <v>807835037</v>
      </c>
      <c r="R4100" s="247" t="s">
        <v>4684</v>
      </c>
    </row>
    <row r="4101" spans="1:26" x14ac:dyDescent="0.3">
      <c r="A4101" s="247">
        <f>1+A4100</f>
        <v>4100</v>
      </c>
      <c r="B4101" s="247">
        <v>4100</v>
      </c>
      <c r="Q4101" s="247">
        <v>746038746</v>
      </c>
      <c r="R4101" s="247" t="s">
        <v>1451</v>
      </c>
    </row>
    <row r="4102" spans="1:26" ht="72" x14ac:dyDescent="0.3">
      <c r="A4102" s="247">
        <f>1+A4101</f>
        <v>4101</v>
      </c>
      <c r="B4102" s="247">
        <v>4101</v>
      </c>
      <c r="C4102" s="247">
        <v>129084651</v>
      </c>
      <c r="D4102" s="247" t="s">
        <v>810</v>
      </c>
      <c r="E4102" s="247">
        <v>965707586</v>
      </c>
      <c r="F4102" s="247" t="s">
        <v>971</v>
      </c>
      <c r="G4102" s="247">
        <v>268240612</v>
      </c>
      <c r="H4102" s="247" t="s">
        <v>7204</v>
      </c>
      <c r="I4102" s="247" t="s">
        <v>7207</v>
      </c>
      <c r="J4102" s="247">
        <v>531654334</v>
      </c>
      <c r="K4102" s="247" t="s">
        <v>7208</v>
      </c>
      <c r="L4102" s="247" t="s">
        <v>7209</v>
      </c>
      <c r="M4102" s="247" t="s">
        <v>7210</v>
      </c>
      <c r="N4102" s="247" t="s">
        <v>7211</v>
      </c>
      <c r="O4102" s="251" t="s">
        <v>120</v>
      </c>
      <c r="R4102" s="247" t="s">
        <v>121</v>
      </c>
      <c r="S4102" s="247" t="s">
        <v>26</v>
      </c>
      <c r="T4102" s="247" t="s">
        <v>26</v>
      </c>
      <c r="Z4102" s="253">
        <v>44523</v>
      </c>
    </row>
    <row r="4103" spans="1:26" ht="100.8" x14ac:dyDescent="0.3">
      <c r="A4103" s="247">
        <f>1+A4102</f>
        <v>4102</v>
      </c>
      <c r="B4103" s="247">
        <v>4102</v>
      </c>
      <c r="C4103" s="247">
        <v>129084651</v>
      </c>
      <c r="D4103" s="247" t="s">
        <v>810</v>
      </c>
      <c r="E4103" s="247">
        <v>965707586</v>
      </c>
      <c r="F4103" s="247" t="s">
        <v>971</v>
      </c>
      <c r="J4103" s="247">
        <v>446121108</v>
      </c>
      <c r="K4103" s="247" t="s">
        <v>7212</v>
      </c>
      <c r="L4103" s="247" t="s">
        <v>7213</v>
      </c>
      <c r="M4103" s="247" t="s">
        <v>7214</v>
      </c>
      <c r="N4103" s="247" t="s">
        <v>7215</v>
      </c>
      <c r="O4103" s="251" t="s">
        <v>32</v>
      </c>
      <c r="P4103" s="252">
        <v>1</v>
      </c>
      <c r="Q4103" s="247">
        <v>428999623</v>
      </c>
      <c r="R4103" s="247" t="s">
        <v>6368</v>
      </c>
      <c r="S4103" s="247" t="s">
        <v>26</v>
      </c>
      <c r="T4103" s="247" t="s">
        <v>26</v>
      </c>
      <c r="Z4103" s="253">
        <v>44620</v>
      </c>
    </row>
    <row r="4104" spans="1:26" x14ac:dyDescent="0.3">
      <c r="A4104" s="247">
        <f>1+A4103</f>
        <v>4103</v>
      </c>
      <c r="B4104" s="247">
        <v>4103</v>
      </c>
      <c r="Q4104" s="247">
        <v>248303092</v>
      </c>
      <c r="R4104" s="247" t="s">
        <v>5667</v>
      </c>
    </row>
    <row r="4105" spans="1:26" x14ac:dyDescent="0.3">
      <c r="A4105" s="247">
        <f>1+A4104</f>
        <v>4104</v>
      </c>
      <c r="B4105" s="247">
        <v>4104</v>
      </c>
      <c r="Q4105" s="247">
        <v>998679771</v>
      </c>
      <c r="R4105" s="247" t="s">
        <v>6270</v>
      </c>
    </row>
    <row r="4106" spans="1:26" x14ac:dyDescent="0.3">
      <c r="A4106" s="247">
        <f>1+A4105</f>
        <v>4105</v>
      </c>
      <c r="B4106" s="247">
        <v>4105</v>
      </c>
      <c r="Q4106" s="247">
        <v>638092100</v>
      </c>
      <c r="R4106" s="247" t="s">
        <v>6271</v>
      </c>
    </row>
    <row r="4107" spans="1:26" x14ac:dyDescent="0.3">
      <c r="A4107" s="247">
        <f>1+A4106</f>
        <v>4106</v>
      </c>
      <c r="B4107" s="247">
        <v>4106</v>
      </c>
      <c r="Q4107" s="247">
        <v>127455035</v>
      </c>
      <c r="R4107" s="247" t="s">
        <v>6369</v>
      </c>
    </row>
    <row r="4108" spans="1:26" ht="100.8" x14ac:dyDescent="0.3">
      <c r="A4108" s="247">
        <f>1+A4107</f>
        <v>4107</v>
      </c>
      <c r="B4108" s="247">
        <v>4107</v>
      </c>
      <c r="C4108" s="247">
        <v>129084651</v>
      </c>
      <c r="D4108" s="247" t="s">
        <v>810</v>
      </c>
      <c r="E4108" s="247">
        <v>965707586</v>
      </c>
      <c r="F4108" s="247" t="s">
        <v>971</v>
      </c>
      <c r="J4108" s="247">
        <v>319252189</v>
      </c>
      <c r="K4108" s="247" t="s">
        <v>7216</v>
      </c>
      <c r="L4108" s="247" t="s">
        <v>7217</v>
      </c>
      <c r="M4108" s="247" t="s">
        <v>7218</v>
      </c>
      <c r="N4108" s="247" t="s">
        <v>7219</v>
      </c>
      <c r="O4108" s="251" t="s">
        <v>32</v>
      </c>
      <c r="P4108" s="252">
        <v>1</v>
      </c>
      <c r="Q4108" s="247">
        <v>428999623</v>
      </c>
      <c r="R4108" s="247" t="s">
        <v>6368</v>
      </c>
      <c r="S4108" s="247" t="s">
        <v>26</v>
      </c>
      <c r="T4108" s="247" t="s">
        <v>26</v>
      </c>
      <c r="Z4108" s="253">
        <v>44620</v>
      </c>
    </row>
    <row r="4109" spans="1:26" x14ac:dyDescent="0.3">
      <c r="A4109" s="247">
        <f>1+A4108</f>
        <v>4108</v>
      </c>
      <c r="B4109" s="247">
        <v>4108</v>
      </c>
      <c r="Q4109" s="247">
        <v>248303092</v>
      </c>
      <c r="R4109" s="247" t="s">
        <v>5667</v>
      </c>
    </row>
    <row r="4110" spans="1:26" x14ac:dyDescent="0.3">
      <c r="A4110" s="247">
        <f>1+A4109</f>
        <v>4109</v>
      </c>
      <c r="B4110" s="247">
        <v>4109</v>
      </c>
      <c r="Q4110" s="247">
        <v>998679771</v>
      </c>
      <c r="R4110" s="247" t="s">
        <v>6270</v>
      </c>
    </row>
    <row r="4111" spans="1:26" x14ac:dyDescent="0.3">
      <c r="A4111" s="247">
        <f>1+A4110</f>
        <v>4110</v>
      </c>
      <c r="B4111" s="247">
        <v>4110</v>
      </c>
      <c r="Q4111" s="247">
        <v>638092100</v>
      </c>
      <c r="R4111" s="247" t="s">
        <v>6271</v>
      </c>
    </row>
    <row r="4112" spans="1:26" x14ac:dyDescent="0.3">
      <c r="A4112" s="247">
        <f>1+A4111</f>
        <v>4111</v>
      </c>
      <c r="B4112" s="247">
        <v>4111</v>
      </c>
      <c r="Q4112" s="247">
        <v>127455035</v>
      </c>
      <c r="R4112" s="247" t="s">
        <v>6369</v>
      </c>
    </row>
    <row r="4113" spans="1:26" ht="100.8" x14ac:dyDescent="0.3">
      <c r="A4113" s="247">
        <f>1+A4112</f>
        <v>4112</v>
      </c>
      <c r="B4113" s="247">
        <v>4112</v>
      </c>
      <c r="C4113" s="247">
        <v>129084651</v>
      </c>
      <c r="D4113" s="247" t="s">
        <v>810</v>
      </c>
      <c r="E4113" s="247">
        <v>965707586</v>
      </c>
      <c r="F4113" s="247" t="s">
        <v>971</v>
      </c>
      <c r="J4113" s="247">
        <v>822964046</v>
      </c>
      <c r="K4113" s="247" t="s">
        <v>7220</v>
      </c>
      <c r="L4113" s="247" t="s">
        <v>7221</v>
      </c>
      <c r="M4113" s="247" t="s">
        <v>7222</v>
      </c>
      <c r="N4113" s="247" t="s">
        <v>7223</v>
      </c>
      <c r="O4113" s="251" t="s">
        <v>32</v>
      </c>
      <c r="P4113" s="252">
        <v>1</v>
      </c>
      <c r="Q4113" s="247">
        <v>428999623</v>
      </c>
      <c r="R4113" s="247" t="s">
        <v>6368</v>
      </c>
      <c r="S4113" s="247" t="s">
        <v>26</v>
      </c>
      <c r="T4113" s="247" t="s">
        <v>26</v>
      </c>
      <c r="Z4113" s="253">
        <v>44620</v>
      </c>
    </row>
    <row r="4114" spans="1:26" x14ac:dyDescent="0.3">
      <c r="A4114" s="247">
        <f>1+A4113</f>
        <v>4113</v>
      </c>
      <c r="B4114" s="247">
        <v>4113</v>
      </c>
      <c r="Q4114" s="247">
        <v>248303092</v>
      </c>
      <c r="R4114" s="247" t="s">
        <v>5667</v>
      </c>
    </row>
    <row r="4115" spans="1:26" x14ac:dyDescent="0.3">
      <c r="A4115" s="247">
        <f>1+A4114</f>
        <v>4114</v>
      </c>
      <c r="B4115" s="247">
        <v>4114</v>
      </c>
      <c r="Q4115" s="247">
        <v>998679771</v>
      </c>
      <c r="R4115" s="247" t="s">
        <v>6270</v>
      </c>
    </row>
    <row r="4116" spans="1:26" x14ac:dyDescent="0.3">
      <c r="A4116" s="247">
        <f>1+A4115</f>
        <v>4115</v>
      </c>
      <c r="B4116" s="247">
        <v>4115</v>
      </c>
      <c r="Q4116" s="247">
        <v>638092100</v>
      </c>
      <c r="R4116" s="247" t="s">
        <v>6271</v>
      </c>
    </row>
    <row r="4117" spans="1:26" x14ac:dyDescent="0.3">
      <c r="A4117" s="247">
        <f>1+A4116</f>
        <v>4116</v>
      </c>
      <c r="B4117" s="247">
        <v>4116</v>
      </c>
      <c r="Q4117" s="247">
        <v>127455035</v>
      </c>
      <c r="R4117" s="247" t="s">
        <v>6369</v>
      </c>
    </row>
    <row r="4118" spans="1:26" ht="100.8" x14ac:dyDescent="0.3">
      <c r="A4118" s="247">
        <f>1+A4117</f>
        <v>4117</v>
      </c>
      <c r="B4118" s="247">
        <v>4117</v>
      </c>
      <c r="C4118" s="247">
        <v>129084651</v>
      </c>
      <c r="D4118" s="247" t="s">
        <v>810</v>
      </c>
      <c r="E4118" s="247">
        <v>965707586</v>
      </c>
      <c r="F4118" s="247" t="s">
        <v>971</v>
      </c>
      <c r="J4118" s="247">
        <v>878281875</v>
      </c>
      <c r="K4118" s="247" t="s">
        <v>7224</v>
      </c>
      <c r="L4118" s="247" t="s">
        <v>7225</v>
      </c>
      <c r="M4118" s="247" t="s">
        <v>7226</v>
      </c>
      <c r="N4118" s="247" t="s">
        <v>7227</v>
      </c>
      <c r="O4118" s="251" t="s">
        <v>32</v>
      </c>
      <c r="P4118" s="252">
        <v>1</v>
      </c>
      <c r="Q4118" s="247">
        <v>428999623</v>
      </c>
      <c r="R4118" s="247" t="s">
        <v>6368</v>
      </c>
      <c r="S4118" s="247" t="s">
        <v>26</v>
      </c>
      <c r="T4118" s="247" t="s">
        <v>26</v>
      </c>
      <c r="Z4118" s="253">
        <v>44620</v>
      </c>
    </row>
    <row r="4119" spans="1:26" x14ac:dyDescent="0.3">
      <c r="A4119" s="247">
        <f>1+A4118</f>
        <v>4118</v>
      </c>
      <c r="B4119" s="247">
        <v>4118</v>
      </c>
      <c r="Q4119" s="247">
        <v>248303092</v>
      </c>
      <c r="R4119" s="247" t="s">
        <v>5667</v>
      </c>
    </row>
    <row r="4120" spans="1:26" x14ac:dyDescent="0.3">
      <c r="A4120" s="247">
        <f>1+A4119</f>
        <v>4119</v>
      </c>
      <c r="B4120" s="247">
        <v>4119</v>
      </c>
      <c r="Q4120" s="247">
        <v>998679771</v>
      </c>
      <c r="R4120" s="247" t="s">
        <v>6270</v>
      </c>
    </row>
    <row r="4121" spans="1:26" x14ac:dyDescent="0.3">
      <c r="A4121" s="247">
        <f>1+A4120</f>
        <v>4120</v>
      </c>
      <c r="B4121" s="247">
        <v>4120</v>
      </c>
      <c r="Q4121" s="247">
        <v>638092100</v>
      </c>
      <c r="R4121" s="247" t="s">
        <v>6271</v>
      </c>
    </row>
    <row r="4122" spans="1:26" x14ac:dyDescent="0.3">
      <c r="A4122" s="247">
        <f>1+A4121</f>
        <v>4121</v>
      </c>
      <c r="B4122" s="247">
        <v>4121</v>
      </c>
      <c r="Q4122" s="247">
        <v>127455035</v>
      </c>
      <c r="R4122" s="247" t="s">
        <v>6369</v>
      </c>
    </row>
    <row r="4123" spans="1:26" ht="100.8" x14ac:dyDescent="0.3">
      <c r="A4123" s="247">
        <f>1+A4122</f>
        <v>4122</v>
      </c>
      <c r="B4123" s="247">
        <v>4122</v>
      </c>
      <c r="C4123" s="247">
        <v>129084651</v>
      </c>
      <c r="D4123" s="247" t="s">
        <v>810</v>
      </c>
      <c r="E4123" s="247">
        <v>965707586</v>
      </c>
      <c r="F4123" s="247" t="s">
        <v>971</v>
      </c>
      <c r="J4123" s="247">
        <v>989594002</v>
      </c>
      <c r="K4123" s="247" t="s">
        <v>7228</v>
      </c>
      <c r="L4123" s="247" t="s">
        <v>7229</v>
      </c>
      <c r="M4123" s="247" t="s">
        <v>7230</v>
      </c>
      <c r="N4123" s="247" t="s">
        <v>7231</v>
      </c>
      <c r="O4123" s="251" t="s">
        <v>32</v>
      </c>
      <c r="P4123" s="252">
        <v>1</v>
      </c>
      <c r="Q4123" s="247">
        <v>428999623</v>
      </c>
      <c r="R4123" s="247" t="s">
        <v>6368</v>
      </c>
      <c r="S4123" s="247" t="s">
        <v>26</v>
      </c>
      <c r="T4123" s="247" t="s">
        <v>26</v>
      </c>
      <c r="Z4123" s="253">
        <v>44620</v>
      </c>
    </row>
    <row r="4124" spans="1:26" x14ac:dyDescent="0.3">
      <c r="A4124" s="247">
        <f>1+A4123</f>
        <v>4123</v>
      </c>
      <c r="B4124" s="247">
        <v>4123</v>
      </c>
      <c r="Q4124" s="247">
        <v>248303092</v>
      </c>
      <c r="R4124" s="247" t="s">
        <v>5667</v>
      </c>
    </row>
    <row r="4125" spans="1:26" x14ac:dyDescent="0.3">
      <c r="A4125" s="247">
        <f>1+A4124</f>
        <v>4124</v>
      </c>
      <c r="B4125" s="247">
        <v>4124</v>
      </c>
      <c r="Q4125" s="247">
        <v>998679771</v>
      </c>
      <c r="R4125" s="247" t="s">
        <v>6270</v>
      </c>
    </row>
    <row r="4126" spans="1:26" x14ac:dyDescent="0.3">
      <c r="A4126" s="247">
        <f>1+A4125</f>
        <v>4125</v>
      </c>
      <c r="B4126" s="247">
        <v>4125</v>
      </c>
      <c r="Q4126" s="247">
        <v>638092100</v>
      </c>
      <c r="R4126" s="247" t="s">
        <v>6271</v>
      </c>
    </row>
    <row r="4127" spans="1:26" x14ac:dyDescent="0.3">
      <c r="A4127" s="247">
        <f>1+A4126</f>
        <v>4126</v>
      </c>
      <c r="B4127" s="247">
        <v>4126</v>
      </c>
      <c r="Q4127" s="247">
        <v>127455035</v>
      </c>
      <c r="R4127" s="247" t="s">
        <v>6369</v>
      </c>
    </row>
    <row r="4128" spans="1:26" ht="100.8" x14ac:dyDescent="0.3">
      <c r="A4128" s="247">
        <f>1+A4127</f>
        <v>4127</v>
      </c>
      <c r="B4128" s="247">
        <v>4127</v>
      </c>
      <c r="C4128" s="247">
        <v>129084651</v>
      </c>
      <c r="D4128" s="247" t="s">
        <v>810</v>
      </c>
      <c r="E4128" s="247">
        <v>965707586</v>
      </c>
      <c r="F4128" s="247" t="s">
        <v>971</v>
      </c>
      <c r="J4128" s="247">
        <v>596004621</v>
      </c>
      <c r="K4128" s="247" t="s">
        <v>7232</v>
      </c>
      <c r="L4128" s="247" t="s">
        <v>7233</v>
      </c>
      <c r="M4128" s="247" t="s">
        <v>7234</v>
      </c>
      <c r="N4128" s="247" t="s">
        <v>7235</v>
      </c>
      <c r="O4128" s="251" t="s">
        <v>32</v>
      </c>
      <c r="P4128" s="252">
        <v>1</v>
      </c>
      <c r="Q4128" s="247">
        <v>428999623</v>
      </c>
      <c r="R4128" s="247" t="s">
        <v>6368</v>
      </c>
      <c r="S4128" s="247" t="s">
        <v>26</v>
      </c>
      <c r="T4128" s="247" t="s">
        <v>26</v>
      </c>
      <c r="Z4128" s="253">
        <v>44620</v>
      </c>
    </row>
    <row r="4129" spans="1:26" x14ac:dyDescent="0.3">
      <c r="A4129" s="247">
        <f>1+A4128</f>
        <v>4128</v>
      </c>
      <c r="B4129" s="247">
        <v>4128</v>
      </c>
      <c r="Q4129" s="247">
        <v>248303092</v>
      </c>
      <c r="R4129" s="247" t="s">
        <v>5667</v>
      </c>
    </row>
    <row r="4130" spans="1:26" x14ac:dyDescent="0.3">
      <c r="A4130" s="247">
        <f>1+A4129</f>
        <v>4129</v>
      </c>
      <c r="B4130" s="247">
        <v>4129</v>
      </c>
      <c r="Q4130" s="247">
        <v>998679771</v>
      </c>
      <c r="R4130" s="247" t="s">
        <v>6270</v>
      </c>
    </row>
    <row r="4131" spans="1:26" x14ac:dyDescent="0.3">
      <c r="A4131" s="247">
        <f>1+A4130</f>
        <v>4130</v>
      </c>
      <c r="B4131" s="247">
        <v>4130</v>
      </c>
      <c r="Q4131" s="247">
        <v>638092100</v>
      </c>
      <c r="R4131" s="247" t="s">
        <v>6271</v>
      </c>
    </row>
    <row r="4132" spans="1:26" x14ac:dyDescent="0.3">
      <c r="A4132" s="247">
        <f>1+A4131</f>
        <v>4131</v>
      </c>
      <c r="B4132" s="247">
        <v>4131</v>
      </c>
      <c r="Q4132" s="247">
        <v>127455035</v>
      </c>
      <c r="R4132" s="247" t="s">
        <v>6369</v>
      </c>
    </row>
    <row r="4133" spans="1:26" ht="100.8" x14ac:dyDescent="0.3">
      <c r="A4133" s="247">
        <f>1+A4132</f>
        <v>4132</v>
      </c>
      <c r="B4133" s="247">
        <v>4132</v>
      </c>
      <c r="C4133" s="247">
        <v>129084651</v>
      </c>
      <c r="D4133" s="247" t="s">
        <v>810</v>
      </c>
      <c r="E4133" s="247">
        <v>965707586</v>
      </c>
      <c r="F4133" s="247" t="s">
        <v>971</v>
      </c>
      <c r="J4133" s="247">
        <v>459096272</v>
      </c>
      <c r="K4133" s="247" t="s">
        <v>7236</v>
      </c>
      <c r="L4133" s="247" t="s">
        <v>7237</v>
      </c>
      <c r="M4133" s="247" t="s">
        <v>7238</v>
      </c>
      <c r="N4133" s="247" t="s">
        <v>7239</v>
      </c>
      <c r="O4133" s="251" t="s">
        <v>32</v>
      </c>
      <c r="P4133" s="252">
        <v>1</v>
      </c>
      <c r="Q4133" s="247">
        <v>428999623</v>
      </c>
      <c r="R4133" s="247" t="s">
        <v>6368</v>
      </c>
      <c r="S4133" s="247" t="s">
        <v>26</v>
      </c>
      <c r="T4133" s="247" t="s">
        <v>26</v>
      </c>
      <c r="Z4133" s="253">
        <v>44620</v>
      </c>
    </row>
    <row r="4134" spans="1:26" x14ac:dyDescent="0.3">
      <c r="A4134" s="247">
        <f>1+A4133</f>
        <v>4133</v>
      </c>
      <c r="B4134" s="247">
        <v>4133</v>
      </c>
      <c r="Q4134" s="247">
        <v>248303092</v>
      </c>
      <c r="R4134" s="247" t="s">
        <v>5667</v>
      </c>
    </row>
    <row r="4135" spans="1:26" x14ac:dyDescent="0.3">
      <c r="A4135" s="247">
        <f>1+A4134</f>
        <v>4134</v>
      </c>
      <c r="B4135" s="247">
        <v>4134</v>
      </c>
      <c r="Q4135" s="247">
        <v>998679771</v>
      </c>
      <c r="R4135" s="247" t="s">
        <v>6270</v>
      </c>
    </row>
    <row r="4136" spans="1:26" x14ac:dyDescent="0.3">
      <c r="A4136" s="247">
        <f>1+A4135</f>
        <v>4135</v>
      </c>
      <c r="B4136" s="247">
        <v>4135</v>
      </c>
      <c r="Q4136" s="247">
        <v>638092100</v>
      </c>
      <c r="R4136" s="247" t="s">
        <v>6271</v>
      </c>
    </row>
    <row r="4137" spans="1:26" x14ac:dyDescent="0.3">
      <c r="A4137" s="247">
        <f>1+A4136</f>
        <v>4136</v>
      </c>
      <c r="B4137" s="247">
        <v>4136</v>
      </c>
      <c r="Q4137" s="247">
        <v>127455035</v>
      </c>
      <c r="R4137" s="247" t="s">
        <v>6369</v>
      </c>
    </row>
    <row r="4138" spans="1:26" ht="100.8" x14ac:dyDescent="0.3">
      <c r="A4138" s="247">
        <f>1+A4137</f>
        <v>4137</v>
      </c>
      <c r="B4138" s="247">
        <v>4137</v>
      </c>
      <c r="C4138" s="247">
        <v>129084651</v>
      </c>
      <c r="D4138" s="247" t="s">
        <v>810</v>
      </c>
      <c r="E4138" s="247">
        <v>965707586</v>
      </c>
      <c r="F4138" s="247" t="s">
        <v>971</v>
      </c>
      <c r="J4138" s="247">
        <v>586306068</v>
      </c>
      <c r="K4138" s="247" t="s">
        <v>7240</v>
      </c>
      <c r="L4138" s="247" t="s">
        <v>7241</v>
      </c>
      <c r="M4138" s="247" t="s">
        <v>7242</v>
      </c>
      <c r="N4138" s="247" t="s">
        <v>7243</v>
      </c>
      <c r="O4138" s="251" t="s">
        <v>32</v>
      </c>
      <c r="P4138" s="252">
        <v>1</v>
      </c>
      <c r="Q4138" s="247">
        <v>428999623</v>
      </c>
      <c r="R4138" s="247" t="s">
        <v>6368</v>
      </c>
      <c r="S4138" s="247" t="s">
        <v>26</v>
      </c>
      <c r="T4138" s="247" t="s">
        <v>26</v>
      </c>
      <c r="Z4138" s="253">
        <v>44620</v>
      </c>
    </row>
    <row r="4139" spans="1:26" x14ac:dyDescent="0.3">
      <c r="A4139" s="247">
        <f>1+A4138</f>
        <v>4138</v>
      </c>
      <c r="B4139" s="247">
        <v>4138</v>
      </c>
      <c r="Q4139" s="247">
        <v>248303092</v>
      </c>
      <c r="R4139" s="247" t="s">
        <v>5667</v>
      </c>
    </row>
    <row r="4140" spans="1:26" x14ac:dyDescent="0.3">
      <c r="A4140" s="247">
        <f>1+A4139</f>
        <v>4139</v>
      </c>
      <c r="B4140" s="247">
        <v>4139</v>
      </c>
      <c r="Q4140" s="247">
        <v>998679771</v>
      </c>
      <c r="R4140" s="247" t="s">
        <v>6270</v>
      </c>
    </row>
    <row r="4141" spans="1:26" x14ac:dyDescent="0.3">
      <c r="A4141" s="247">
        <f>1+A4140</f>
        <v>4140</v>
      </c>
      <c r="B4141" s="247">
        <v>4140</v>
      </c>
      <c r="Q4141" s="247">
        <v>638092100</v>
      </c>
      <c r="R4141" s="247" t="s">
        <v>6271</v>
      </c>
    </row>
    <row r="4142" spans="1:26" x14ac:dyDescent="0.3">
      <c r="A4142" s="247">
        <f>1+A4141</f>
        <v>4141</v>
      </c>
      <c r="B4142" s="247">
        <v>4141</v>
      </c>
      <c r="Q4142" s="247">
        <v>127455035</v>
      </c>
      <c r="R4142" s="247" t="s">
        <v>6369</v>
      </c>
    </row>
    <row r="4143" spans="1:26" ht="43.2" x14ac:dyDescent="0.3">
      <c r="A4143" s="247">
        <f>1+A4142</f>
        <v>4142</v>
      </c>
      <c r="B4143" s="247">
        <v>4142</v>
      </c>
      <c r="C4143" s="247">
        <v>129084651</v>
      </c>
      <c r="D4143" s="247" t="s">
        <v>810</v>
      </c>
      <c r="E4143" s="247">
        <v>965707586</v>
      </c>
      <c r="F4143" s="247" t="s">
        <v>971</v>
      </c>
      <c r="J4143" s="247">
        <v>101170268</v>
      </c>
      <c r="K4143" s="247" t="s">
        <v>7244</v>
      </c>
      <c r="L4143" s="247" t="s">
        <v>7245</v>
      </c>
      <c r="M4143" s="247" t="s">
        <v>7246</v>
      </c>
      <c r="N4143" s="247" t="s">
        <v>7247</v>
      </c>
      <c r="O4143" s="251" t="s">
        <v>32</v>
      </c>
      <c r="P4143" s="252">
        <v>1</v>
      </c>
      <c r="Q4143" s="247">
        <v>151488193</v>
      </c>
      <c r="R4143" s="247" t="s">
        <v>6190</v>
      </c>
      <c r="S4143" s="247" t="s">
        <v>26</v>
      </c>
      <c r="T4143" s="247" t="s">
        <v>26</v>
      </c>
      <c r="Z4143" s="253">
        <v>44523</v>
      </c>
    </row>
    <row r="4144" spans="1:26" x14ac:dyDescent="0.3">
      <c r="A4144" s="247">
        <f>1+A4143</f>
        <v>4143</v>
      </c>
      <c r="B4144" s="247">
        <v>4143</v>
      </c>
      <c r="Q4144" s="247">
        <v>805449318</v>
      </c>
      <c r="R4144" s="247" t="s">
        <v>6191</v>
      </c>
    </row>
    <row r="4145" spans="1:26" x14ac:dyDescent="0.3">
      <c r="A4145" s="247">
        <f>1+A4144</f>
        <v>4144</v>
      </c>
      <c r="B4145" s="247">
        <v>4144</v>
      </c>
      <c r="Q4145" s="247">
        <v>486319890</v>
      </c>
      <c r="R4145" s="247" t="s">
        <v>6192</v>
      </c>
    </row>
    <row r="4146" spans="1:26" x14ac:dyDescent="0.3">
      <c r="A4146" s="247">
        <f>1+A4145</f>
        <v>4145</v>
      </c>
      <c r="B4146" s="247">
        <v>4145</v>
      </c>
      <c r="Q4146" s="247">
        <v>132232896</v>
      </c>
      <c r="R4146" s="247" t="s">
        <v>6193</v>
      </c>
    </row>
    <row r="4147" spans="1:26" ht="43.2" x14ac:dyDescent="0.3">
      <c r="A4147" s="247">
        <f>1+A4146</f>
        <v>4146</v>
      </c>
      <c r="B4147" s="247">
        <v>4146</v>
      </c>
      <c r="C4147" s="247">
        <v>129084651</v>
      </c>
      <c r="D4147" s="247" t="s">
        <v>810</v>
      </c>
      <c r="E4147" s="247">
        <v>965707586</v>
      </c>
      <c r="F4147" s="247" t="s">
        <v>971</v>
      </c>
      <c r="J4147" s="247">
        <v>908399883</v>
      </c>
      <c r="K4147" s="247" t="s">
        <v>7248</v>
      </c>
      <c r="L4147" s="247" t="s">
        <v>7249</v>
      </c>
      <c r="M4147" s="247" t="s">
        <v>7250</v>
      </c>
      <c r="N4147" s="247" t="s">
        <v>7251</v>
      </c>
      <c r="O4147" s="251" t="s">
        <v>32</v>
      </c>
      <c r="P4147" s="252">
        <v>2</v>
      </c>
      <c r="R4147" s="247" t="s">
        <v>121</v>
      </c>
      <c r="S4147" s="247" t="s">
        <v>26</v>
      </c>
      <c r="T4147" s="247" t="s">
        <v>26</v>
      </c>
      <c r="Z4147" s="253">
        <v>44536</v>
      </c>
    </row>
    <row r="4148" spans="1:26" ht="43.2" x14ac:dyDescent="0.3">
      <c r="A4148" s="247">
        <f>1+A4147</f>
        <v>4147</v>
      </c>
      <c r="B4148" s="247">
        <v>4147</v>
      </c>
      <c r="C4148" s="247">
        <v>129084651</v>
      </c>
      <c r="D4148" s="247" t="s">
        <v>810</v>
      </c>
      <c r="E4148" s="247">
        <v>965707586</v>
      </c>
      <c r="F4148" s="247" t="s">
        <v>971</v>
      </c>
      <c r="G4148" s="247">
        <v>653198444</v>
      </c>
      <c r="H4148" s="247" t="s">
        <v>7252</v>
      </c>
      <c r="I4148" s="247" t="s">
        <v>7255</v>
      </c>
      <c r="J4148" s="247">
        <v>408696162</v>
      </c>
      <c r="K4148" s="247" t="s">
        <v>6199</v>
      </c>
      <c r="L4148" s="247" t="s">
        <v>7252</v>
      </c>
      <c r="M4148" s="247" t="s">
        <v>7253</v>
      </c>
      <c r="N4148" s="247" t="s">
        <v>7254</v>
      </c>
      <c r="O4148" s="251" t="s">
        <v>32</v>
      </c>
      <c r="P4148" s="252">
        <v>2</v>
      </c>
      <c r="R4148" s="247" t="s">
        <v>121</v>
      </c>
      <c r="S4148" s="247" t="s">
        <v>26</v>
      </c>
      <c r="T4148" s="247" t="s">
        <v>26</v>
      </c>
      <c r="Z4148" s="253">
        <v>44498</v>
      </c>
    </row>
    <row r="4149" spans="1:26" ht="57.6" x14ac:dyDescent="0.3">
      <c r="A4149" s="247">
        <f>1+A4148</f>
        <v>4148</v>
      </c>
      <c r="B4149" s="247">
        <v>4148</v>
      </c>
      <c r="C4149" s="247">
        <v>129084651</v>
      </c>
      <c r="D4149" s="247" t="s">
        <v>810</v>
      </c>
      <c r="E4149" s="247">
        <v>965707586</v>
      </c>
      <c r="F4149" s="247" t="s">
        <v>971</v>
      </c>
      <c r="G4149" s="247">
        <v>653198444</v>
      </c>
      <c r="H4149" s="247" t="s">
        <v>7252</v>
      </c>
      <c r="I4149" s="247" t="s">
        <v>7255</v>
      </c>
      <c r="J4149" s="247">
        <v>653198444</v>
      </c>
      <c r="K4149" s="247" t="s">
        <v>7252</v>
      </c>
      <c r="L4149" s="247" t="s">
        <v>7256</v>
      </c>
      <c r="M4149" s="247" t="s">
        <v>7257</v>
      </c>
      <c r="N4149" s="247" t="s">
        <v>7255</v>
      </c>
      <c r="O4149" s="251" t="s">
        <v>32</v>
      </c>
      <c r="P4149" s="252">
        <v>2</v>
      </c>
      <c r="Q4149" s="247">
        <v>648960871</v>
      </c>
      <c r="R4149" s="247" t="s">
        <v>4805</v>
      </c>
      <c r="Z4149" s="253">
        <v>44523</v>
      </c>
    </row>
    <row r="4150" spans="1:26" ht="28.8" x14ac:dyDescent="0.3">
      <c r="A4150" s="247">
        <f>1+A4149</f>
        <v>4149</v>
      </c>
      <c r="B4150" s="247">
        <v>4149</v>
      </c>
      <c r="C4150" s="247">
        <v>129084651</v>
      </c>
      <c r="D4150" s="247" t="s">
        <v>810</v>
      </c>
      <c r="E4150" s="247">
        <v>965707586</v>
      </c>
      <c r="F4150" s="247" t="s">
        <v>971</v>
      </c>
      <c r="J4150" s="247">
        <v>742544044</v>
      </c>
      <c r="K4150" s="247" t="s">
        <v>7258</v>
      </c>
      <c r="L4150" s="247" t="s">
        <v>7259</v>
      </c>
      <c r="M4150" s="247" t="s">
        <v>7260</v>
      </c>
      <c r="N4150" s="247" t="s">
        <v>7261</v>
      </c>
      <c r="O4150" s="251" t="s">
        <v>32</v>
      </c>
      <c r="P4150" s="252">
        <v>1</v>
      </c>
      <c r="Q4150" s="247">
        <v>419415087</v>
      </c>
      <c r="R4150" s="247" t="s">
        <v>6209</v>
      </c>
      <c r="S4150" s="247" t="s">
        <v>26</v>
      </c>
      <c r="T4150" s="247" t="s">
        <v>26</v>
      </c>
      <c r="Z4150" s="253">
        <v>44524</v>
      </c>
    </row>
    <row r="4151" spans="1:26" x14ac:dyDescent="0.3">
      <c r="A4151" s="247">
        <f>1+A4150</f>
        <v>4150</v>
      </c>
      <c r="B4151" s="247">
        <v>4150</v>
      </c>
      <c r="Q4151" s="247">
        <v>299561721</v>
      </c>
      <c r="R4151" s="247" t="s">
        <v>6210</v>
      </c>
    </row>
    <row r="4152" spans="1:26" x14ac:dyDescent="0.3">
      <c r="A4152" s="247">
        <f>1+A4151</f>
        <v>4151</v>
      </c>
      <c r="B4152" s="247">
        <v>4151</v>
      </c>
      <c r="Q4152" s="247">
        <v>716761013</v>
      </c>
      <c r="R4152" s="247" t="s">
        <v>6211</v>
      </c>
    </row>
    <row r="4153" spans="1:26" x14ac:dyDescent="0.3">
      <c r="A4153" s="247">
        <f>1+A4152</f>
        <v>4152</v>
      </c>
      <c r="B4153" s="247">
        <v>4152</v>
      </c>
      <c r="Q4153" s="247">
        <v>804785430</v>
      </c>
      <c r="R4153" s="247" t="s">
        <v>6212</v>
      </c>
    </row>
    <row r="4154" spans="1:26" ht="43.2" x14ac:dyDescent="0.3">
      <c r="A4154" s="247">
        <f>1+A4153</f>
        <v>4153</v>
      </c>
      <c r="B4154" s="247">
        <v>4153</v>
      </c>
      <c r="C4154" s="247">
        <v>129084651</v>
      </c>
      <c r="D4154" s="247" t="s">
        <v>810</v>
      </c>
      <c r="E4154" s="247">
        <v>965707586</v>
      </c>
      <c r="F4154" s="247" t="s">
        <v>971</v>
      </c>
      <c r="J4154" s="247">
        <v>921663542</v>
      </c>
      <c r="K4154" s="247" t="s">
        <v>7262</v>
      </c>
      <c r="L4154" s="247" t="s">
        <v>7263</v>
      </c>
      <c r="M4154" s="247" t="s">
        <v>7264</v>
      </c>
      <c r="N4154" s="247" t="s">
        <v>7265</v>
      </c>
      <c r="O4154" s="251" t="s">
        <v>32</v>
      </c>
      <c r="P4154" s="252">
        <v>1</v>
      </c>
      <c r="Q4154" s="247">
        <v>317567178</v>
      </c>
      <c r="R4154" s="247" t="s">
        <v>6217</v>
      </c>
      <c r="S4154" s="247" t="s">
        <v>26</v>
      </c>
      <c r="T4154" s="247" t="s">
        <v>26</v>
      </c>
      <c r="Z4154" s="253">
        <v>44494</v>
      </c>
    </row>
    <row r="4155" spans="1:26" ht="28.8" x14ac:dyDescent="0.3">
      <c r="A4155" s="247">
        <f>1+A4154</f>
        <v>4154</v>
      </c>
      <c r="B4155" s="247">
        <v>4154</v>
      </c>
      <c r="Q4155" s="247">
        <v>484055234</v>
      </c>
      <c r="R4155" s="247" t="s">
        <v>6218</v>
      </c>
    </row>
    <row r="4156" spans="1:26" x14ac:dyDescent="0.3">
      <c r="A4156" s="247">
        <f>1+A4155</f>
        <v>4155</v>
      </c>
      <c r="B4156" s="247">
        <v>4155</v>
      </c>
      <c r="Q4156" s="247">
        <v>802197176</v>
      </c>
      <c r="R4156" s="247" t="s">
        <v>6219</v>
      </c>
    </row>
    <row r="4157" spans="1:26" ht="43.2" x14ac:dyDescent="0.3">
      <c r="A4157" s="247">
        <f>1+A4156</f>
        <v>4156</v>
      </c>
      <c r="B4157" s="247">
        <v>4156</v>
      </c>
      <c r="C4157" s="247">
        <v>129084651</v>
      </c>
      <c r="D4157" s="247" t="s">
        <v>810</v>
      </c>
      <c r="E4157" s="247">
        <v>965707586</v>
      </c>
      <c r="F4157" s="247" t="s">
        <v>971</v>
      </c>
      <c r="J4157" s="247">
        <v>818380721</v>
      </c>
      <c r="K4157" s="247" t="s">
        <v>7266</v>
      </c>
      <c r="L4157" s="247" t="s">
        <v>7267</v>
      </c>
      <c r="M4157" s="247" t="s">
        <v>7268</v>
      </c>
      <c r="N4157" s="247" t="s">
        <v>7269</v>
      </c>
      <c r="O4157" s="251" t="s">
        <v>32</v>
      </c>
      <c r="P4157" s="252">
        <v>2</v>
      </c>
      <c r="R4157" s="247" t="s">
        <v>121</v>
      </c>
      <c r="S4157" s="247" t="s">
        <v>26</v>
      </c>
      <c r="T4157" s="247" t="s">
        <v>26</v>
      </c>
      <c r="Z4157" s="253">
        <v>44536</v>
      </c>
    </row>
    <row r="4158" spans="1:26" ht="43.2" x14ac:dyDescent="0.3">
      <c r="A4158" s="247">
        <f>1+A4157</f>
        <v>4157</v>
      </c>
      <c r="B4158" s="247">
        <v>4157</v>
      </c>
      <c r="C4158" s="247">
        <v>129084651</v>
      </c>
      <c r="D4158" s="247" t="s">
        <v>810</v>
      </c>
      <c r="E4158" s="247">
        <v>965707586</v>
      </c>
      <c r="F4158" s="247" t="s">
        <v>971</v>
      </c>
      <c r="J4158" s="247">
        <v>179510070</v>
      </c>
      <c r="K4158" s="247" t="s">
        <v>7270</v>
      </c>
      <c r="L4158" s="247" t="s">
        <v>7271</v>
      </c>
      <c r="M4158" s="247" t="s">
        <v>7272</v>
      </c>
      <c r="N4158" s="247" t="s">
        <v>7273</v>
      </c>
      <c r="O4158" s="251" t="s">
        <v>32</v>
      </c>
      <c r="P4158" s="252">
        <v>2</v>
      </c>
      <c r="R4158" s="247" t="s">
        <v>121</v>
      </c>
      <c r="S4158" s="247" t="s">
        <v>26</v>
      </c>
      <c r="T4158" s="247" t="s">
        <v>26</v>
      </c>
      <c r="Z4158" s="253">
        <v>44536</v>
      </c>
    </row>
    <row r="4159" spans="1:26" ht="43.2" x14ac:dyDescent="0.3">
      <c r="A4159" s="247">
        <f>1+A4158</f>
        <v>4158</v>
      </c>
      <c r="B4159" s="247">
        <v>4158</v>
      </c>
      <c r="C4159" s="247">
        <v>129084651</v>
      </c>
      <c r="D4159" s="247" t="s">
        <v>810</v>
      </c>
      <c r="E4159" s="247">
        <v>965707586</v>
      </c>
      <c r="F4159" s="247" t="s">
        <v>971</v>
      </c>
      <c r="J4159" s="247">
        <v>515023660</v>
      </c>
      <c r="K4159" s="247" t="s">
        <v>7274</v>
      </c>
      <c r="L4159" s="247" t="s">
        <v>7275</v>
      </c>
      <c r="M4159" s="247" t="s">
        <v>7276</v>
      </c>
      <c r="N4159" s="247" t="s">
        <v>7277</v>
      </c>
      <c r="O4159" s="251" t="s">
        <v>32</v>
      </c>
      <c r="P4159" s="252">
        <v>1</v>
      </c>
      <c r="Q4159" s="247">
        <v>104430631</v>
      </c>
      <c r="R4159" s="247" t="s">
        <v>336</v>
      </c>
      <c r="S4159" s="247" t="s">
        <v>26</v>
      </c>
      <c r="T4159" s="247" t="s">
        <v>26</v>
      </c>
      <c r="Z4159" s="253">
        <v>44494</v>
      </c>
    </row>
    <row r="4160" spans="1:26" x14ac:dyDescent="0.3">
      <c r="A4160" s="247">
        <f>1+A4159</f>
        <v>4159</v>
      </c>
      <c r="B4160" s="247">
        <v>4159</v>
      </c>
      <c r="Q4160" s="247">
        <v>353358909</v>
      </c>
      <c r="R4160" s="247" t="s">
        <v>337</v>
      </c>
    </row>
    <row r="4161" spans="1:26" ht="72" x14ac:dyDescent="0.3">
      <c r="A4161" s="247">
        <f>1+A4160</f>
        <v>4160</v>
      </c>
      <c r="B4161" s="247">
        <v>4160</v>
      </c>
      <c r="C4161" s="247">
        <v>129084651</v>
      </c>
      <c r="D4161" s="247" t="s">
        <v>810</v>
      </c>
      <c r="E4161" s="247">
        <v>965707586</v>
      </c>
      <c r="F4161" s="247" t="s">
        <v>971</v>
      </c>
      <c r="J4161" s="247">
        <v>724239872</v>
      </c>
      <c r="K4161" s="247" t="s">
        <v>7278</v>
      </c>
      <c r="L4161" s="247" t="s">
        <v>7279</v>
      </c>
      <c r="M4161" s="247" t="s">
        <v>7280</v>
      </c>
      <c r="N4161" s="247" t="s">
        <v>7281</v>
      </c>
      <c r="O4161" s="251" t="s">
        <v>32</v>
      </c>
      <c r="P4161" s="252">
        <v>2</v>
      </c>
      <c r="R4161" s="247" t="s">
        <v>121</v>
      </c>
      <c r="S4161" s="247" t="s">
        <v>26</v>
      </c>
      <c r="T4161" s="247" t="s">
        <v>26</v>
      </c>
      <c r="Z4161" s="253">
        <v>44536</v>
      </c>
    </row>
    <row r="4162" spans="1:26" ht="43.2" x14ac:dyDescent="0.3">
      <c r="A4162" s="247">
        <f>1+A4161</f>
        <v>4161</v>
      </c>
      <c r="B4162" s="247">
        <v>4161</v>
      </c>
      <c r="C4162" s="247">
        <v>129084651</v>
      </c>
      <c r="D4162" s="247" t="s">
        <v>810</v>
      </c>
      <c r="E4162" s="247">
        <v>965707586</v>
      </c>
      <c r="F4162" s="247" t="s">
        <v>971</v>
      </c>
      <c r="J4162" s="247">
        <v>700173707</v>
      </c>
      <c r="K4162" s="247" t="s">
        <v>7282</v>
      </c>
      <c r="L4162" s="247" t="s">
        <v>7283</v>
      </c>
      <c r="M4162" s="247" t="s">
        <v>7284</v>
      </c>
      <c r="N4162" s="247" t="s">
        <v>7285</v>
      </c>
      <c r="O4162" s="251" t="s">
        <v>32</v>
      </c>
      <c r="P4162" s="252">
        <v>2</v>
      </c>
      <c r="R4162" s="247" t="s">
        <v>121</v>
      </c>
      <c r="S4162" s="247" t="s">
        <v>26</v>
      </c>
      <c r="T4162" s="247" t="s">
        <v>26</v>
      </c>
      <c r="Z4162" s="253">
        <v>44536</v>
      </c>
    </row>
    <row r="4163" spans="1:26" ht="57.6" x14ac:dyDescent="0.3">
      <c r="A4163" s="247">
        <f>1+A4162</f>
        <v>4162</v>
      </c>
      <c r="B4163" s="247">
        <v>4162</v>
      </c>
      <c r="C4163" s="247">
        <v>129084651</v>
      </c>
      <c r="D4163" s="247" t="s">
        <v>810</v>
      </c>
      <c r="E4163" s="247">
        <v>965707586</v>
      </c>
      <c r="F4163" s="247" t="s">
        <v>971</v>
      </c>
      <c r="J4163" s="247">
        <v>259481608</v>
      </c>
      <c r="K4163" s="247" t="s">
        <v>7286</v>
      </c>
      <c r="L4163" s="247" t="s">
        <v>7287</v>
      </c>
      <c r="M4163" s="247" t="s">
        <v>7288</v>
      </c>
      <c r="N4163" s="247" t="s">
        <v>7289</v>
      </c>
      <c r="O4163" s="251" t="s">
        <v>32</v>
      </c>
      <c r="P4163" s="252">
        <v>1</v>
      </c>
      <c r="Q4163" s="247">
        <v>104430631</v>
      </c>
      <c r="R4163" s="247" t="s">
        <v>336</v>
      </c>
      <c r="S4163" s="247" t="s">
        <v>26</v>
      </c>
      <c r="T4163" s="247" t="s">
        <v>26</v>
      </c>
      <c r="Z4163" s="253">
        <v>44494</v>
      </c>
    </row>
    <row r="4164" spans="1:26" x14ac:dyDescent="0.3">
      <c r="A4164" s="247">
        <f>1+A4163</f>
        <v>4163</v>
      </c>
      <c r="B4164" s="247">
        <v>4163</v>
      </c>
      <c r="Q4164" s="247">
        <v>353358909</v>
      </c>
      <c r="R4164" s="247" t="s">
        <v>337</v>
      </c>
    </row>
    <row r="4165" spans="1:26" ht="72" x14ac:dyDescent="0.3">
      <c r="A4165" s="247">
        <f>1+A4164</f>
        <v>4164</v>
      </c>
      <c r="B4165" s="247">
        <v>4164</v>
      </c>
      <c r="C4165" s="247">
        <v>129084651</v>
      </c>
      <c r="D4165" s="247" t="s">
        <v>810</v>
      </c>
      <c r="E4165" s="247">
        <v>965707586</v>
      </c>
      <c r="F4165" s="247" t="s">
        <v>971</v>
      </c>
      <c r="J4165" s="247">
        <v>786517174</v>
      </c>
      <c r="K4165" s="247" t="s">
        <v>7290</v>
      </c>
      <c r="L4165" s="247" t="s">
        <v>7291</v>
      </c>
      <c r="M4165" s="247" t="s">
        <v>7292</v>
      </c>
      <c r="N4165" s="247" t="s">
        <v>7293</v>
      </c>
      <c r="O4165" s="251" t="s">
        <v>32</v>
      </c>
      <c r="P4165" s="252">
        <v>2</v>
      </c>
      <c r="R4165" s="247" t="s">
        <v>121</v>
      </c>
      <c r="S4165" s="247" t="s">
        <v>26</v>
      </c>
      <c r="T4165" s="247" t="s">
        <v>26</v>
      </c>
      <c r="Z4165" s="253">
        <v>44536</v>
      </c>
    </row>
    <row r="4166" spans="1:26" ht="57.6" x14ac:dyDescent="0.3">
      <c r="A4166" s="247">
        <f>1+A4165</f>
        <v>4165</v>
      </c>
      <c r="B4166" s="247">
        <v>4165</v>
      </c>
      <c r="C4166" s="247">
        <v>129084651</v>
      </c>
      <c r="D4166" s="247" t="s">
        <v>810</v>
      </c>
      <c r="E4166" s="247">
        <v>965707586</v>
      </c>
      <c r="F4166" s="247" t="s">
        <v>971</v>
      </c>
      <c r="G4166" s="247">
        <v>276575533</v>
      </c>
      <c r="H4166" s="247" t="s">
        <v>7294</v>
      </c>
      <c r="I4166" s="247" t="s">
        <v>7298</v>
      </c>
      <c r="J4166" s="247">
        <v>810608313</v>
      </c>
      <c r="K4166" s="247" t="s">
        <v>7295</v>
      </c>
      <c r="L4166" s="247" t="s">
        <v>7294</v>
      </c>
      <c r="M4166" s="247" t="s">
        <v>7296</v>
      </c>
      <c r="N4166" s="247" t="s">
        <v>7297</v>
      </c>
      <c r="O4166" s="251" t="s">
        <v>32</v>
      </c>
      <c r="P4166" s="252">
        <v>2</v>
      </c>
      <c r="R4166" s="247" t="s">
        <v>121</v>
      </c>
      <c r="S4166" s="247" t="s">
        <v>26</v>
      </c>
      <c r="T4166" s="247" t="s">
        <v>26</v>
      </c>
      <c r="Z4166" s="253">
        <v>44498</v>
      </c>
    </row>
    <row r="4167" spans="1:26" ht="57.6" x14ac:dyDescent="0.3">
      <c r="A4167" s="247">
        <f>1+A4166</f>
        <v>4166</v>
      </c>
      <c r="B4167" s="247">
        <v>4166</v>
      </c>
      <c r="C4167" s="247">
        <v>129084651</v>
      </c>
      <c r="D4167" s="247" t="s">
        <v>810</v>
      </c>
      <c r="E4167" s="247">
        <v>965707586</v>
      </c>
      <c r="F4167" s="247" t="s">
        <v>971</v>
      </c>
      <c r="G4167" s="247">
        <v>276575533</v>
      </c>
      <c r="H4167" s="247" t="s">
        <v>7294</v>
      </c>
      <c r="I4167" s="247" t="s">
        <v>7298</v>
      </c>
      <c r="J4167" s="247">
        <v>276575533</v>
      </c>
      <c r="K4167" s="247" t="s">
        <v>7294</v>
      </c>
      <c r="L4167" s="247" t="s">
        <v>7299</v>
      </c>
      <c r="M4167" s="247" t="s">
        <v>7300</v>
      </c>
      <c r="N4167" s="247" t="s">
        <v>7298</v>
      </c>
      <c r="O4167" s="251" t="s">
        <v>32</v>
      </c>
      <c r="P4167" s="252">
        <v>2</v>
      </c>
      <c r="Q4167" s="247">
        <v>178420302</v>
      </c>
      <c r="R4167" s="247" t="s">
        <v>55</v>
      </c>
      <c r="S4167" s="247" t="s">
        <v>26</v>
      </c>
      <c r="T4167" s="247" t="s">
        <v>26</v>
      </c>
      <c r="Z4167" s="253">
        <v>44523</v>
      </c>
    </row>
    <row r="4168" spans="1:26" ht="43.2" x14ac:dyDescent="0.3">
      <c r="A4168" s="247">
        <f>1+A4167</f>
        <v>4167</v>
      </c>
      <c r="B4168" s="247">
        <v>4167</v>
      </c>
      <c r="C4168" s="247">
        <v>129084651</v>
      </c>
      <c r="D4168" s="247" t="s">
        <v>810</v>
      </c>
      <c r="E4168" s="247">
        <v>965707586</v>
      </c>
      <c r="F4168" s="247" t="s">
        <v>971</v>
      </c>
      <c r="J4168" s="247">
        <v>891996278</v>
      </c>
      <c r="K4168" s="247" t="s">
        <v>7301</v>
      </c>
      <c r="L4168" s="247" t="s">
        <v>7302</v>
      </c>
      <c r="M4168" s="247" t="s">
        <v>7303</v>
      </c>
      <c r="N4168" s="247" t="s">
        <v>7304</v>
      </c>
      <c r="O4168" s="251" t="s">
        <v>32</v>
      </c>
      <c r="P4168" s="252">
        <v>1</v>
      </c>
      <c r="Q4168" s="247">
        <v>104430631</v>
      </c>
      <c r="R4168" s="247" t="s">
        <v>336</v>
      </c>
      <c r="S4168" s="247" t="s">
        <v>26</v>
      </c>
      <c r="T4168" s="247" t="s">
        <v>26</v>
      </c>
      <c r="Z4168" s="253">
        <v>44494</v>
      </c>
    </row>
    <row r="4169" spans="1:26" x14ac:dyDescent="0.3">
      <c r="A4169" s="247">
        <f>1+A4168</f>
        <v>4168</v>
      </c>
      <c r="B4169" s="247">
        <v>4168</v>
      </c>
      <c r="Q4169" s="247">
        <v>353358909</v>
      </c>
      <c r="R4169" s="247" t="s">
        <v>337</v>
      </c>
    </row>
    <row r="4170" spans="1:26" ht="57.6" x14ac:dyDescent="0.3">
      <c r="A4170" s="247">
        <f>1+A4169</f>
        <v>4169</v>
      </c>
      <c r="B4170" s="247">
        <v>4169</v>
      </c>
      <c r="C4170" s="247">
        <v>129084651</v>
      </c>
      <c r="D4170" s="247" t="s">
        <v>810</v>
      </c>
      <c r="E4170" s="247">
        <v>965707586</v>
      </c>
      <c r="F4170" s="247" t="s">
        <v>971</v>
      </c>
      <c r="J4170" s="247">
        <v>238953261</v>
      </c>
      <c r="K4170" s="247" t="s">
        <v>7305</v>
      </c>
      <c r="L4170" s="247" t="s">
        <v>7306</v>
      </c>
      <c r="M4170" s="247" t="s">
        <v>7307</v>
      </c>
      <c r="N4170" s="247" t="s">
        <v>7308</v>
      </c>
      <c r="O4170" s="251" t="s">
        <v>32</v>
      </c>
      <c r="P4170" s="252">
        <v>2</v>
      </c>
      <c r="R4170" s="247" t="s">
        <v>121</v>
      </c>
      <c r="S4170" s="247" t="s">
        <v>26</v>
      </c>
      <c r="T4170" s="247" t="s">
        <v>26</v>
      </c>
      <c r="Z4170" s="253">
        <v>44536</v>
      </c>
    </row>
    <row r="4171" spans="1:26" ht="43.2" x14ac:dyDescent="0.3">
      <c r="A4171" s="247">
        <f>1+A4170</f>
        <v>4170</v>
      </c>
      <c r="B4171" s="247">
        <v>4170</v>
      </c>
      <c r="C4171" s="247">
        <v>129084651</v>
      </c>
      <c r="D4171" s="247" t="s">
        <v>810</v>
      </c>
      <c r="E4171" s="247">
        <v>965707586</v>
      </c>
      <c r="F4171" s="247" t="s">
        <v>971</v>
      </c>
      <c r="G4171" s="247">
        <v>517100968</v>
      </c>
      <c r="H4171" s="247" t="s">
        <v>7309</v>
      </c>
      <c r="I4171" s="247" t="s">
        <v>7312</v>
      </c>
      <c r="J4171" s="247">
        <v>810608313</v>
      </c>
      <c r="K4171" s="247" t="s">
        <v>7295</v>
      </c>
      <c r="L4171" s="247" t="s">
        <v>7309</v>
      </c>
      <c r="M4171" s="247" t="s">
        <v>7310</v>
      </c>
      <c r="N4171" s="247" t="s">
        <v>7311</v>
      </c>
      <c r="O4171" s="251" t="s">
        <v>32</v>
      </c>
      <c r="P4171" s="252">
        <v>2</v>
      </c>
      <c r="R4171" s="247" t="s">
        <v>121</v>
      </c>
      <c r="S4171" s="247" t="s">
        <v>26</v>
      </c>
      <c r="T4171" s="247" t="s">
        <v>26</v>
      </c>
      <c r="Z4171" s="253">
        <v>44498</v>
      </c>
    </row>
    <row r="4172" spans="1:26" ht="43.2" x14ac:dyDescent="0.3">
      <c r="A4172" s="247">
        <f>1+A4171</f>
        <v>4171</v>
      </c>
      <c r="B4172" s="247">
        <v>4171</v>
      </c>
      <c r="C4172" s="247">
        <v>129084651</v>
      </c>
      <c r="D4172" s="247" t="s">
        <v>810</v>
      </c>
      <c r="E4172" s="247">
        <v>965707586</v>
      </c>
      <c r="F4172" s="247" t="s">
        <v>971</v>
      </c>
      <c r="G4172" s="247">
        <v>517100968</v>
      </c>
      <c r="H4172" s="247" t="s">
        <v>7309</v>
      </c>
      <c r="I4172" s="247" t="s">
        <v>7312</v>
      </c>
      <c r="J4172" s="247">
        <v>517100968</v>
      </c>
      <c r="K4172" s="247" t="s">
        <v>7309</v>
      </c>
      <c r="L4172" s="247" t="s">
        <v>7313</v>
      </c>
      <c r="M4172" s="247" t="s">
        <v>7314</v>
      </c>
      <c r="N4172" s="247" t="s">
        <v>7312</v>
      </c>
      <c r="O4172" s="251" t="s">
        <v>32</v>
      </c>
      <c r="P4172" s="252">
        <v>2</v>
      </c>
      <c r="Q4172" s="247">
        <v>178420302</v>
      </c>
      <c r="R4172" s="247" t="s">
        <v>55</v>
      </c>
      <c r="S4172" s="247" t="s">
        <v>26</v>
      </c>
      <c r="T4172" s="247" t="s">
        <v>26</v>
      </c>
      <c r="Z4172" s="253">
        <v>44523</v>
      </c>
    </row>
    <row r="4173" spans="1:26" ht="43.2" x14ac:dyDescent="0.3">
      <c r="A4173" s="247">
        <f>1+A4172</f>
        <v>4172</v>
      </c>
      <c r="B4173" s="247">
        <v>4172</v>
      </c>
      <c r="C4173" s="247">
        <v>129084651</v>
      </c>
      <c r="D4173" s="247" t="s">
        <v>810</v>
      </c>
      <c r="E4173" s="247">
        <v>965707586</v>
      </c>
      <c r="F4173" s="247" t="s">
        <v>971</v>
      </c>
      <c r="G4173" s="247">
        <v>810324917</v>
      </c>
      <c r="H4173" s="247" t="s">
        <v>7315</v>
      </c>
      <c r="I4173" s="247" t="s">
        <v>7318</v>
      </c>
      <c r="J4173" s="247">
        <v>810324917</v>
      </c>
      <c r="K4173" s="247" t="s">
        <v>7315</v>
      </c>
      <c r="L4173" s="247" t="s">
        <v>7316</v>
      </c>
      <c r="M4173" s="247" t="s">
        <v>7317</v>
      </c>
      <c r="N4173" s="247" t="s">
        <v>7318</v>
      </c>
      <c r="O4173" s="251" t="s">
        <v>32</v>
      </c>
      <c r="P4173" s="252">
        <v>2</v>
      </c>
      <c r="Q4173" s="247">
        <v>437269318</v>
      </c>
      <c r="R4173" s="247" t="s">
        <v>6994</v>
      </c>
      <c r="S4173" s="247" t="s">
        <v>26</v>
      </c>
      <c r="T4173" s="247" t="s">
        <v>26</v>
      </c>
      <c r="Z4173" s="253">
        <v>44630</v>
      </c>
    </row>
    <row r="4174" spans="1:26" x14ac:dyDescent="0.3">
      <c r="A4174" s="247">
        <f>1+A4173</f>
        <v>4173</v>
      </c>
      <c r="B4174" s="247">
        <v>4173</v>
      </c>
      <c r="Q4174" s="247">
        <v>838317013</v>
      </c>
      <c r="R4174" s="247" t="s">
        <v>6995</v>
      </c>
    </row>
    <row r="4175" spans="1:26" ht="28.8" x14ac:dyDescent="0.3">
      <c r="A4175" s="247">
        <f>1+A4174</f>
        <v>4174</v>
      </c>
      <c r="B4175" s="247">
        <v>4174</v>
      </c>
      <c r="Q4175" s="247">
        <v>585672584</v>
      </c>
      <c r="R4175" s="247" t="s">
        <v>6996</v>
      </c>
    </row>
    <row r="4176" spans="1:26" x14ac:dyDescent="0.3">
      <c r="A4176" s="247">
        <f>1+A4175</f>
        <v>4175</v>
      </c>
      <c r="B4176" s="247">
        <v>4175</v>
      </c>
      <c r="Q4176" s="247">
        <v>807835037</v>
      </c>
      <c r="R4176" s="247" t="s">
        <v>4684</v>
      </c>
    </row>
    <row r="4177" spans="1:26" x14ac:dyDescent="0.3">
      <c r="A4177" s="247">
        <f>1+A4176</f>
        <v>4176</v>
      </c>
      <c r="B4177" s="247">
        <v>4176</v>
      </c>
      <c r="Q4177" s="247">
        <v>746038746</v>
      </c>
      <c r="R4177" s="247" t="s">
        <v>1451</v>
      </c>
    </row>
    <row r="4178" spans="1:26" ht="57.6" x14ac:dyDescent="0.3">
      <c r="A4178" s="247">
        <f>1+A4177</f>
        <v>4177</v>
      </c>
      <c r="B4178" s="247">
        <v>4177</v>
      </c>
      <c r="C4178" s="247">
        <v>129084651</v>
      </c>
      <c r="D4178" s="247" t="s">
        <v>810</v>
      </c>
      <c r="E4178" s="247">
        <v>965707586</v>
      </c>
      <c r="F4178" s="247" t="s">
        <v>971</v>
      </c>
      <c r="G4178" s="247">
        <v>810324917</v>
      </c>
      <c r="H4178" s="247" t="s">
        <v>7315</v>
      </c>
      <c r="I4178" s="247" t="s">
        <v>7318</v>
      </c>
      <c r="J4178" s="247">
        <v>479400169</v>
      </c>
      <c r="K4178" s="247" t="s">
        <v>7319</v>
      </c>
      <c r="L4178" s="247" t="s">
        <v>7320</v>
      </c>
      <c r="M4178" s="247" t="s">
        <v>7321</v>
      </c>
      <c r="N4178" s="247" t="s">
        <v>7322</v>
      </c>
      <c r="O4178" s="251" t="s">
        <v>120</v>
      </c>
      <c r="R4178" s="247" t="s">
        <v>121</v>
      </c>
      <c r="S4178" s="247" t="s">
        <v>26</v>
      </c>
      <c r="T4178" s="247" t="s">
        <v>26</v>
      </c>
      <c r="Z4178" s="253">
        <v>44523</v>
      </c>
    </row>
    <row r="4179" spans="1:26" ht="86.4" x14ac:dyDescent="0.3">
      <c r="A4179" s="247">
        <f>1+A4178</f>
        <v>4178</v>
      </c>
      <c r="B4179" s="247">
        <v>4178</v>
      </c>
      <c r="C4179" s="247">
        <v>129084651</v>
      </c>
      <c r="D4179" s="247" t="s">
        <v>810</v>
      </c>
      <c r="E4179" s="247">
        <v>965707586</v>
      </c>
      <c r="F4179" s="247" t="s">
        <v>971</v>
      </c>
      <c r="J4179" s="247">
        <v>922708844</v>
      </c>
      <c r="K4179" s="247" t="s">
        <v>7323</v>
      </c>
      <c r="L4179" s="247" t="s">
        <v>7324</v>
      </c>
      <c r="M4179" s="247" t="s">
        <v>7325</v>
      </c>
      <c r="N4179" s="247" t="s">
        <v>7326</v>
      </c>
      <c r="O4179" s="251" t="s">
        <v>32</v>
      </c>
      <c r="P4179" s="252">
        <v>2</v>
      </c>
      <c r="R4179" s="247" t="s">
        <v>121</v>
      </c>
      <c r="S4179" s="247" t="s">
        <v>26</v>
      </c>
      <c r="T4179" s="247" t="s">
        <v>26</v>
      </c>
      <c r="Z4179" s="253">
        <v>44536</v>
      </c>
    </row>
    <row r="4180" spans="1:26" ht="86.4" x14ac:dyDescent="0.3">
      <c r="A4180" s="247">
        <f>1+A4179</f>
        <v>4179</v>
      </c>
      <c r="B4180" s="247">
        <v>4179</v>
      </c>
      <c r="C4180" s="247">
        <v>129084651</v>
      </c>
      <c r="D4180" s="247" t="s">
        <v>810</v>
      </c>
      <c r="E4180" s="247">
        <v>965707586</v>
      </c>
      <c r="F4180" s="247" t="s">
        <v>971</v>
      </c>
      <c r="J4180" s="247">
        <v>336810811</v>
      </c>
      <c r="K4180" s="247" t="s">
        <v>7327</v>
      </c>
      <c r="L4180" s="247" t="s">
        <v>7328</v>
      </c>
      <c r="M4180" s="247" t="s">
        <v>7329</v>
      </c>
      <c r="N4180" s="247" t="s">
        <v>7330</v>
      </c>
      <c r="O4180" s="251" t="s">
        <v>32</v>
      </c>
      <c r="P4180" s="252">
        <v>2</v>
      </c>
      <c r="R4180" s="247" t="s">
        <v>121</v>
      </c>
      <c r="S4180" s="247" t="s">
        <v>26</v>
      </c>
      <c r="T4180" s="247" t="s">
        <v>26</v>
      </c>
      <c r="Z4180" s="253">
        <v>44536</v>
      </c>
    </row>
    <row r="4181" spans="1:26" ht="86.4" x14ac:dyDescent="0.3">
      <c r="A4181" s="247">
        <f>1+A4180</f>
        <v>4180</v>
      </c>
      <c r="B4181" s="247">
        <v>4180</v>
      </c>
      <c r="C4181" s="247">
        <v>129084651</v>
      </c>
      <c r="D4181" s="247" t="s">
        <v>810</v>
      </c>
      <c r="E4181" s="247">
        <v>965707586</v>
      </c>
      <c r="F4181" s="247" t="s">
        <v>971</v>
      </c>
      <c r="J4181" s="247">
        <v>925215135</v>
      </c>
      <c r="K4181" s="247" t="s">
        <v>7331</v>
      </c>
      <c r="L4181" s="247" t="s">
        <v>7332</v>
      </c>
      <c r="M4181" s="247" t="s">
        <v>7333</v>
      </c>
      <c r="N4181" s="247" t="s">
        <v>7334</v>
      </c>
      <c r="O4181" s="251" t="s">
        <v>32</v>
      </c>
      <c r="P4181" s="252">
        <v>2</v>
      </c>
      <c r="R4181" s="247" t="s">
        <v>121</v>
      </c>
      <c r="S4181" s="247" t="s">
        <v>26</v>
      </c>
      <c r="T4181" s="247" t="s">
        <v>26</v>
      </c>
      <c r="Z4181" s="253">
        <v>44536</v>
      </c>
    </row>
    <row r="4182" spans="1:26" ht="86.4" x14ac:dyDescent="0.3">
      <c r="A4182" s="247">
        <f>1+A4181</f>
        <v>4181</v>
      </c>
      <c r="B4182" s="247">
        <v>4181</v>
      </c>
      <c r="C4182" s="247">
        <v>129084651</v>
      </c>
      <c r="D4182" s="247" t="s">
        <v>810</v>
      </c>
      <c r="E4182" s="247">
        <v>965707586</v>
      </c>
      <c r="F4182" s="247" t="s">
        <v>971</v>
      </c>
      <c r="J4182" s="247">
        <v>402300898</v>
      </c>
      <c r="K4182" s="247" t="s">
        <v>7335</v>
      </c>
      <c r="L4182" s="247" t="s">
        <v>7336</v>
      </c>
      <c r="M4182" s="247" t="s">
        <v>7337</v>
      </c>
      <c r="N4182" s="247" t="s">
        <v>7338</v>
      </c>
      <c r="O4182" s="251" t="s">
        <v>32</v>
      </c>
      <c r="P4182" s="252">
        <v>2</v>
      </c>
      <c r="R4182" s="247" t="s">
        <v>121</v>
      </c>
      <c r="S4182" s="247" t="s">
        <v>26</v>
      </c>
      <c r="T4182" s="247" t="s">
        <v>26</v>
      </c>
      <c r="Z4182" s="253">
        <v>44536</v>
      </c>
    </row>
    <row r="4183" spans="1:26" ht="86.4" x14ac:dyDescent="0.3">
      <c r="A4183" s="247">
        <f>1+A4182</f>
        <v>4182</v>
      </c>
      <c r="B4183" s="247">
        <v>4182</v>
      </c>
      <c r="C4183" s="247">
        <v>129084651</v>
      </c>
      <c r="D4183" s="247" t="s">
        <v>810</v>
      </c>
      <c r="E4183" s="247">
        <v>965707586</v>
      </c>
      <c r="F4183" s="247" t="s">
        <v>971</v>
      </c>
      <c r="J4183" s="247">
        <v>677733128</v>
      </c>
      <c r="K4183" s="247" t="s">
        <v>7339</v>
      </c>
      <c r="L4183" s="247" t="s">
        <v>7340</v>
      </c>
      <c r="M4183" s="247" t="s">
        <v>7341</v>
      </c>
      <c r="N4183" s="247" t="s">
        <v>7342</v>
      </c>
      <c r="O4183" s="251" t="s">
        <v>32</v>
      </c>
      <c r="P4183" s="252">
        <v>2</v>
      </c>
      <c r="R4183" s="247" t="s">
        <v>121</v>
      </c>
      <c r="S4183" s="247" t="s">
        <v>26</v>
      </c>
      <c r="T4183" s="247" t="s">
        <v>26</v>
      </c>
      <c r="Z4183" s="253">
        <v>44536</v>
      </c>
    </row>
    <row r="4184" spans="1:26" ht="86.4" x14ac:dyDescent="0.3">
      <c r="A4184" s="247">
        <f>1+A4183</f>
        <v>4183</v>
      </c>
      <c r="B4184" s="247">
        <v>4183</v>
      </c>
      <c r="C4184" s="247">
        <v>129084651</v>
      </c>
      <c r="D4184" s="247" t="s">
        <v>810</v>
      </c>
      <c r="E4184" s="247">
        <v>965707586</v>
      </c>
      <c r="F4184" s="247" t="s">
        <v>971</v>
      </c>
      <c r="J4184" s="247">
        <v>702729897</v>
      </c>
      <c r="K4184" s="247" t="s">
        <v>7343</v>
      </c>
      <c r="L4184" s="247" t="s">
        <v>7344</v>
      </c>
      <c r="M4184" s="247" t="s">
        <v>7345</v>
      </c>
      <c r="N4184" s="247" t="s">
        <v>7346</v>
      </c>
      <c r="O4184" s="251" t="s">
        <v>32</v>
      </c>
      <c r="P4184" s="252">
        <v>2</v>
      </c>
      <c r="R4184" s="247" t="s">
        <v>121</v>
      </c>
      <c r="S4184" s="247" t="s">
        <v>26</v>
      </c>
      <c r="T4184" s="247" t="s">
        <v>26</v>
      </c>
      <c r="Z4184" s="253">
        <v>44536</v>
      </c>
    </row>
    <row r="4185" spans="1:26" ht="86.4" x14ac:dyDescent="0.3">
      <c r="A4185" s="247">
        <f>1+A4184</f>
        <v>4184</v>
      </c>
      <c r="B4185" s="247">
        <v>4184</v>
      </c>
      <c r="C4185" s="247">
        <v>129084651</v>
      </c>
      <c r="D4185" s="247" t="s">
        <v>810</v>
      </c>
      <c r="E4185" s="247">
        <v>965707586</v>
      </c>
      <c r="F4185" s="247" t="s">
        <v>971</v>
      </c>
      <c r="J4185" s="247">
        <v>795265404</v>
      </c>
      <c r="K4185" s="247" t="s">
        <v>7347</v>
      </c>
      <c r="L4185" s="247" t="s">
        <v>7348</v>
      </c>
      <c r="M4185" s="247" t="s">
        <v>7349</v>
      </c>
      <c r="N4185" s="247" t="s">
        <v>7350</v>
      </c>
      <c r="O4185" s="251" t="s">
        <v>32</v>
      </c>
      <c r="P4185" s="252">
        <v>2</v>
      </c>
      <c r="R4185" s="247" t="s">
        <v>121</v>
      </c>
      <c r="S4185" s="247" t="s">
        <v>26</v>
      </c>
      <c r="T4185" s="247" t="s">
        <v>26</v>
      </c>
      <c r="Z4185" s="253">
        <v>44536</v>
      </c>
    </row>
    <row r="4186" spans="1:26" ht="86.4" x14ac:dyDescent="0.3">
      <c r="A4186" s="247">
        <f>1+A4185</f>
        <v>4185</v>
      </c>
      <c r="B4186" s="247">
        <v>4185</v>
      </c>
      <c r="C4186" s="247">
        <v>129084651</v>
      </c>
      <c r="D4186" s="247" t="s">
        <v>810</v>
      </c>
      <c r="E4186" s="247">
        <v>965707586</v>
      </c>
      <c r="F4186" s="247" t="s">
        <v>971</v>
      </c>
      <c r="J4186" s="247">
        <v>432310123</v>
      </c>
      <c r="K4186" s="247" t="s">
        <v>7351</v>
      </c>
      <c r="L4186" s="247" t="s">
        <v>7352</v>
      </c>
      <c r="M4186" s="247" t="s">
        <v>7353</v>
      </c>
      <c r="N4186" s="247" t="s">
        <v>7354</v>
      </c>
      <c r="O4186" s="251" t="s">
        <v>32</v>
      </c>
      <c r="P4186" s="252">
        <v>2</v>
      </c>
      <c r="R4186" s="247" t="s">
        <v>121</v>
      </c>
      <c r="S4186" s="247" t="s">
        <v>26</v>
      </c>
      <c r="T4186" s="247" t="s">
        <v>26</v>
      </c>
      <c r="Z4186" s="253">
        <v>44536</v>
      </c>
    </row>
    <row r="4187" spans="1:26" ht="43.2" x14ac:dyDescent="0.3">
      <c r="A4187" s="247">
        <f>1+A4186</f>
        <v>4186</v>
      </c>
      <c r="B4187" s="247">
        <v>4186</v>
      </c>
      <c r="C4187" s="247">
        <v>129084651</v>
      </c>
      <c r="D4187" s="247" t="s">
        <v>810</v>
      </c>
      <c r="E4187" s="247">
        <v>965707586</v>
      </c>
      <c r="F4187" s="247" t="s">
        <v>971</v>
      </c>
      <c r="J4187" s="247">
        <v>355689185</v>
      </c>
      <c r="K4187" s="247" t="s">
        <v>7355</v>
      </c>
      <c r="L4187" s="247" t="s">
        <v>7356</v>
      </c>
      <c r="M4187" s="247" t="s">
        <v>7357</v>
      </c>
      <c r="N4187" s="247" t="s">
        <v>7358</v>
      </c>
      <c r="O4187" s="251" t="s">
        <v>32</v>
      </c>
      <c r="P4187" s="252">
        <v>1</v>
      </c>
      <c r="Q4187" s="247">
        <v>151488193</v>
      </c>
      <c r="R4187" s="247" t="s">
        <v>6190</v>
      </c>
      <c r="S4187" s="247" t="s">
        <v>26</v>
      </c>
      <c r="T4187" s="247" t="s">
        <v>26</v>
      </c>
      <c r="Z4187" s="253">
        <v>44523</v>
      </c>
    </row>
    <row r="4188" spans="1:26" x14ac:dyDescent="0.3">
      <c r="A4188" s="247">
        <f>1+A4187</f>
        <v>4187</v>
      </c>
      <c r="B4188" s="247">
        <v>4187</v>
      </c>
      <c r="Q4188" s="247">
        <v>805449318</v>
      </c>
      <c r="R4188" s="247" t="s">
        <v>6191</v>
      </c>
    </row>
    <row r="4189" spans="1:26" x14ac:dyDescent="0.3">
      <c r="A4189" s="247">
        <f>1+A4188</f>
        <v>4188</v>
      </c>
      <c r="B4189" s="247">
        <v>4188</v>
      </c>
      <c r="Q4189" s="247">
        <v>486319890</v>
      </c>
      <c r="R4189" s="247" t="s">
        <v>6192</v>
      </c>
    </row>
    <row r="4190" spans="1:26" x14ac:dyDescent="0.3">
      <c r="A4190" s="247">
        <f>1+A4189</f>
        <v>4189</v>
      </c>
      <c r="B4190" s="247">
        <v>4189</v>
      </c>
      <c r="Q4190" s="247">
        <v>132232896</v>
      </c>
      <c r="R4190" s="247" t="s">
        <v>6193</v>
      </c>
    </row>
    <row r="4191" spans="1:26" ht="43.2" x14ac:dyDescent="0.3">
      <c r="A4191" s="247">
        <f>1+A4190</f>
        <v>4190</v>
      </c>
      <c r="B4191" s="247">
        <v>4190</v>
      </c>
      <c r="C4191" s="247">
        <v>129084651</v>
      </c>
      <c r="D4191" s="247" t="s">
        <v>810</v>
      </c>
      <c r="E4191" s="247">
        <v>965707586</v>
      </c>
      <c r="F4191" s="247" t="s">
        <v>971</v>
      </c>
      <c r="J4191" s="247">
        <v>766791333</v>
      </c>
      <c r="K4191" s="247" t="s">
        <v>7359</v>
      </c>
      <c r="L4191" s="247" t="s">
        <v>7360</v>
      </c>
      <c r="M4191" s="247" t="s">
        <v>7361</v>
      </c>
      <c r="N4191" s="247" t="s">
        <v>7362</v>
      </c>
      <c r="O4191" s="251" t="s">
        <v>32</v>
      </c>
      <c r="P4191" s="252">
        <v>2</v>
      </c>
      <c r="R4191" s="247" t="s">
        <v>121</v>
      </c>
      <c r="S4191" s="247" t="s">
        <v>26</v>
      </c>
      <c r="T4191" s="247" t="s">
        <v>26</v>
      </c>
      <c r="Z4191" s="253">
        <v>44536</v>
      </c>
    </row>
    <row r="4192" spans="1:26" ht="43.2" x14ac:dyDescent="0.3">
      <c r="A4192" s="247">
        <f>1+A4191</f>
        <v>4191</v>
      </c>
      <c r="B4192" s="247">
        <v>4191</v>
      </c>
      <c r="C4192" s="247">
        <v>129084651</v>
      </c>
      <c r="D4192" s="247" t="s">
        <v>810</v>
      </c>
      <c r="E4192" s="247">
        <v>965707586</v>
      </c>
      <c r="F4192" s="247" t="s">
        <v>971</v>
      </c>
      <c r="G4192" s="247">
        <v>742254559</v>
      </c>
      <c r="H4192" s="247" t="s">
        <v>7363</v>
      </c>
      <c r="I4192" s="247" t="s">
        <v>7366</v>
      </c>
      <c r="J4192" s="247">
        <v>408696162</v>
      </c>
      <c r="K4192" s="247" t="s">
        <v>6199</v>
      </c>
      <c r="L4192" s="247" t="s">
        <v>7363</v>
      </c>
      <c r="M4192" s="247" t="s">
        <v>7364</v>
      </c>
      <c r="N4192" s="247" t="s">
        <v>7365</v>
      </c>
      <c r="O4192" s="251" t="s">
        <v>32</v>
      </c>
      <c r="P4192" s="252">
        <v>2</v>
      </c>
      <c r="R4192" s="247" t="s">
        <v>121</v>
      </c>
      <c r="S4192" s="247" t="s">
        <v>26</v>
      </c>
      <c r="T4192" s="247" t="s">
        <v>26</v>
      </c>
      <c r="Z4192" s="253">
        <v>44498</v>
      </c>
    </row>
    <row r="4193" spans="1:26" ht="43.2" x14ac:dyDescent="0.3">
      <c r="A4193" s="247">
        <f>1+A4192</f>
        <v>4192</v>
      </c>
      <c r="B4193" s="247">
        <v>4192</v>
      </c>
      <c r="C4193" s="247">
        <v>129084651</v>
      </c>
      <c r="D4193" s="247" t="s">
        <v>810</v>
      </c>
      <c r="E4193" s="247">
        <v>965707586</v>
      </c>
      <c r="F4193" s="247" t="s">
        <v>971</v>
      </c>
      <c r="G4193" s="247">
        <v>742254559</v>
      </c>
      <c r="H4193" s="247" t="s">
        <v>7363</v>
      </c>
      <c r="I4193" s="247" t="s">
        <v>7366</v>
      </c>
      <c r="J4193" s="247">
        <v>742254559</v>
      </c>
      <c r="K4193" s="247" t="s">
        <v>7363</v>
      </c>
      <c r="L4193" s="247" t="s">
        <v>7367</v>
      </c>
      <c r="M4193" s="247" t="s">
        <v>7368</v>
      </c>
      <c r="N4193" s="247" t="s">
        <v>7366</v>
      </c>
      <c r="O4193" s="251" t="s">
        <v>32</v>
      </c>
      <c r="P4193" s="252">
        <v>2</v>
      </c>
      <c r="Q4193" s="247">
        <v>648960871</v>
      </c>
      <c r="R4193" s="247" t="s">
        <v>4805</v>
      </c>
      <c r="Z4193" s="253">
        <v>44523</v>
      </c>
    </row>
    <row r="4194" spans="1:26" ht="43.2" x14ac:dyDescent="0.3">
      <c r="A4194" s="247">
        <f>1+A4193</f>
        <v>4193</v>
      </c>
      <c r="B4194" s="247">
        <v>4193</v>
      </c>
      <c r="C4194" s="247">
        <v>129084651</v>
      </c>
      <c r="D4194" s="247" t="s">
        <v>810</v>
      </c>
      <c r="E4194" s="247">
        <v>965707586</v>
      </c>
      <c r="F4194" s="247" t="s">
        <v>971</v>
      </c>
      <c r="J4194" s="247">
        <v>420155119</v>
      </c>
      <c r="K4194" s="247" t="s">
        <v>7369</v>
      </c>
      <c r="L4194" s="247" t="s">
        <v>7370</v>
      </c>
      <c r="M4194" s="247" t="s">
        <v>7371</v>
      </c>
      <c r="N4194" s="247" t="s">
        <v>7372</v>
      </c>
      <c r="O4194" s="251" t="s">
        <v>32</v>
      </c>
      <c r="P4194" s="252">
        <v>1</v>
      </c>
      <c r="Q4194" s="247">
        <v>419415087</v>
      </c>
      <c r="R4194" s="247" t="s">
        <v>6209</v>
      </c>
      <c r="S4194" s="247" t="s">
        <v>26</v>
      </c>
      <c r="T4194" s="247" t="s">
        <v>26</v>
      </c>
      <c r="Z4194" s="253">
        <v>44524</v>
      </c>
    </row>
    <row r="4195" spans="1:26" x14ac:dyDescent="0.3">
      <c r="A4195" s="247">
        <f>1+A4194</f>
        <v>4194</v>
      </c>
      <c r="B4195" s="247">
        <v>4194</v>
      </c>
      <c r="Q4195" s="247">
        <v>299561721</v>
      </c>
      <c r="R4195" s="247" t="s">
        <v>6210</v>
      </c>
    </row>
    <row r="4196" spans="1:26" x14ac:dyDescent="0.3">
      <c r="A4196" s="247">
        <f>1+A4195</f>
        <v>4195</v>
      </c>
      <c r="B4196" s="247">
        <v>4195</v>
      </c>
      <c r="Q4196" s="247">
        <v>716761013</v>
      </c>
      <c r="R4196" s="247" t="s">
        <v>6211</v>
      </c>
    </row>
    <row r="4197" spans="1:26" x14ac:dyDescent="0.3">
      <c r="A4197" s="247">
        <f>1+A4196</f>
        <v>4196</v>
      </c>
      <c r="B4197" s="247">
        <v>4196</v>
      </c>
      <c r="Q4197" s="247">
        <v>804785430</v>
      </c>
      <c r="R4197" s="247" t="s">
        <v>6212</v>
      </c>
    </row>
    <row r="4198" spans="1:26" ht="43.2" x14ac:dyDescent="0.3">
      <c r="A4198" s="247">
        <f>1+A4197</f>
        <v>4197</v>
      </c>
      <c r="B4198" s="247">
        <v>4197</v>
      </c>
      <c r="C4198" s="247">
        <v>129084651</v>
      </c>
      <c r="D4198" s="247" t="s">
        <v>810</v>
      </c>
      <c r="E4198" s="247">
        <v>965707586</v>
      </c>
      <c r="F4198" s="247" t="s">
        <v>971</v>
      </c>
      <c r="J4198" s="247">
        <v>532755074</v>
      </c>
      <c r="K4198" s="247" t="s">
        <v>7373</v>
      </c>
      <c r="L4198" s="247" t="s">
        <v>7374</v>
      </c>
      <c r="M4198" s="247" t="s">
        <v>7375</v>
      </c>
      <c r="N4198" s="247" t="s">
        <v>7376</v>
      </c>
      <c r="O4198" s="251" t="s">
        <v>32</v>
      </c>
      <c r="P4198" s="252">
        <v>1</v>
      </c>
      <c r="Q4198" s="247">
        <v>317567178</v>
      </c>
      <c r="R4198" s="247" t="s">
        <v>6217</v>
      </c>
      <c r="S4198" s="247" t="s">
        <v>26</v>
      </c>
      <c r="T4198" s="247" t="s">
        <v>26</v>
      </c>
      <c r="Z4198" s="253">
        <v>44494</v>
      </c>
    </row>
    <row r="4199" spans="1:26" ht="28.8" x14ac:dyDescent="0.3">
      <c r="A4199" s="247">
        <f>1+A4198</f>
        <v>4198</v>
      </c>
      <c r="B4199" s="247">
        <v>4198</v>
      </c>
      <c r="Q4199" s="247">
        <v>484055234</v>
      </c>
      <c r="R4199" s="247" t="s">
        <v>6218</v>
      </c>
    </row>
    <row r="4200" spans="1:26" x14ac:dyDescent="0.3">
      <c r="A4200" s="247">
        <f>1+A4199</f>
        <v>4199</v>
      </c>
      <c r="B4200" s="247">
        <v>4199</v>
      </c>
      <c r="Q4200" s="247">
        <v>802197176</v>
      </c>
      <c r="R4200" s="247" t="s">
        <v>6219</v>
      </c>
    </row>
    <row r="4201" spans="1:26" ht="43.2" x14ac:dyDescent="0.3">
      <c r="A4201" s="247">
        <f>1+A4200</f>
        <v>4200</v>
      </c>
      <c r="B4201" s="247">
        <v>4200</v>
      </c>
      <c r="C4201" s="247">
        <v>129084651</v>
      </c>
      <c r="D4201" s="247" t="s">
        <v>810</v>
      </c>
      <c r="E4201" s="247">
        <v>965707586</v>
      </c>
      <c r="F4201" s="247" t="s">
        <v>971</v>
      </c>
      <c r="J4201" s="247">
        <v>681586194</v>
      </c>
      <c r="K4201" s="247" t="s">
        <v>7377</v>
      </c>
      <c r="L4201" s="247" t="s">
        <v>7378</v>
      </c>
      <c r="M4201" s="247" t="s">
        <v>7379</v>
      </c>
      <c r="N4201" s="247" t="s">
        <v>7380</v>
      </c>
      <c r="O4201" s="251" t="s">
        <v>32</v>
      </c>
      <c r="P4201" s="252">
        <v>2</v>
      </c>
      <c r="R4201" s="247" t="s">
        <v>121</v>
      </c>
      <c r="S4201" s="247" t="s">
        <v>26</v>
      </c>
      <c r="T4201" s="247" t="s">
        <v>26</v>
      </c>
      <c r="Z4201" s="253">
        <v>44536</v>
      </c>
    </row>
    <row r="4202" spans="1:26" ht="43.2" x14ac:dyDescent="0.3">
      <c r="A4202" s="247">
        <f>1+A4201</f>
        <v>4201</v>
      </c>
      <c r="B4202" s="247">
        <v>4201</v>
      </c>
      <c r="C4202" s="247">
        <v>129084651</v>
      </c>
      <c r="D4202" s="247" t="s">
        <v>810</v>
      </c>
      <c r="E4202" s="247">
        <v>965707586</v>
      </c>
      <c r="F4202" s="247" t="s">
        <v>971</v>
      </c>
      <c r="J4202" s="247">
        <v>370352501</v>
      </c>
      <c r="K4202" s="247" t="s">
        <v>7381</v>
      </c>
      <c r="L4202" s="247" t="s">
        <v>7382</v>
      </c>
      <c r="M4202" s="247" t="s">
        <v>7383</v>
      </c>
      <c r="N4202" s="247" t="s">
        <v>7384</v>
      </c>
      <c r="O4202" s="251" t="s">
        <v>32</v>
      </c>
      <c r="P4202" s="252">
        <v>2</v>
      </c>
      <c r="R4202" s="247" t="s">
        <v>121</v>
      </c>
      <c r="S4202" s="247" t="s">
        <v>26</v>
      </c>
      <c r="T4202" s="247" t="s">
        <v>26</v>
      </c>
      <c r="Z4202" s="253">
        <v>44536</v>
      </c>
    </row>
    <row r="4203" spans="1:26" ht="57.6" x14ac:dyDescent="0.3">
      <c r="A4203" s="247">
        <f>1+A4202</f>
        <v>4202</v>
      </c>
      <c r="B4203" s="247">
        <v>4202</v>
      </c>
      <c r="C4203" s="247">
        <v>129084651</v>
      </c>
      <c r="D4203" s="247" t="s">
        <v>810</v>
      </c>
      <c r="E4203" s="247">
        <v>965707586</v>
      </c>
      <c r="F4203" s="247" t="s">
        <v>971</v>
      </c>
      <c r="J4203" s="247">
        <v>906155105</v>
      </c>
      <c r="K4203" s="247" t="s">
        <v>7385</v>
      </c>
      <c r="L4203" s="247" t="s">
        <v>7386</v>
      </c>
      <c r="M4203" s="247" t="s">
        <v>7387</v>
      </c>
      <c r="N4203" s="247" t="s">
        <v>7388</v>
      </c>
      <c r="O4203" s="251" t="s">
        <v>32</v>
      </c>
      <c r="P4203" s="252">
        <v>1</v>
      </c>
      <c r="Q4203" s="247">
        <v>104430631</v>
      </c>
      <c r="R4203" s="247" t="s">
        <v>336</v>
      </c>
      <c r="S4203" s="247" t="s">
        <v>26</v>
      </c>
      <c r="T4203" s="247" t="s">
        <v>26</v>
      </c>
      <c r="Z4203" s="253">
        <v>44494</v>
      </c>
    </row>
    <row r="4204" spans="1:26" x14ac:dyDescent="0.3">
      <c r="A4204" s="247">
        <f>1+A4203</f>
        <v>4203</v>
      </c>
      <c r="B4204" s="247">
        <v>4203</v>
      </c>
      <c r="Q4204" s="247">
        <v>353358909</v>
      </c>
      <c r="R4204" s="247" t="s">
        <v>337</v>
      </c>
    </row>
    <row r="4205" spans="1:26" ht="72" x14ac:dyDescent="0.3">
      <c r="A4205" s="247">
        <f>1+A4204</f>
        <v>4204</v>
      </c>
      <c r="B4205" s="247">
        <v>4204</v>
      </c>
      <c r="C4205" s="247">
        <v>129084651</v>
      </c>
      <c r="D4205" s="247" t="s">
        <v>810</v>
      </c>
      <c r="E4205" s="247">
        <v>965707586</v>
      </c>
      <c r="F4205" s="247" t="s">
        <v>971</v>
      </c>
      <c r="J4205" s="247">
        <v>477756737</v>
      </c>
      <c r="K4205" s="247" t="s">
        <v>7389</v>
      </c>
      <c r="L4205" s="247" t="s">
        <v>7390</v>
      </c>
      <c r="M4205" s="247" t="s">
        <v>7391</v>
      </c>
      <c r="N4205" s="247" t="s">
        <v>7392</v>
      </c>
      <c r="O4205" s="251" t="s">
        <v>32</v>
      </c>
      <c r="P4205" s="252">
        <v>2</v>
      </c>
      <c r="R4205" s="247" t="s">
        <v>121</v>
      </c>
      <c r="S4205" s="247" t="s">
        <v>26</v>
      </c>
      <c r="T4205" s="247" t="s">
        <v>26</v>
      </c>
      <c r="Z4205" s="253">
        <v>44536</v>
      </c>
    </row>
    <row r="4206" spans="1:26" ht="43.2" x14ac:dyDescent="0.3">
      <c r="A4206" s="247">
        <f>1+A4205</f>
        <v>4205</v>
      </c>
      <c r="B4206" s="247">
        <v>4205</v>
      </c>
      <c r="C4206" s="247">
        <v>129084651</v>
      </c>
      <c r="D4206" s="247" t="s">
        <v>810</v>
      </c>
      <c r="E4206" s="247">
        <v>965707586</v>
      </c>
      <c r="F4206" s="247" t="s">
        <v>971</v>
      </c>
      <c r="J4206" s="247">
        <v>970325871</v>
      </c>
      <c r="K4206" s="247" t="s">
        <v>7393</v>
      </c>
      <c r="L4206" s="247" t="s">
        <v>7394</v>
      </c>
      <c r="M4206" s="247" t="s">
        <v>7395</v>
      </c>
      <c r="N4206" s="247" t="s">
        <v>7396</v>
      </c>
      <c r="O4206" s="251" t="s">
        <v>32</v>
      </c>
      <c r="P4206" s="252">
        <v>2</v>
      </c>
      <c r="R4206" s="247" t="s">
        <v>121</v>
      </c>
      <c r="S4206" s="247" t="s">
        <v>26</v>
      </c>
      <c r="T4206" s="247" t="s">
        <v>26</v>
      </c>
      <c r="Z4206" s="253">
        <v>44536</v>
      </c>
    </row>
    <row r="4207" spans="1:26" ht="57.6" x14ac:dyDescent="0.3">
      <c r="A4207" s="247">
        <f>1+A4206</f>
        <v>4206</v>
      </c>
      <c r="B4207" s="247">
        <v>4206</v>
      </c>
      <c r="C4207" s="247">
        <v>129084651</v>
      </c>
      <c r="D4207" s="247" t="s">
        <v>810</v>
      </c>
      <c r="E4207" s="247">
        <v>965707586</v>
      </c>
      <c r="F4207" s="247" t="s">
        <v>971</v>
      </c>
      <c r="J4207" s="247">
        <v>536166591</v>
      </c>
      <c r="K4207" s="247" t="s">
        <v>7397</v>
      </c>
      <c r="L4207" s="247" t="s">
        <v>7398</v>
      </c>
      <c r="M4207" s="247" t="s">
        <v>7399</v>
      </c>
      <c r="N4207" s="247" t="s">
        <v>7400</v>
      </c>
      <c r="O4207" s="251" t="s">
        <v>32</v>
      </c>
      <c r="P4207" s="252">
        <v>1</v>
      </c>
      <c r="Q4207" s="247">
        <v>104430631</v>
      </c>
      <c r="R4207" s="247" t="s">
        <v>336</v>
      </c>
      <c r="S4207" s="247" t="s">
        <v>26</v>
      </c>
      <c r="T4207" s="247" t="s">
        <v>26</v>
      </c>
      <c r="Z4207" s="253">
        <v>44494</v>
      </c>
    </row>
    <row r="4208" spans="1:26" x14ac:dyDescent="0.3">
      <c r="A4208" s="247">
        <f>1+A4207</f>
        <v>4207</v>
      </c>
      <c r="B4208" s="247">
        <v>4207</v>
      </c>
      <c r="Q4208" s="247">
        <v>353358909</v>
      </c>
      <c r="R4208" s="247" t="s">
        <v>337</v>
      </c>
    </row>
    <row r="4209" spans="1:26" ht="72" x14ac:dyDescent="0.3">
      <c r="A4209" s="247">
        <f>1+A4208</f>
        <v>4208</v>
      </c>
      <c r="B4209" s="247">
        <v>4208</v>
      </c>
      <c r="C4209" s="247">
        <v>129084651</v>
      </c>
      <c r="D4209" s="247" t="s">
        <v>810</v>
      </c>
      <c r="E4209" s="247">
        <v>965707586</v>
      </c>
      <c r="F4209" s="247" t="s">
        <v>971</v>
      </c>
      <c r="J4209" s="247">
        <v>119257304</v>
      </c>
      <c r="K4209" s="247" t="s">
        <v>7401</v>
      </c>
      <c r="L4209" s="247" t="s">
        <v>7402</v>
      </c>
      <c r="M4209" s="247" t="s">
        <v>7403</v>
      </c>
      <c r="N4209" s="247" t="s">
        <v>7404</v>
      </c>
      <c r="O4209" s="251" t="s">
        <v>32</v>
      </c>
      <c r="P4209" s="252">
        <v>2</v>
      </c>
      <c r="R4209" s="247" t="s">
        <v>121</v>
      </c>
      <c r="S4209" s="247" t="s">
        <v>26</v>
      </c>
      <c r="T4209" s="247" t="s">
        <v>26</v>
      </c>
      <c r="Z4209" s="253">
        <v>44536</v>
      </c>
    </row>
    <row r="4210" spans="1:26" ht="72" x14ac:dyDescent="0.3">
      <c r="A4210" s="247">
        <f>1+A4209</f>
        <v>4209</v>
      </c>
      <c r="B4210" s="247">
        <v>4209</v>
      </c>
      <c r="C4210" s="247">
        <v>129084651</v>
      </c>
      <c r="D4210" s="247" t="s">
        <v>810</v>
      </c>
      <c r="E4210" s="247">
        <v>965707586</v>
      </c>
      <c r="F4210" s="247" t="s">
        <v>971</v>
      </c>
      <c r="G4210" s="247">
        <v>933417196</v>
      </c>
      <c r="H4210" s="247" t="s">
        <v>7405</v>
      </c>
      <c r="I4210" s="247" t="s">
        <v>7408</v>
      </c>
      <c r="J4210" s="247">
        <v>810608313</v>
      </c>
      <c r="K4210" s="247" t="s">
        <v>7295</v>
      </c>
      <c r="L4210" s="247" t="s">
        <v>7405</v>
      </c>
      <c r="M4210" s="247" t="s">
        <v>7406</v>
      </c>
      <c r="N4210" s="247" t="s">
        <v>7407</v>
      </c>
      <c r="O4210" s="251" t="s">
        <v>32</v>
      </c>
      <c r="P4210" s="252">
        <v>2</v>
      </c>
      <c r="R4210" s="247" t="s">
        <v>121</v>
      </c>
      <c r="S4210" s="247" t="s">
        <v>26</v>
      </c>
      <c r="T4210" s="247" t="s">
        <v>26</v>
      </c>
      <c r="Z4210" s="253">
        <v>44498</v>
      </c>
    </row>
    <row r="4211" spans="1:26" ht="72" x14ac:dyDescent="0.3">
      <c r="A4211" s="247">
        <f>1+A4210</f>
        <v>4210</v>
      </c>
      <c r="B4211" s="247">
        <v>4210</v>
      </c>
      <c r="C4211" s="247">
        <v>129084651</v>
      </c>
      <c r="D4211" s="247" t="s">
        <v>810</v>
      </c>
      <c r="E4211" s="247">
        <v>965707586</v>
      </c>
      <c r="F4211" s="247" t="s">
        <v>971</v>
      </c>
      <c r="G4211" s="247">
        <v>933417196</v>
      </c>
      <c r="H4211" s="247" t="s">
        <v>7405</v>
      </c>
      <c r="I4211" s="247" t="s">
        <v>7408</v>
      </c>
      <c r="J4211" s="247">
        <v>933417196</v>
      </c>
      <c r="K4211" s="247" t="s">
        <v>7405</v>
      </c>
      <c r="L4211" s="247" t="s">
        <v>7409</v>
      </c>
      <c r="M4211" s="247" t="s">
        <v>7410</v>
      </c>
      <c r="N4211" s="247" t="s">
        <v>7408</v>
      </c>
      <c r="O4211" s="251" t="s">
        <v>32</v>
      </c>
      <c r="P4211" s="252">
        <v>2</v>
      </c>
      <c r="Q4211" s="247">
        <v>178420302</v>
      </c>
      <c r="R4211" s="247" t="s">
        <v>55</v>
      </c>
      <c r="S4211" s="247" t="s">
        <v>26</v>
      </c>
      <c r="T4211" s="247" t="s">
        <v>26</v>
      </c>
      <c r="Z4211" s="253">
        <v>44523</v>
      </c>
    </row>
    <row r="4212" spans="1:26" ht="43.2" x14ac:dyDescent="0.3">
      <c r="A4212" s="247">
        <f>1+A4211</f>
        <v>4211</v>
      </c>
      <c r="B4212" s="247">
        <v>4211</v>
      </c>
      <c r="C4212" s="247">
        <v>129084651</v>
      </c>
      <c r="D4212" s="247" t="s">
        <v>810</v>
      </c>
      <c r="E4212" s="247">
        <v>965707586</v>
      </c>
      <c r="F4212" s="247" t="s">
        <v>971</v>
      </c>
      <c r="J4212" s="247">
        <v>937550939</v>
      </c>
      <c r="K4212" s="247" t="s">
        <v>7411</v>
      </c>
      <c r="L4212" s="247" t="s">
        <v>7412</v>
      </c>
      <c r="M4212" s="247" t="s">
        <v>7413</v>
      </c>
      <c r="N4212" s="247" t="s">
        <v>7414</v>
      </c>
      <c r="O4212" s="251" t="s">
        <v>32</v>
      </c>
      <c r="P4212" s="252">
        <v>1</v>
      </c>
      <c r="Q4212" s="247">
        <v>104430631</v>
      </c>
      <c r="R4212" s="247" t="s">
        <v>336</v>
      </c>
      <c r="S4212" s="247" t="s">
        <v>26</v>
      </c>
      <c r="T4212" s="247" t="s">
        <v>26</v>
      </c>
      <c r="Z4212" s="253">
        <v>44494</v>
      </c>
    </row>
    <row r="4213" spans="1:26" x14ac:dyDescent="0.3">
      <c r="A4213" s="247">
        <f>1+A4212</f>
        <v>4212</v>
      </c>
      <c r="B4213" s="247">
        <v>4212</v>
      </c>
      <c r="Q4213" s="247">
        <v>353358909</v>
      </c>
      <c r="R4213" s="247" t="s">
        <v>337</v>
      </c>
    </row>
    <row r="4214" spans="1:26" ht="57.6" x14ac:dyDescent="0.3">
      <c r="A4214" s="247">
        <f>1+A4213</f>
        <v>4213</v>
      </c>
      <c r="B4214" s="247">
        <v>4213</v>
      </c>
      <c r="C4214" s="247">
        <v>129084651</v>
      </c>
      <c r="D4214" s="247" t="s">
        <v>810</v>
      </c>
      <c r="E4214" s="247">
        <v>965707586</v>
      </c>
      <c r="F4214" s="247" t="s">
        <v>971</v>
      </c>
      <c r="J4214" s="247">
        <v>258703325</v>
      </c>
      <c r="K4214" s="247" t="s">
        <v>7415</v>
      </c>
      <c r="L4214" s="247" t="s">
        <v>7416</v>
      </c>
      <c r="M4214" s="247" t="s">
        <v>7417</v>
      </c>
      <c r="N4214" s="247" t="s">
        <v>7418</v>
      </c>
      <c r="O4214" s="251" t="s">
        <v>32</v>
      </c>
      <c r="P4214" s="252">
        <v>2</v>
      </c>
      <c r="R4214" s="247" t="s">
        <v>121</v>
      </c>
      <c r="S4214" s="247" t="s">
        <v>26</v>
      </c>
      <c r="T4214" s="247" t="s">
        <v>26</v>
      </c>
      <c r="Z4214" s="253">
        <v>44536</v>
      </c>
    </row>
    <row r="4215" spans="1:26" ht="72" x14ac:dyDescent="0.3">
      <c r="A4215" s="247">
        <f>1+A4214</f>
        <v>4214</v>
      </c>
      <c r="B4215" s="247">
        <v>4214</v>
      </c>
      <c r="C4215" s="247">
        <v>129084651</v>
      </c>
      <c r="D4215" s="247" t="s">
        <v>810</v>
      </c>
      <c r="E4215" s="247">
        <v>965707586</v>
      </c>
      <c r="F4215" s="247" t="s">
        <v>971</v>
      </c>
      <c r="G4215" s="247">
        <v>585819411</v>
      </c>
      <c r="H4215" s="247" t="s">
        <v>7419</v>
      </c>
      <c r="I4215" s="247" t="s">
        <v>7423</v>
      </c>
      <c r="J4215" s="247">
        <v>810608313</v>
      </c>
      <c r="K4215" s="247" t="s">
        <v>7295</v>
      </c>
      <c r="L4215" s="247" t="s">
        <v>7420</v>
      </c>
      <c r="M4215" s="247" t="s">
        <v>7421</v>
      </c>
      <c r="N4215" s="247" t="s">
        <v>7422</v>
      </c>
      <c r="O4215" s="251" t="s">
        <v>32</v>
      </c>
      <c r="P4215" s="252">
        <v>2</v>
      </c>
      <c r="R4215" s="247" t="s">
        <v>121</v>
      </c>
      <c r="S4215" s="247" t="s">
        <v>26</v>
      </c>
      <c r="T4215" s="247" t="s">
        <v>26</v>
      </c>
      <c r="Z4215" s="253">
        <v>44498</v>
      </c>
    </row>
    <row r="4216" spans="1:26" ht="72" x14ac:dyDescent="0.3">
      <c r="A4216" s="247">
        <f>1+A4215</f>
        <v>4215</v>
      </c>
      <c r="B4216" s="247">
        <v>4215</v>
      </c>
      <c r="C4216" s="247">
        <v>129084651</v>
      </c>
      <c r="D4216" s="247" t="s">
        <v>810</v>
      </c>
      <c r="E4216" s="247">
        <v>965707586</v>
      </c>
      <c r="F4216" s="247" t="s">
        <v>971</v>
      </c>
      <c r="G4216" s="247">
        <v>585819411</v>
      </c>
      <c r="H4216" s="247" t="s">
        <v>7419</v>
      </c>
      <c r="I4216" s="247" t="s">
        <v>7423</v>
      </c>
      <c r="J4216" s="247">
        <v>585819411</v>
      </c>
      <c r="K4216" s="247" t="s">
        <v>7419</v>
      </c>
      <c r="L4216" s="247" t="s">
        <v>7424</v>
      </c>
      <c r="M4216" s="247" t="s">
        <v>7425</v>
      </c>
      <c r="N4216" s="247" t="s">
        <v>7423</v>
      </c>
      <c r="O4216" s="251" t="s">
        <v>32</v>
      </c>
      <c r="P4216" s="252">
        <v>2</v>
      </c>
      <c r="Q4216" s="247">
        <v>178420302</v>
      </c>
      <c r="R4216" s="247" t="s">
        <v>55</v>
      </c>
      <c r="S4216" s="247" t="s">
        <v>26</v>
      </c>
      <c r="T4216" s="247" t="s">
        <v>26</v>
      </c>
      <c r="Z4216" s="253">
        <v>44523</v>
      </c>
    </row>
    <row r="4217" spans="1:26" ht="43.2" x14ac:dyDescent="0.3">
      <c r="A4217" s="247">
        <f>1+A4216</f>
        <v>4216</v>
      </c>
      <c r="B4217" s="247">
        <v>4216</v>
      </c>
      <c r="C4217" s="247">
        <v>129084651</v>
      </c>
      <c r="D4217" s="247" t="s">
        <v>810</v>
      </c>
      <c r="E4217" s="247">
        <v>965707586</v>
      </c>
      <c r="F4217" s="247" t="s">
        <v>971</v>
      </c>
      <c r="G4217" s="247">
        <v>265469878</v>
      </c>
      <c r="H4217" s="247" t="s">
        <v>7426</v>
      </c>
      <c r="I4217" s="247" t="s">
        <v>7430</v>
      </c>
      <c r="J4217" s="247">
        <v>997708616</v>
      </c>
      <c r="K4217" s="247" t="s">
        <v>7427</v>
      </c>
      <c r="L4217" s="247" t="s">
        <v>7428</v>
      </c>
      <c r="M4217" s="247" t="s">
        <v>7429</v>
      </c>
      <c r="N4217" s="247" t="s">
        <v>7430</v>
      </c>
      <c r="O4217" s="251" t="s">
        <v>32</v>
      </c>
      <c r="P4217" s="252">
        <v>2</v>
      </c>
      <c r="Q4217" s="247">
        <v>437269318</v>
      </c>
      <c r="R4217" s="247" t="s">
        <v>6994</v>
      </c>
      <c r="S4217" s="247" t="s">
        <v>26</v>
      </c>
      <c r="T4217" s="247" t="s">
        <v>26</v>
      </c>
      <c r="Z4217" s="253">
        <v>44523</v>
      </c>
    </row>
    <row r="4218" spans="1:26" x14ac:dyDescent="0.3">
      <c r="A4218" s="247">
        <f>1+A4217</f>
        <v>4217</v>
      </c>
      <c r="B4218" s="247">
        <v>4217</v>
      </c>
      <c r="Q4218" s="247">
        <v>838317013</v>
      </c>
      <c r="R4218" s="247" t="s">
        <v>6995</v>
      </c>
    </row>
    <row r="4219" spans="1:26" ht="28.8" x14ac:dyDescent="0.3">
      <c r="A4219" s="247">
        <f>1+A4218</f>
        <v>4218</v>
      </c>
      <c r="B4219" s="247">
        <v>4218</v>
      </c>
      <c r="Q4219" s="247">
        <v>585672584</v>
      </c>
      <c r="R4219" s="247" t="s">
        <v>6996</v>
      </c>
    </row>
    <row r="4220" spans="1:26" x14ac:dyDescent="0.3">
      <c r="A4220" s="247">
        <f>1+A4219</f>
        <v>4219</v>
      </c>
      <c r="B4220" s="247">
        <v>4219</v>
      </c>
      <c r="Q4220" s="247">
        <v>807835037</v>
      </c>
      <c r="R4220" s="247" t="s">
        <v>4684</v>
      </c>
    </row>
    <row r="4221" spans="1:26" x14ac:dyDescent="0.3">
      <c r="A4221" s="247">
        <f>1+A4220</f>
        <v>4220</v>
      </c>
      <c r="B4221" s="247">
        <v>4220</v>
      </c>
      <c r="Q4221" s="247">
        <v>746038746</v>
      </c>
      <c r="R4221" s="247" t="s">
        <v>1451</v>
      </c>
    </row>
    <row r="4222" spans="1:26" ht="57.6" x14ac:dyDescent="0.3">
      <c r="A4222" s="247">
        <f>1+A4221</f>
        <v>4221</v>
      </c>
      <c r="B4222" s="247">
        <v>4221</v>
      </c>
      <c r="C4222" s="247">
        <v>129084651</v>
      </c>
      <c r="D4222" s="247" t="s">
        <v>810</v>
      </c>
      <c r="E4222" s="247">
        <v>965707586</v>
      </c>
      <c r="F4222" s="247" t="s">
        <v>971</v>
      </c>
      <c r="G4222" s="247">
        <v>265469878</v>
      </c>
      <c r="H4222" s="247" t="s">
        <v>7426</v>
      </c>
      <c r="I4222" s="247" t="s">
        <v>7430</v>
      </c>
      <c r="J4222" s="247">
        <v>781650542</v>
      </c>
      <c r="K4222" s="247" t="s">
        <v>7431</v>
      </c>
      <c r="L4222" s="247" t="s">
        <v>7432</v>
      </c>
      <c r="M4222" s="247" t="s">
        <v>7433</v>
      </c>
      <c r="N4222" s="247" t="s">
        <v>7434</v>
      </c>
      <c r="O4222" s="251" t="s">
        <v>120</v>
      </c>
      <c r="R4222" s="247" t="s">
        <v>121</v>
      </c>
      <c r="S4222" s="247" t="s">
        <v>26</v>
      </c>
      <c r="T4222" s="247" t="s">
        <v>26</v>
      </c>
      <c r="Z4222" s="253">
        <v>44523</v>
      </c>
    </row>
    <row r="4223" spans="1:26" ht="86.4" x14ac:dyDescent="0.3">
      <c r="A4223" s="247">
        <f>1+A4222</f>
        <v>4222</v>
      </c>
      <c r="B4223" s="247">
        <v>4222</v>
      </c>
      <c r="C4223" s="247">
        <v>129084651</v>
      </c>
      <c r="D4223" s="247" t="s">
        <v>810</v>
      </c>
      <c r="E4223" s="247">
        <v>965707586</v>
      </c>
      <c r="F4223" s="247" t="s">
        <v>971</v>
      </c>
      <c r="J4223" s="247">
        <v>349510816</v>
      </c>
      <c r="K4223" s="247" t="s">
        <v>7435</v>
      </c>
      <c r="L4223" s="247" t="s">
        <v>7436</v>
      </c>
      <c r="M4223" s="247" t="s">
        <v>7437</v>
      </c>
      <c r="N4223" s="247" t="s">
        <v>7438</v>
      </c>
      <c r="O4223" s="251" t="s">
        <v>32</v>
      </c>
      <c r="P4223" s="252">
        <v>2</v>
      </c>
      <c r="R4223" s="247" t="s">
        <v>121</v>
      </c>
      <c r="S4223" s="247" t="s">
        <v>26</v>
      </c>
      <c r="T4223" s="247" t="s">
        <v>26</v>
      </c>
      <c r="Z4223" s="253">
        <v>44536</v>
      </c>
    </row>
    <row r="4224" spans="1:26" ht="86.4" x14ac:dyDescent="0.3">
      <c r="A4224" s="247">
        <f>1+A4223</f>
        <v>4223</v>
      </c>
      <c r="B4224" s="247">
        <v>4223</v>
      </c>
      <c r="C4224" s="247">
        <v>129084651</v>
      </c>
      <c r="D4224" s="247" t="s">
        <v>810</v>
      </c>
      <c r="E4224" s="247">
        <v>965707586</v>
      </c>
      <c r="F4224" s="247" t="s">
        <v>971</v>
      </c>
      <c r="J4224" s="247">
        <v>375227733</v>
      </c>
      <c r="K4224" s="247" t="s">
        <v>7439</v>
      </c>
      <c r="L4224" s="247" t="s">
        <v>7440</v>
      </c>
      <c r="M4224" s="247" t="s">
        <v>7441</v>
      </c>
      <c r="N4224" s="247" t="s">
        <v>7442</v>
      </c>
      <c r="O4224" s="251" t="s">
        <v>32</v>
      </c>
      <c r="P4224" s="252">
        <v>2</v>
      </c>
      <c r="R4224" s="247" t="s">
        <v>121</v>
      </c>
      <c r="S4224" s="247" t="s">
        <v>26</v>
      </c>
      <c r="T4224" s="247" t="s">
        <v>26</v>
      </c>
      <c r="Z4224" s="253">
        <v>44536</v>
      </c>
    </row>
    <row r="4225" spans="1:26" ht="86.4" x14ac:dyDescent="0.3">
      <c r="A4225" s="247">
        <f>1+A4224</f>
        <v>4224</v>
      </c>
      <c r="B4225" s="247">
        <v>4224</v>
      </c>
      <c r="C4225" s="247">
        <v>129084651</v>
      </c>
      <c r="D4225" s="247" t="s">
        <v>810</v>
      </c>
      <c r="E4225" s="247">
        <v>965707586</v>
      </c>
      <c r="F4225" s="247" t="s">
        <v>971</v>
      </c>
      <c r="J4225" s="247">
        <v>752795304</v>
      </c>
      <c r="K4225" s="247" t="s">
        <v>7443</v>
      </c>
      <c r="L4225" s="247" t="s">
        <v>7444</v>
      </c>
      <c r="M4225" s="247" t="s">
        <v>7445</v>
      </c>
      <c r="N4225" s="247" t="s">
        <v>7446</v>
      </c>
      <c r="O4225" s="251" t="s">
        <v>32</v>
      </c>
      <c r="P4225" s="252">
        <v>2</v>
      </c>
      <c r="R4225" s="247" t="s">
        <v>121</v>
      </c>
      <c r="S4225" s="247" t="s">
        <v>26</v>
      </c>
      <c r="T4225" s="247" t="s">
        <v>26</v>
      </c>
      <c r="Z4225" s="253">
        <v>44536</v>
      </c>
    </row>
    <row r="4226" spans="1:26" ht="86.4" x14ac:dyDescent="0.3">
      <c r="A4226" s="247">
        <f>1+A4225</f>
        <v>4225</v>
      </c>
      <c r="B4226" s="247">
        <v>4225</v>
      </c>
      <c r="C4226" s="247">
        <v>129084651</v>
      </c>
      <c r="D4226" s="247" t="s">
        <v>810</v>
      </c>
      <c r="E4226" s="247">
        <v>965707586</v>
      </c>
      <c r="F4226" s="247" t="s">
        <v>971</v>
      </c>
      <c r="J4226" s="247">
        <v>417552256</v>
      </c>
      <c r="K4226" s="247" t="s">
        <v>7447</v>
      </c>
      <c r="L4226" s="247" t="s">
        <v>7448</v>
      </c>
      <c r="M4226" s="247" t="s">
        <v>7449</v>
      </c>
      <c r="N4226" s="247" t="s">
        <v>7450</v>
      </c>
      <c r="O4226" s="251" t="s">
        <v>32</v>
      </c>
      <c r="P4226" s="252">
        <v>2</v>
      </c>
      <c r="R4226" s="247" t="s">
        <v>121</v>
      </c>
      <c r="S4226" s="247" t="s">
        <v>26</v>
      </c>
      <c r="T4226" s="247" t="s">
        <v>26</v>
      </c>
      <c r="Z4226" s="253">
        <v>44536</v>
      </c>
    </row>
    <row r="4227" spans="1:26" ht="86.4" x14ac:dyDescent="0.3">
      <c r="A4227" s="247">
        <f>1+A4226</f>
        <v>4226</v>
      </c>
      <c r="B4227" s="247">
        <v>4226</v>
      </c>
      <c r="C4227" s="247">
        <v>129084651</v>
      </c>
      <c r="D4227" s="247" t="s">
        <v>810</v>
      </c>
      <c r="E4227" s="247">
        <v>965707586</v>
      </c>
      <c r="F4227" s="247" t="s">
        <v>971</v>
      </c>
      <c r="J4227" s="247">
        <v>963040791</v>
      </c>
      <c r="K4227" s="247" t="s">
        <v>7451</v>
      </c>
      <c r="L4227" s="247" t="s">
        <v>7452</v>
      </c>
      <c r="M4227" s="247" t="s">
        <v>7453</v>
      </c>
      <c r="N4227" s="247" t="s">
        <v>7454</v>
      </c>
      <c r="O4227" s="251" t="s">
        <v>32</v>
      </c>
      <c r="P4227" s="252">
        <v>2</v>
      </c>
      <c r="R4227" s="247" t="s">
        <v>121</v>
      </c>
      <c r="S4227" s="247" t="s">
        <v>26</v>
      </c>
      <c r="T4227" s="247" t="s">
        <v>26</v>
      </c>
      <c r="Z4227" s="253">
        <v>44536</v>
      </c>
    </row>
    <row r="4228" spans="1:26" ht="86.4" x14ac:dyDescent="0.3">
      <c r="A4228" s="247">
        <f>1+A4227</f>
        <v>4227</v>
      </c>
      <c r="B4228" s="247">
        <v>4227</v>
      </c>
      <c r="C4228" s="247">
        <v>129084651</v>
      </c>
      <c r="D4228" s="247" t="s">
        <v>810</v>
      </c>
      <c r="E4228" s="247">
        <v>965707586</v>
      </c>
      <c r="F4228" s="247" t="s">
        <v>971</v>
      </c>
      <c r="J4228" s="247">
        <v>685659661</v>
      </c>
      <c r="K4228" s="247" t="s">
        <v>7455</v>
      </c>
      <c r="L4228" s="247" t="s">
        <v>7456</v>
      </c>
      <c r="M4228" s="247" t="s">
        <v>7457</v>
      </c>
      <c r="N4228" s="247" t="s">
        <v>7458</v>
      </c>
      <c r="O4228" s="251" t="s">
        <v>32</v>
      </c>
      <c r="P4228" s="252">
        <v>2</v>
      </c>
      <c r="R4228" s="247" t="s">
        <v>121</v>
      </c>
      <c r="S4228" s="247" t="s">
        <v>26</v>
      </c>
      <c r="T4228" s="247" t="s">
        <v>26</v>
      </c>
      <c r="Z4228" s="253">
        <v>44536</v>
      </c>
    </row>
    <row r="4229" spans="1:26" ht="86.4" x14ac:dyDescent="0.3">
      <c r="A4229" s="247">
        <f>1+A4228</f>
        <v>4228</v>
      </c>
      <c r="B4229" s="247">
        <v>4228</v>
      </c>
      <c r="C4229" s="247">
        <v>129084651</v>
      </c>
      <c r="D4229" s="247" t="s">
        <v>810</v>
      </c>
      <c r="E4229" s="247">
        <v>965707586</v>
      </c>
      <c r="F4229" s="247" t="s">
        <v>971</v>
      </c>
      <c r="J4229" s="247">
        <v>511145980</v>
      </c>
      <c r="K4229" s="247" t="s">
        <v>7459</v>
      </c>
      <c r="L4229" s="247" t="s">
        <v>7460</v>
      </c>
      <c r="M4229" s="247" t="s">
        <v>7461</v>
      </c>
      <c r="N4229" s="247" t="s">
        <v>7462</v>
      </c>
      <c r="O4229" s="251" t="s">
        <v>32</v>
      </c>
      <c r="P4229" s="252">
        <v>2</v>
      </c>
      <c r="R4229" s="247" t="s">
        <v>121</v>
      </c>
      <c r="S4229" s="247" t="s">
        <v>26</v>
      </c>
      <c r="T4229" s="247" t="s">
        <v>26</v>
      </c>
      <c r="Z4229" s="253">
        <v>44536</v>
      </c>
    </row>
    <row r="4230" spans="1:26" ht="86.4" x14ac:dyDescent="0.3">
      <c r="A4230" s="247">
        <f>1+A4229</f>
        <v>4229</v>
      </c>
      <c r="B4230" s="247">
        <v>4229</v>
      </c>
      <c r="C4230" s="247">
        <v>129084651</v>
      </c>
      <c r="D4230" s="247" t="s">
        <v>810</v>
      </c>
      <c r="E4230" s="247">
        <v>965707586</v>
      </c>
      <c r="F4230" s="247" t="s">
        <v>971</v>
      </c>
      <c r="J4230" s="247">
        <v>227784207</v>
      </c>
      <c r="K4230" s="247" t="s">
        <v>7463</v>
      </c>
      <c r="L4230" s="247" t="s">
        <v>7464</v>
      </c>
      <c r="M4230" s="247" t="s">
        <v>7465</v>
      </c>
      <c r="N4230" s="247" t="s">
        <v>7466</v>
      </c>
      <c r="O4230" s="251" t="s">
        <v>32</v>
      </c>
      <c r="P4230" s="252">
        <v>2</v>
      </c>
      <c r="R4230" s="247" t="s">
        <v>121</v>
      </c>
      <c r="S4230" s="247" t="s">
        <v>26</v>
      </c>
      <c r="T4230" s="247" t="s">
        <v>26</v>
      </c>
      <c r="Z4230" s="253">
        <v>44536</v>
      </c>
    </row>
    <row r="4231" spans="1:26" ht="72" x14ac:dyDescent="0.3">
      <c r="A4231" s="247">
        <f>1+A4230</f>
        <v>4230</v>
      </c>
      <c r="B4231" s="247">
        <v>4230</v>
      </c>
      <c r="C4231" s="247">
        <v>129084651</v>
      </c>
      <c r="D4231" s="247" t="s">
        <v>810</v>
      </c>
      <c r="E4231" s="247">
        <v>965707586</v>
      </c>
      <c r="F4231" s="247" t="s">
        <v>971</v>
      </c>
      <c r="J4231" s="247">
        <v>448968121</v>
      </c>
      <c r="K4231" s="247" t="s">
        <v>7467</v>
      </c>
      <c r="L4231" s="247" t="s">
        <v>7468</v>
      </c>
      <c r="M4231" s="247" t="s">
        <v>7469</v>
      </c>
      <c r="N4231" s="247" t="s">
        <v>7470</v>
      </c>
      <c r="O4231" s="251" t="s">
        <v>32</v>
      </c>
      <c r="P4231" s="252">
        <v>1</v>
      </c>
      <c r="Q4231" s="247">
        <v>104430631</v>
      </c>
      <c r="R4231" s="247" t="s">
        <v>336</v>
      </c>
      <c r="S4231" s="247" t="s">
        <v>26</v>
      </c>
      <c r="T4231" s="247" t="s">
        <v>26</v>
      </c>
      <c r="Z4231" s="253">
        <v>44494</v>
      </c>
    </row>
    <row r="4232" spans="1:26" x14ac:dyDescent="0.3">
      <c r="A4232" s="247">
        <f>1+A4231</f>
        <v>4231</v>
      </c>
      <c r="B4232" s="247">
        <v>4231</v>
      </c>
      <c r="Q4232" s="247">
        <v>353358909</v>
      </c>
      <c r="R4232" s="247" t="s">
        <v>337</v>
      </c>
    </row>
    <row r="4233" spans="1:26" ht="43.2" x14ac:dyDescent="0.3">
      <c r="A4233" s="247">
        <f>1+A4232</f>
        <v>4232</v>
      </c>
      <c r="B4233" s="247">
        <v>4232</v>
      </c>
      <c r="C4233" s="247">
        <v>129084651</v>
      </c>
      <c r="D4233" s="247" t="s">
        <v>810</v>
      </c>
      <c r="E4233" s="247">
        <v>965707586</v>
      </c>
      <c r="F4233" s="247" t="s">
        <v>971</v>
      </c>
      <c r="J4233" s="247">
        <v>429228540</v>
      </c>
      <c r="K4233" s="247" t="s">
        <v>7471</v>
      </c>
      <c r="L4233" s="247" t="s">
        <v>7472</v>
      </c>
      <c r="M4233" s="247" t="s">
        <v>7473</v>
      </c>
      <c r="N4233" s="247" t="s">
        <v>7474</v>
      </c>
      <c r="O4233" s="251" t="s">
        <v>32</v>
      </c>
      <c r="P4233" s="252">
        <v>1</v>
      </c>
      <c r="Q4233" s="247">
        <v>151488193</v>
      </c>
      <c r="R4233" s="247" t="s">
        <v>6190</v>
      </c>
      <c r="S4233" s="247" t="s">
        <v>26</v>
      </c>
      <c r="T4233" s="247" t="s">
        <v>26</v>
      </c>
      <c r="Z4233" s="253">
        <v>44523</v>
      </c>
    </row>
    <row r="4234" spans="1:26" x14ac:dyDescent="0.3">
      <c r="A4234" s="247">
        <f>1+A4233</f>
        <v>4233</v>
      </c>
      <c r="B4234" s="247">
        <v>4233</v>
      </c>
      <c r="Q4234" s="247">
        <v>805449318</v>
      </c>
      <c r="R4234" s="247" t="s">
        <v>6191</v>
      </c>
    </row>
    <row r="4235" spans="1:26" x14ac:dyDescent="0.3">
      <c r="A4235" s="247">
        <f>1+A4234</f>
        <v>4234</v>
      </c>
      <c r="B4235" s="247">
        <v>4234</v>
      </c>
      <c r="Q4235" s="247">
        <v>486319890</v>
      </c>
      <c r="R4235" s="247" t="s">
        <v>6192</v>
      </c>
    </row>
    <row r="4236" spans="1:26" x14ac:dyDescent="0.3">
      <c r="A4236" s="247">
        <f>1+A4235</f>
        <v>4235</v>
      </c>
      <c r="B4236" s="247">
        <v>4235</v>
      </c>
      <c r="Q4236" s="247">
        <v>132232896</v>
      </c>
      <c r="R4236" s="247" t="s">
        <v>6193</v>
      </c>
    </row>
    <row r="4237" spans="1:26" ht="28.8" x14ac:dyDescent="0.3">
      <c r="A4237" s="247">
        <f>1+A4236</f>
        <v>4236</v>
      </c>
      <c r="B4237" s="247">
        <v>4236</v>
      </c>
      <c r="C4237" s="247">
        <v>129084651</v>
      </c>
      <c r="D4237" s="247" t="s">
        <v>810</v>
      </c>
      <c r="E4237" s="247">
        <v>965707586</v>
      </c>
      <c r="F4237" s="247" t="s">
        <v>971</v>
      </c>
      <c r="J4237" s="247">
        <v>250456537</v>
      </c>
      <c r="K4237" s="247" t="s">
        <v>7475</v>
      </c>
      <c r="L4237" s="247" t="s">
        <v>7476</v>
      </c>
      <c r="M4237" s="247" t="s">
        <v>7477</v>
      </c>
      <c r="N4237" s="247" t="s">
        <v>7478</v>
      </c>
      <c r="O4237" s="251" t="s">
        <v>32</v>
      </c>
      <c r="P4237" s="252">
        <v>2</v>
      </c>
      <c r="R4237" s="247" t="s">
        <v>121</v>
      </c>
      <c r="S4237" s="247" t="s">
        <v>26</v>
      </c>
      <c r="T4237" s="247" t="s">
        <v>26</v>
      </c>
      <c r="Z4237" s="253">
        <v>44536</v>
      </c>
    </row>
    <row r="4238" spans="1:26" ht="28.8" x14ac:dyDescent="0.3">
      <c r="A4238" s="247">
        <f>1+A4237</f>
        <v>4237</v>
      </c>
      <c r="B4238" s="247">
        <v>4237</v>
      </c>
      <c r="C4238" s="247">
        <v>129084651</v>
      </c>
      <c r="D4238" s="247" t="s">
        <v>810</v>
      </c>
      <c r="E4238" s="247">
        <v>965707586</v>
      </c>
      <c r="F4238" s="247" t="s">
        <v>971</v>
      </c>
      <c r="G4238" s="247">
        <v>556837046</v>
      </c>
      <c r="H4238" s="247" t="s">
        <v>7479</v>
      </c>
      <c r="I4238" s="247" t="s">
        <v>7482</v>
      </c>
      <c r="J4238" s="247">
        <v>408696162</v>
      </c>
      <c r="K4238" s="247" t="s">
        <v>6199</v>
      </c>
      <c r="L4238" s="247" t="s">
        <v>7479</v>
      </c>
      <c r="M4238" s="247" t="s">
        <v>7480</v>
      </c>
      <c r="N4238" s="247" t="s">
        <v>7481</v>
      </c>
      <c r="O4238" s="251" t="s">
        <v>32</v>
      </c>
      <c r="P4238" s="252">
        <v>2</v>
      </c>
      <c r="R4238" s="247" t="s">
        <v>121</v>
      </c>
      <c r="S4238" s="247" t="s">
        <v>26</v>
      </c>
      <c r="T4238" s="247" t="s">
        <v>26</v>
      </c>
      <c r="Z4238" s="253">
        <v>44498</v>
      </c>
    </row>
    <row r="4239" spans="1:26" ht="28.8" x14ac:dyDescent="0.3">
      <c r="A4239" s="247">
        <f>1+A4238</f>
        <v>4238</v>
      </c>
      <c r="B4239" s="247">
        <v>4238</v>
      </c>
      <c r="C4239" s="247">
        <v>129084651</v>
      </c>
      <c r="D4239" s="247" t="s">
        <v>810</v>
      </c>
      <c r="E4239" s="247">
        <v>965707586</v>
      </c>
      <c r="F4239" s="247" t="s">
        <v>971</v>
      </c>
      <c r="G4239" s="247">
        <v>556837046</v>
      </c>
      <c r="H4239" s="247" t="s">
        <v>7479</v>
      </c>
      <c r="I4239" s="247" t="s">
        <v>7482</v>
      </c>
      <c r="J4239" s="247">
        <v>556837046</v>
      </c>
      <c r="K4239" s="247" t="s">
        <v>7479</v>
      </c>
      <c r="L4239" s="247" t="s">
        <v>7483</v>
      </c>
      <c r="M4239" s="247" t="s">
        <v>7484</v>
      </c>
      <c r="N4239" s="247" t="s">
        <v>7482</v>
      </c>
      <c r="O4239" s="251" t="s">
        <v>32</v>
      </c>
      <c r="P4239" s="252">
        <v>2</v>
      </c>
      <c r="Q4239" s="247">
        <v>648960871</v>
      </c>
      <c r="R4239" s="247" t="s">
        <v>4805</v>
      </c>
      <c r="Z4239" s="253">
        <v>44523</v>
      </c>
    </row>
    <row r="4240" spans="1:26" ht="28.8" x14ac:dyDescent="0.3">
      <c r="A4240" s="247">
        <f>1+A4239</f>
        <v>4239</v>
      </c>
      <c r="B4240" s="247">
        <v>4239</v>
      </c>
      <c r="C4240" s="247">
        <v>129084651</v>
      </c>
      <c r="D4240" s="247" t="s">
        <v>810</v>
      </c>
      <c r="E4240" s="247">
        <v>965707586</v>
      </c>
      <c r="F4240" s="247" t="s">
        <v>971</v>
      </c>
      <c r="J4240" s="247">
        <v>338467033</v>
      </c>
      <c r="K4240" s="247" t="s">
        <v>7485</v>
      </c>
      <c r="L4240" s="247" t="s">
        <v>7486</v>
      </c>
      <c r="M4240" s="247" t="s">
        <v>7487</v>
      </c>
      <c r="N4240" s="247" t="s">
        <v>7488</v>
      </c>
      <c r="O4240" s="251" t="s">
        <v>32</v>
      </c>
      <c r="P4240" s="252">
        <v>1</v>
      </c>
      <c r="Q4240" s="247">
        <v>104430631</v>
      </c>
      <c r="R4240" s="247" t="s">
        <v>336</v>
      </c>
      <c r="S4240" s="247" t="s">
        <v>26</v>
      </c>
      <c r="T4240" s="247" t="s">
        <v>26</v>
      </c>
      <c r="Z4240" s="253">
        <v>44494</v>
      </c>
    </row>
    <row r="4241" spans="1:26" x14ac:dyDescent="0.3">
      <c r="A4241" s="247">
        <f>1+A4240</f>
        <v>4240</v>
      </c>
      <c r="B4241" s="247">
        <v>4240</v>
      </c>
      <c r="Q4241" s="247">
        <v>353358909</v>
      </c>
      <c r="R4241" s="247" t="s">
        <v>337</v>
      </c>
    </row>
    <row r="4242" spans="1:26" ht="28.8" x14ac:dyDescent="0.3">
      <c r="A4242" s="247">
        <f>1+A4241</f>
        <v>4241</v>
      </c>
      <c r="B4242" s="247">
        <v>4241</v>
      </c>
      <c r="C4242" s="247">
        <v>129084651</v>
      </c>
      <c r="D4242" s="247" t="s">
        <v>810</v>
      </c>
      <c r="E4242" s="247">
        <v>965707586</v>
      </c>
      <c r="F4242" s="247" t="s">
        <v>971</v>
      </c>
      <c r="J4242" s="247">
        <v>480426504</v>
      </c>
      <c r="K4242" s="247" t="s">
        <v>7489</v>
      </c>
      <c r="L4242" s="247" t="s">
        <v>7490</v>
      </c>
      <c r="M4242" s="247" t="s">
        <v>7491</v>
      </c>
      <c r="N4242" s="247" t="s">
        <v>7492</v>
      </c>
      <c r="O4242" s="251" t="s">
        <v>32</v>
      </c>
      <c r="P4242" s="252">
        <v>2</v>
      </c>
      <c r="R4242" s="247" t="s">
        <v>121</v>
      </c>
      <c r="S4242" s="247" t="s">
        <v>26</v>
      </c>
      <c r="T4242" s="247" t="s">
        <v>26</v>
      </c>
      <c r="Z4242" s="253">
        <v>44536</v>
      </c>
    </row>
    <row r="4243" spans="1:26" ht="43.2" x14ac:dyDescent="0.3">
      <c r="A4243" s="247">
        <f>1+A4242</f>
        <v>4242</v>
      </c>
      <c r="B4243" s="247">
        <v>4242</v>
      </c>
      <c r="C4243" s="247">
        <v>129084651</v>
      </c>
      <c r="D4243" s="247" t="s">
        <v>810</v>
      </c>
      <c r="E4243" s="247">
        <v>965707586</v>
      </c>
      <c r="F4243" s="247" t="s">
        <v>971</v>
      </c>
      <c r="G4243" s="247">
        <v>789159346</v>
      </c>
      <c r="H4243" s="247" t="s">
        <v>7493</v>
      </c>
      <c r="I4243" s="247" t="s">
        <v>7496</v>
      </c>
      <c r="J4243" s="247">
        <v>895826652</v>
      </c>
      <c r="K4243" s="247" t="s">
        <v>7494</v>
      </c>
      <c r="L4243" s="247" t="s">
        <v>7494</v>
      </c>
      <c r="M4243" s="247" t="s">
        <v>7495</v>
      </c>
      <c r="N4243" s="247">
        <v>0</v>
      </c>
      <c r="O4243" s="251" t="s">
        <v>32</v>
      </c>
      <c r="P4243" s="252">
        <v>1</v>
      </c>
      <c r="Q4243" s="247">
        <v>104430631</v>
      </c>
      <c r="R4243" s="247" t="s">
        <v>336</v>
      </c>
      <c r="S4243" s="247" t="s">
        <v>26</v>
      </c>
      <c r="T4243" s="247" t="s">
        <v>26</v>
      </c>
      <c r="Z4243" s="253">
        <v>44489</v>
      </c>
    </row>
    <row r="4244" spans="1:26" x14ac:dyDescent="0.3">
      <c r="A4244" s="247">
        <f>1+A4243</f>
        <v>4243</v>
      </c>
      <c r="B4244" s="247">
        <v>4243</v>
      </c>
      <c r="Q4244" s="247">
        <v>353358909</v>
      </c>
      <c r="R4244" s="247" t="s">
        <v>337</v>
      </c>
    </row>
    <row r="4245" spans="1:26" ht="43.2" x14ac:dyDescent="0.3">
      <c r="A4245" s="247">
        <f>1+A4244</f>
        <v>4244</v>
      </c>
      <c r="B4245" s="247">
        <v>4244</v>
      </c>
      <c r="C4245" s="247">
        <v>129084651</v>
      </c>
      <c r="D4245" s="247" t="s">
        <v>810</v>
      </c>
      <c r="E4245" s="247">
        <v>965707586</v>
      </c>
      <c r="F4245" s="247" t="s">
        <v>971</v>
      </c>
      <c r="G4245" s="247">
        <v>789159346</v>
      </c>
      <c r="H4245" s="247" t="s">
        <v>7493</v>
      </c>
      <c r="I4245" s="247" t="s">
        <v>7496</v>
      </c>
      <c r="J4245" s="247">
        <v>572260608</v>
      </c>
      <c r="K4245" s="247" t="s">
        <v>7497</v>
      </c>
      <c r="L4245" s="247" t="s">
        <v>7497</v>
      </c>
      <c r="M4245" s="247" t="s">
        <v>7498</v>
      </c>
      <c r="N4245" s="247">
        <v>1</v>
      </c>
      <c r="O4245" s="251" t="s">
        <v>32</v>
      </c>
      <c r="P4245" s="252">
        <v>1</v>
      </c>
      <c r="Q4245" s="247">
        <v>104430631</v>
      </c>
      <c r="R4245" s="247" t="s">
        <v>336</v>
      </c>
      <c r="S4245" s="247" t="s">
        <v>26</v>
      </c>
      <c r="T4245" s="247" t="s">
        <v>26</v>
      </c>
      <c r="Z4245" s="253">
        <v>44489</v>
      </c>
    </row>
    <row r="4246" spans="1:26" x14ac:dyDescent="0.3">
      <c r="A4246" s="247">
        <f>1+A4245</f>
        <v>4245</v>
      </c>
      <c r="B4246" s="247">
        <v>4245</v>
      </c>
      <c r="Q4246" s="247">
        <v>353358909</v>
      </c>
      <c r="R4246" s="247" t="s">
        <v>337</v>
      </c>
    </row>
    <row r="4247" spans="1:26" ht="43.2" x14ac:dyDescent="0.3">
      <c r="A4247" s="247">
        <f>1+A4246</f>
        <v>4246</v>
      </c>
      <c r="B4247" s="247">
        <v>4246</v>
      </c>
      <c r="C4247" s="247">
        <v>129084651</v>
      </c>
      <c r="D4247" s="247" t="s">
        <v>810</v>
      </c>
      <c r="E4247" s="247">
        <v>965707586</v>
      </c>
      <c r="F4247" s="247" t="s">
        <v>971</v>
      </c>
      <c r="G4247" s="247">
        <v>789159346</v>
      </c>
      <c r="H4247" s="247" t="s">
        <v>7493</v>
      </c>
      <c r="I4247" s="247" t="s">
        <v>7496</v>
      </c>
      <c r="J4247" s="247">
        <v>732465277</v>
      </c>
      <c r="K4247" s="247" t="s">
        <v>7499</v>
      </c>
      <c r="L4247" s="247" t="s">
        <v>7499</v>
      </c>
      <c r="M4247" s="247" t="s">
        <v>7500</v>
      </c>
      <c r="N4247" s="247">
        <v>2</v>
      </c>
      <c r="O4247" s="251" t="s">
        <v>32</v>
      </c>
      <c r="P4247" s="252">
        <v>1</v>
      </c>
      <c r="Q4247" s="247">
        <v>104430631</v>
      </c>
      <c r="R4247" s="247" t="s">
        <v>336</v>
      </c>
      <c r="S4247" s="247" t="s">
        <v>26</v>
      </c>
      <c r="T4247" s="247" t="s">
        <v>26</v>
      </c>
      <c r="Z4247" s="253">
        <v>44489</v>
      </c>
    </row>
    <row r="4248" spans="1:26" x14ac:dyDescent="0.3">
      <c r="A4248" s="247">
        <f>1+A4247</f>
        <v>4247</v>
      </c>
      <c r="B4248" s="247">
        <v>4247</v>
      </c>
      <c r="Q4248" s="247">
        <v>353358909</v>
      </c>
      <c r="R4248" s="247" t="s">
        <v>337</v>
      </c>
    </row>
    <row r="4249" spans="1:26" ht="43.2" x14ac:dyDescent="0.3">
      <c r="A4249" s="247">
        <f>1+A4248</f>
        <v>4248</v>
      </c>
      <c r="B4249" s="247">
        <v>4248</v>
      </c>
      <c r="C4249" s="247">
        <v>129084651</v>
      </c>
      <c r="D4249" s="247" t="s">
        <v>810</v>
      </c>
      <c r="E4249" s="247">
        <v>965707586</v>
      </c>
      <c r="F4249" s="247" t="s">
        <v>971</v>
      </c>
      <c r="G4249" s="247">
        <v>789159346</v>
      </c>
      <c r="H4249" s="247" t="s">
        <v>7493</v>
      </c>
      <c r="I4249" s="247" t="s">
        <v>7496</v>
      </c>
      <c r="J4249" s="247">
        <v>807835037</v>
      </c>
      <c r="K4249" s="247" t="s">
        <v>1470</v>
      </c>
      <c r="L4249" s="247" t="s">
        <v>2489</v>
      </c>
      <c r="M4249" s="247" t="s">
        <v>7501</v>
      </c>
      <c r="N4249" s="247">
        <v>55</v>
      </c>
      <c r="O4249" s="251" t="s">
        <v>32</v>
      </c>
      <c r="P4249" s="252">
        <v>1</v>
      </c>
      <c r="Q4249" s="247">
        <v>104430631</v>
      </c>
      <c r="R4249" s="247" t="s">
        <v>151</v>
      </c>
      <c r="S4249" s="247" t="s">
        <v>26</v>
      </c>
      <c r="T4249" s="247" t="s">
        <v>26</v>
      </c>
      <c r="Z4249" s="253">
        <v>44498</v>
      </c>
    </row>
    <row r="4250" spans="1:26" x14ac:dyDescent="0.3">
      <c r="A4250" s="247">
        <f>1+A4249</f>
        <v>4249</v>
      </c>
      <c r="B4250" s="247">
        <v>4249</v>
      </c>
      <c r="Q4250" s="247">
        <v>353358909</v>
      </c>
      <c r="R4250" s="247" t="s">
        <v>153</v>
      </c>
    </row>
    <row r="4251" spans="1:26" ht="43.2" x14ac:dyDescent="0.3">
      <c r="A4251" s="247">
        <f>1+A4250</f>
        <v>4250</v>
      </c>
      <c r="B4251" s="247">
        <v>4250</v>
      </c>
      <c r="C4251" s="247">
        <v>129084651</v>
      </c>
      <c r="D4251" s="247" t="s">
        <v>810</v>
      </c>
      <c r="E4251" s="247">
        <v>965707586</v>
      </c>
      <c r="F4251" s="247" t="s">
        <v>971</v>
      </c>
      <c r="G4251" s="247">
        <v>789159346</v>
      </c>
      <c r="H4251" s="247" t="s">
        <v>7493</v>
      </c>
      <c r="I4251" s="247" t="s">
        <v>7496</v>
      </c>
      <c r="J4251" s="247">
        <v>214983579</v>
      </c>
      <c r="K4251" s="247" t="s">
        <v>7502</v>
      </c>
      <c r="L4251" s="247" t="s">
        <v>7503</v>
      </c>
      <c r="M4251" s="247" t="s">
        <v>7504</v>
      </c>
      <c r="N4251" s="247" t="s">
        <v>7505</v>
      </c>
      <c r="O4251" s="251" t="s">
        <v>120</v>
      </c>
      <c r="P4251" s="252">
        <v>300</v>
      </c>
      <c r="R4251" s="247" t="s">
        <v>121</v>
      </c>
      <c r="S4251" s="247" t="s">
        <v>26</v>
      </c>
      <c r="T4251" s="247" t="s">
        <v>26</v>
      </c>
      <c r="Z4251" s="253">
        <v>44523</v>
      </c>
    </row>
    <row r="4252" spans="1:26" ht="57.6" x14ac:dyDescent="0.3">
      <c r="A4252" s="247">
        <f>1+A4251</f>
        <v>4251</v>
      </c>
      <c r="B4252" s="247">
        <v>4251</v>
      </c>
      <c r="C4252" s="247">
        <v>129084651</v>
      </c>
      <c r="D4252" s="247" t="s">
        <v>810</v>
      </c>
      <c r="E4252" s="247">
        <v>965707586</v>
      </c>
      <c r="F4252" s="247" t="s">
        <v>971</v>
      </c>
      <c r="G4252" s="247">
        <v>447720598</v>
      </c>
      <c r="H4252" s="247" t="s">
        <v>7506</v>
      </c>
      <c r="I4252" s="247" t="s">
        <v>7509</v>
      </c>
      <c r="J4252" s="247">
        <v>549079588</v>
      </c>
      <c r="K4252" s="247" t="s">
        <v>7507</v>
      </c>
      <c r="L4252" s="247" t="s">
        <v>7507</v>
      </c>
      <c r="M4252" s="247" t="s">
        <v>7508</v>
      </c>
      <c r="N4252" s="247">
        <v>0</v>
      </c>
      <c r="O4252" s="251" t="s">
        <v>32</v>
      </c>
      <c r="P4252" s="252">
        <v>1</v>
      </c>
      <c r="Q4252" s="247">
        <v>104430631</v>
      </c>
      <c r="R4252" s="247" t="s">
        <v>336</v>
      </c>
      <c r="S4252" s="247" t="s">
        <v>26</v>
      </c>
      <c r="T4252" s="247" t="s">
        <v>26</v>
      </c>
      <c r="Z4252" s="253">
        <v>44489</v>
      </c>
    </row>
    <row r="4253" spans="1:26" x14ac:dyDescent="0.3">
      <c r="A4253" s="247">
        <f>1+A4252</f>
        <v>4252</v>
      </c>
      <c r="B4253" s="247">
        <v>4252</v>
      </c>
      <c r="Q4253" s="247">
        <v>353358909</v>
      </c>
      <c r="R4253" s="247" t="s">
        <v>337</v>
      </c>
    </row>
    <row r="4254" spans="1:26" ht="57.6" x14ac:dyDescent="0.3">
      <c r="A4254" s="247">
        <f>1+A4253</f>
        <v>4253</v>
      </c>
      <c r="B4254" s="247">
        <v>4253</v>
      </c>
      <c r="C4254" s="247">
        <v>129084651</v>
      </c>
      <c r="D4254" s="247" t="s">
        <v>810</v>
      </c>
      <c r="E4254" s="247">
        <v>965707586</v>
      </c>
      <c r="F4254" s="247" t="s">
        <v>971</v>
      </c>
      <c r="G4254" s="247">
        <v>447720598</v>
      </c>
      <c r="H4254" s="247" t="s">
        <v>7506</v>
      </c>
      <c r="I4254" s="247" t="s">
        <v>7509</v>
      </c>
      <c r="J4254" s="247">
        <v>896953195</v>
      </c>
      <c r="K4254" s="247" t="s">
        <v>7510</v>
      </c>
      <c r="L4254" s="247" t="s">
        <v>7510</v>
      </c>
      <c r="M4254" s="247" t="s">
        <v>7511</v>
      </c>
      <c r="N4254" s="247">
        <v>1</v>
      </c>
      <c r="O4254" s="251" t="s">
        <v>32</v>
      </c>
      <c r="P4254" s="252">
        <v>1</v>
      </c>
      <c r="Q4254" s="247">
        <v>104430631</v>
      </c>
      <c r="R4254" s="247" t="s">
        <v>336</v>
      </c>
      <c r="S4254" s="247" t="s">
        <v>26</v>
      </c>
      <c r="T4254" s="247" t="s">
        <v>26</v>
      </c>
      <c r="Z4254" s="253">
        <v>44489</v>
      </c>
    </row>
    <row r="4255" spans="1:26" x14ac:dyDescent="0.3">
      <c r="A4255" s="247">
        <f>1+A4254</f>
        <v>4254</v>
      </c>
      <c r="B4255" s="247">
        <v>4254</v>
      </c>
      <c r="Q4255" s="247">
        <v>353358909</v>
      </c>
      <c r="R4255" s="247" t="s">
        <v>337</v>
      </c>
    </row>
    <row r="4256" spans="1:26" ht="57.6" x14ac:dyDescent="0.3">
      <c r="A4256" s="247">
        <f>1+A4255</f>
        <v>4255</v>
      </c>
      <c r="B4256" s="247">
        <v>4255</v>
      </c>
      <c r="C4256" s="247">
        <v>129084651</v>
      </c>
      <c r="D4256" s="247" t="s">
        <v>810</v>
      </c>
      <c r="E4256" s="247">
        <v>965707586</v>
      </c>
      <c r="F4256" s="247" t="s">
        <v>971</v>
      </c>
      <c r="G4256" s="247">
        <v>447720598</v>
      </c>
      <c r="H4256" s="247" t="s">
        <v>7506</v>
      </c>
      <c r="I4256" s="247" t="s">
        <v>7509</v>
      </c>
      <c r="J4256" s="247">
        <v>889023234</v>
      </c>
      <c r="K4256" s="247" t="s">
        <v>7512</v>
      </c>
      <c r="L4256" s="247" t="s">
        <v>7512</v>
      </c>
      <c r="M4256" s="247" t="s">
        <v>7513</v>
      </c>
      <c r="N4256" s="247">
        <v>2</v>
      </c>
      <c r="O4256" s="251" t="s">
        <v>32</v>
      </c>
      <c r="P4256" s="252">
        <v>1</v>
      </c>
      <c r="Q4256" s="247">
        <v>104430631</v>
      </c>
      <c r="R4256" s="247" t="s">
        <v>336</v>
      </c>
      <c r="S4256" s="247" t="s">
        <v>26</v>
      </c>
      <c r="T4256" s="247" t="s">
        <v>26</v>
      </c>
      <c r="Z4256" s="253">
        <v>44489</v>
      </c>
    </row>
    <row r="4257" spans="1:26" x14ac:dyDescent="0.3">
      <c r="A4257" s="247">
        <f>1+A4256</f>
        <v>4256</v>
      </c>
      <c r="B4257" s="247">
        <v>4256</v>
      </c>
      <c r="Q4257" s="247">
        <v>353358909</v>
      </c>
      <c r="R4257" s="247" t="s">
        <v>337</v>
      </c>
    </row>
    <row r="4258" spans="1:26" ht="72" x14ac:dyDescent="0.3">
      <c r="A4258" s="247">
        <f>1+A4257</f>
        <v>4257</v>
      </c>
      <c r="B4258" s="247">
        <v>4257</v>
      </c>
      <c r="C4258" s="247">
        <v>129084651</v>
      </c>
      <c r="D4258" s="247" t="s">
        <v>810</v>
      </c>
      <c r="E4258" s="247">
        <v>965707586</v>
      </c>
      <c r="F4258" s="247" t="s">
        <v>971</v>
      </c>
      <c r="G4258" s="247">
        <v>447720598</v>
      </c>
      <c r="H4258" s="247" t="s">
        <v>7506</v>
      </c>
      <c r="I4258" s="247" t="s">
        <v>7509</v>
      </c>
      <c r="J4258" s="247">
        <v>181769837</v>
      </c>
      <c r="K4258" s="247" t="s">
        <v>327</v>
      </c>
      <c r="L4258" s="247" t="s">
        <v>7514</v>
      </c>
      <c r="M4258" s="247" t="s">
        <v>7515</v>
      </c>
      <c r="N4258" s="247">
        <v>55</v>
      </c>
      <c r="O4258" s="251" t="s">
        <v>32</v>
      </c>
      <c r="P4258" s="252">
        <v>1</v>
      </c>
      <c r="Q4258" s="247">
        <v>104430631</v>
      </c>
      <c r="R4258" s="247" t="s">
        <v>336</v>
      </c>
      <c r="S4258" s="247" t="s">
        <v>26</v>
      </c>
      <c r="T4258" s="247" t="s">
        <v>26</v>
      </c>
      <c r="Z4258" s="253">
        <v>44498</v>
      </c>
    </row>
    <row r="4259" spans="1:26" x14ac:dyDescent="0.3">
      <c r="A4259" s="247">
        <f>1+A4258</f>
        <v>4258</v>
      </c>
      <c r="B4259" s="247">
        <v>4258</v>
      </c>
      <c r="Q4259" s="247">
        <v>353358909</v>
      </c>
      <c r="R4259" s="247" t="s">
        <v>337</v>
      </c>
    </row>
    <row r="4260" spans="1:26" ht="43.2" x14ac:dyDescent="0.3">
      <c r="A4260" s="247">
        <f>1+A4259</f>
        <v>4259</v>
      </c>
      <c r="B4260" s="247">
        <v>4259</v>
      </c>
      <c r="C4260" s="247">
        <v>129084651</v>
      </c>
      <c r="D4260" s="247" t="s">
        <v>810</v>
      </c>
      <c r="E4260" s="247">
        <v>965707586</v>
      </c>
      <c r="F4260" s="247" t="s">
        <v>971</v>
      </c>
      <c r="J4260" s="247">
        <v>726847824</v>
      </c>
      <c r="K4260" s="247" t="s">
        <v>7516</v>
      </c>
      <c r="L4260" s="247" t="s">
        <v>7517</v>
      </c>
      <c r="M4260" s="247" t="s">
        <v>7518</v>
      </c>
      <c r="N4260" s="247" t="s">
        <v>7519</v>
      </c>
      <c r="O4260" s="251" t="s">
        <v>32</v>
      </c>
      <c r="P4260" s="252">
        <v>1</v>
      </c>
      <c r="Q4260" s="247">
        <v>595249233</v>
      </c>
      <c r="R4260" s="247" t="s">
        <v>7520</v>
      </c>
      <c r="S4260" s="247" t="s">
        <v>26</v>
      </c>
      <c r="T4260" s="247" t="s">
        <v>26</v>
      </c>
      <c r="Z4260" s="253">
        <v>44523</v>
      </c>
    </row>
    <row r="4261" spans="1:26" x14ac:dyDescent="0.3">
      <c r="A4261" s="247">
        <f>1+A4260</f>
        <v>4260</v>
      </c>
      <c r="B4261" s="247">
        <v>4260</v>
      </c>
      <c r="Q4261" s="247">
        <v>637900673</v>
      </c>
      <c r="R4261" s="247" t="s">
        <v>7521</v>
      </c>
    </row>
    <row r="4262" spans="1:26" x14ac:dyDescent="0.3">
      <c r="A4262" s="247">
        <f>1+A4261</f>
        <v>4261</v>
      </c>
      <c r="B4262" s="247">
        <v>4261</v>
      </c>
      <c r="Q4262" s="247">
        <v>207952166</v>
      </c>
      <c r="R4262" s="247" t="s">
        <v>7522</v>
      </c>
    </row>
    <row r="4263" spans="1:26" x14ac:dyDescent="0.3">
      <c r="A4263" s="247">
        <f>1+A4262</f>
        <v>4262</v>
      </c>
      <c r="B4263" s="247">
        <v>4262</v>
      </c>
      <c r="Q4263" s="247">
        <v>198347104</v>
      </c>
      <c r="R4263" s="247" t="s">
        <v>7523</v>
      </c>
    </row>
    <row r="4264" spans="1:26" x14ac:dyDescent="0.3">
      <c r="A4264" s="247">
        <f>1+A4263</f>
        <v>4263</v>
      </c>
      <c r="B4264" s="247">
        <v>4263</v>
      </c>
      <c r="Q4264" s="247">
        <v>471294296</v>
      </c>
      <c r="R4264" s="247" t="s">
        <v>7524</v>
      </c>
    </row>
    <row r="4265" spans="1:26" x14ac:dyDescent="0.3">
      <c r="A4265" s="247">
        <f>1+A4264</f>
        <v>4264</v>
      </c>
      <c r="B4265" s="247">
        <v>4264</v>
      </c>
      <c r="Q4265" s="247">
        <v>594557208</v>
      </c>
      <c r="R4265" s="247" t="s">
        <v>7525</v>
      </c>
    </row>
    <row r="4266" spans="1:26" x14ac:dyDescent="0.3">
      <c r="A4266" s="247">
        <f>1+A4265</f>
        <v>4265</v>
      </c>
      <c r="B4266" s="247">
        <v>4265</v>
      </c>
      <c r="Q4266" s="247">
        <v>647504893</v>
      </c>
      <c r="R4266" s="247" t="s">
        <v>7526</v>
      </c>
    </row>
    <row r="4267" spans="1:26" ht="72" x14ac:dyDescent="0.3">
      <c r="A4267" s="247">
        <f>1+A4266</f>
        <v>4266</v>
      </c>
      <c r="B4267" s="247">
        <v>4266</v>
      </c>
      <c r="C4267" s="247">
        <v>129084651</v>
      </c>
      <c r="D4267" s="247" t="s">
        <v>810</v>
      </c>
      <c r="E4267" s="247">
        <v>965707586</v>
      </c>
      <c r="F4267" s="247" t="s">
        <v>971</v>
      </c>
      <c r="J4267" s="247">
        <v>481662464</v>
      </c>
      <c r="K4267" s="247" t="s">
        <v>7527</v>
      </c>
      <c r="L4267" s="247" t="s">
        <v>7528</v>
      </c>
      <c r="M4267" s="247" t="s">
        <v>7529</v>
      </c>
      <c r="N4267" s="247" t="s">
        <v>7530</v>
      </c>
      <c r="O4267" s="251" t="s">
        <v>32</v>
      </c>
      <c r="P4267" s="252">
        <v>1</v>
      </c>
      <c r="Q4267" s="247">
        <v>648665281</v>
      </c>
      <c r="R4267" s="247" t="s">
        <v>7531</v>
      </c>
      <c r="S4267" s="247" t="s">
        <v>26</v>
      </c>
      <c r="T4267" s="247" t="s">
        <v>26</v>
      </c>
      <c r="Z4267" s="253">
        <v>44494</v>
      </c>
    </row>
    <row r="4268" spans="1:26" x14ac:dyDescent="0.3">
      <c r="A4268" s="247">
        <f>1+A4267</f>
        <v>4267</v>
      </c>
      <c r="B4268" s="247">
        <v>4267</v>
      </c>
      <c r="Q4268" s="247">
        <v>420091116</v>
      </c>
      <c r="R4268" s="247" t="s">
        <v>7532</v>
      </c>
    </row>
    <row r="4269" spans="1:26" x14ac:dyDescent="0.3">
      <c r="A4269" s="247">
        <f>1+A4268</f>
        <v>4268</v>
      </c>
      <c r="B4269" s="247">
        <v>4268</v>
      </c>
      <c r="Q4269" s="247">
        <v>412554346</v>
      </c>
      <c r="R4269" s="247" t="s">
        <v>7533</v>
      </c>
    </row>
    <row r="4270" spans="1:26" x14ac:dyDescent="0.3">
      <c r="A4270" s="247">
        <f>1+A4269</f>
        <v>4269</v>
      </c>
      <c r="B4270" s="247">
        <v>4269</v>
      </c>
      <c r="Q4270" s="247">
        <v>475454159</v>
      </c>
      <c r="R4270" s="247" t="s">
        <v>7534</v>
      </c>
    </row>
    <row r="4271" spans="1:26" x14ac:dyDescent="0.3">
      <c r="A4271" s="247">
        <f>1+A4270</f>
        <v>4270</v>
      </c>
      <c r="B4271" s="247">
        <v>4270</v>
      </c>
      <c r="Q4271" s="247">
        <v>312200270</v>
      </c>
      <c r="R4271" s="247" t="s">
        <v>7535</v>
      </c>
    </row>
    <row r="4272" spans="1:26" x14ac:dyDescent="0.3">
      <c r="A4272" s="247">
        <f>1+A4271</f>
        <v>4271</v>
      </c>
      <c r="B4272" s="247">
        <v>4271</v>
      </c>
      <c r="Q4272" s="247">
        <v>411022152</v>
      </c>
      <c r="R4272" s="247" t="s">
        <v>7536</v>
      </c>
    </row>
    <row r="4273" spans="1:26" ht="43.2" x14ac:dyDescent="0.3">
      <c r="A4273" s="247">
        <f>1+A4272</f>
        <v>4272</v>
      </c>
      <c r="B4273" s="247">
        <v>4272</v>
      </c>
      <c r="C4273" s="247">
        <v>129084651</v>
      </c>
      <c r="D4273" s="247" t="s">
        <v>810</v>
      </c>
      <c r="E4273" s="247">
        <v>965707586</v>
      </c>
      <c r="F4273" s="247" t="s">
        <v>971</v>
      </c>
      <c r="J4273" s="247">
        <v>411088265</v>
      </c>
      <c r="K4273" s="247" t="s">
        <v>7537</v>
      </c>
      <c r="L4273" s="247" t="s">
        <v>7538</v>
      </c>
      <c r="M4273" s="247" t="s">
        <v>7539</v>
      </c>
      <c r="N4273" s="247" t="s">
        <v>7540</v>
      </c>
      <c r="O4273" s="251" t="s">
        <v>32</v>
      </c>
      <c r="P4273" s="252">
        <v>1</v>
      </c>
      <c r="Q4273" s="247">
        <v>595249233</v>
      </c>
      <c r="R4273" s="247" t="s">
        <v>7520</v>
      </c>
      <c r="S4273" s="247" t="s">
        <v>26</v>
      </c>
      <c r="T4273" s="247" t="s">
        <v>26</v>
      </c>
      <c r="Z4273" s="253">
        <v>44523</v>
      </c>
    </row>
    <row r="4274" spans="1:26" x14ac:dyDescent="0.3">
      <c r="A4274" s="247">
        <f>1+A4273</f>
        <v>4273</v>
      </c>
      <c r="B4274" s="247">
        <v>4273</v>
      </c>
      <c r="Q4274" s="247">
        <v>637900673</v>
      </c>
      <c r="R4274" s="247" t="s">
        <v>7521</v>
      </c>
    </row>
    <row r="4275" spans="1:26" x14ac:dyDescent="0.3">
      <c r="A4275" s="247">
        <f>1+A4274</f>
        <v>4274</v>
      </c>
      <c r="B4275" s="247">
        <v>4274</v>
      </c>
      <c r="Q4275" s="247">
        <v>207952166</v>
      </c>
      <c r="R4275" s="247" t="s">
        <v>7522</v>
      </c>
    </row>
    <row r="4276" spans="1:26" x14ac:dyDescent="0.3">
      <c r="A4276" s="247">
        <f>1+A4275</f>
        <v>4275</v>
      </c>
      <c r="B4276" s="247">
        <v>4275</v>
      </c>
      <c r="Q4276" s="247">
        <v>198347104</v>
      </c>
      <c r="R4276" s="247" t="s">
        <v>7523</v>
      </c>
    </row>
    <row r="4277" spans="1:26" x14ac:dyDescent="0.3">
      <c r="A4277" s="247">
        <f>1+A4276</f>
        <v>4276</v>
      </c>
      <c r="B4277" s="247">
        <v>4276</v>
      </c>
      <c r="Q4277" s="247">
        <v>471294296</v>
      </c>
      <c r="R4277" s="247" t="s">
        <v>7524</v>
      </c>
    </row>
    <row r="4278" spans="1:26" x14ac:dyDescent="0.3">
      <c r="A4278" s="247">
        <f>1+A4277</f>
        <v>4277</v>
      </c>
      <c r="B4278" s="247">
        <v>4277</v>
      </c>
      <c r="Q4278" s="247">
        <v>594557208</v>
      </c>
      <c r="R4278" s="247" t="s">
        <v>7525</v>
      </c>
    </row>
    <row r="4279" spans="1:26" x14ac:dyDescent="0.3">
      <c r="A4279" s="247">
        <f>1+A4278</f>
        <v>4278</v>
      </c>
      <c r="B4279" s="247">
        <v>4278</v>
      </c>
      <c r="Q4279" s="247">
        <v>647504893</v>
      </c>
      <c r="R4279" s="247" t="s">
        <v>7526</v>
      </c>
    </row>
    <row r="4280" spans="1:26" ht="86.4" x14ac:dyDescent="0.3">
      <c r="A4280" s="247">
        <f>1+A4279</f>
        <v>4279</v>
      </c>
      <c r="B4280" s="247">
        <v>4279</v>
      </c>
      <c r="C4280" s="247">
        <v>129084651</v>
      </c>
      <c r="D4280" s="247" t="s">
        <v>810</v>
      </c>
      <c r="E4280" s="247">
        <v>965707586</v>
      </c>
      <c r="F4280" s="247" t="s">
        <v>971</v>
      </c>
      <c r="J4280" s="247">
        <v>880067330</v>
      </c>
      <c r="K4280" s="247" t="s">
        <v>7541</v>
      </c>
      <c r="L4280" s="247" t="s">
        <v>7542</v>
      </c>
      <c r="M4280" s="247" t="s">
        <v>7543</v>
      </c>
      <c r="N4280" s="247" t="s">
        <v>7544</v>
      </c>
      <c r="O4280" s="251" t="s">
        <v>32</v>
      </c>
      <c r="P4280" s="252">
        <v>1</v>
      </c>
      <c r="Q4280" s="247">
        <v>425604618</v>
      </c>
      <c r="R4280" s="247" t="s">
        <v>7545</v>
      </c>
      <c r="S4280" s="247" t="s">
        <v>26</v>
      </c>
      <c r="T4280" s="247" t="s">
        <v>26</v>
      </c>
      <c r="Z4280" s="253">
        <v>44494</v>
      </c>
    </row>
    <row r="4281" spans="1:26" x14ac:dyDescent="0.3">
      <c r="A4281" s="247">
        <f>1+A4280</f>
        <v>4280</v>
      </c>
      <c r="B4281" s="247">
        <v>4280</v>
      </c>
      <c r="Q4281" s="247">
        <v>914302382</v>
      </c>
      <c r="R4281" s="247" t="s">
        <v>7546</v>
      </c>
    </row>
    <row r="4282" spans="1:26" x14ac:dyDescent="0.3">
      <c r="A4282" s="247">
        <f>1+A4281</f>
        <v>4281</v>
      </c>
      <c r="B4282" s="247">
        <v>4281</v>
      </c>
      <c r="Q4282" s="247">
        <v>835682347</v>
      </c>
      <c r="R4282" s="247" t="s">
        <v>7547</v>
      </c>
    </row>
    <row r="4283" spans="1:26" x14ac:dyDescent="0.3">
      <c r="A4283" s="247">
        <f>1+A4282</f>
        <v>4282</v>
      </c>
      <c r="B4283" s="247">
        <v>4282</v>
      </c>
      <c r="Q4283" s="247">
        <v>562508684</v>
      </c>
      <c r="R4283" s="247" t="s">
        <v>7548</v>
      </c>
    </row>
    <row r="4284" spans="1:26" x14ac:dyDescent="0.3">
      <c r="A4284" s="247">
        <f>1+A4283</f>
        <v>4283</v>
      </c>
      <c r="B4284" s="247">
        <v>4283</v>
      </c>
      <c r="Q4284" s="247">
        <v>180306463</v>
      </c>
      <c r="R4284" s="247" t="s">
        <v>7549</v>
      </c>
    </row>
    <row r="4285" spans="1:26" x14ac:dyDescent="0.3">
      <c r="A4285" s="247">
        <f>1+A4284</f>
        <v>4284</v>
      </c>
      <c r="B4285" s="247">
        <v>4284</v>
      </c>
      <c r="Q4285" s="247">
        <v>413495952</v>
      </c>
      <c r="R4285" s="247" t="s">
        <v>7550</v>
      </c>
    </row>
    <row r="4286" spans="1:26" ht="43.2" x14ac:dyDescent="0.3">
      <c r="A4286" s="247">
        <f>1+A4285</f>
        <v>4285</v>
      </c>
      <c r="B4286" s="247">
        <v>4285</v>
      </c>
      <c r="C4286" s="247">
        <v>129084651</v>
      </c>
      <c r="D4286" s="247" t="s">
        <v>810</v>
      </c>
      <c r="E4286" s="247">
        <v>965707586</v>
      </c>
      <c r="F4286" s="247" t="s">
        <v>971</v>
      </c>
      <c r="J4286" s="247">
        <v>178665310</v>
      </c>
      <c r="K4286" s="247" t="s">
        <v>7551</v>
      </c>
      <c r="L4286" s="247" t="s">
        <v>7552</v>
      </c>
      <c r="M4286" s="247" t="s">
        <v>7553</v>
      </c>
      <c r="N4286" s="247" t="s">
        <v>7554</v>
      </c>
      <c r="O4286" s="251" t="s">
        <v>32</v>
      </c>
      <c r="P4286" s="252">
        <v>1</v>
      </c>
      <c r="Q4286" s="247">
        <v>595249233</v>
      </c>
      <c r="R4286" s="247" t="s">
        <v>7520</v>
      </c>
      <c r="S4286" s="247" t="s">
        <v>26</v>
      </c>
      <c r="T4286" s="247" t="s">
        <v>26</v>
      </c>
      <c r="Z4286" s="253">
        <v>44523</v>
      </c>
    </row>
    <row r="4287" spans="1:26" x14ac:dyDescent="0.3">
      <c r="A4287" s="247">
        <f>1+A4286</f>
        <v>4286</v>
      </c>
      <c r="B4287" s="247">
        <v>4286</v>
      </c>
      <c r="Q4287" s="247">
        <v>637900673</v>
      </c>
      <c r="R4287" s="247" t="s">
        <v>7521</v>
      </c>
    </row>
    <row r="4288" spans="1:26" x14ac:dyDescent="0.3">
      <c r="A4288" s="247">
        <f>1+A4287</f>
        <v>4287</v>
      </c>
      <c r="B4288" s="247">
        <v>4287</v>
      </c>
      <c r="Q4288" s="247">
        <v>207952166</v>
      </c>
      <c r="R4288" s="247" t="s">
        <v>7522</v>
      </c>
    </row>
    <row r="4289" spans="1:26" x14ac:dyDescent="0.3">
      <c r="A4289" s="247">
        <f>1+A4288</f>
        <v>4288</v>
      </c>
      <c r="B4289" s="247">
        <v>4288</v>
      </c>
      <c r="Q4289" s="247">
        <v>198347104</v>
      </c>
      <c r="R4289" s="247" t="s">
        <v>7523</v>
      </c>
    </row>
    <row r="4290" spans="1:26" x14ac:dyDescent="0.3">
      <c r="A4290" s="247">
        <f>1+A4289</f>
        <v>4289</v>
      </c>
      <c r="B4290" s="247">
        <v>4289</v>
      </c>
      <c r="Q4290" s="247">
        <v>471294296</v>
      </c>
      <c r="R4290" s="247" t="s">
        <v>7524</v>
      </c>
    </row>
    <row r="4291" spans="1:26" x14ac:dyDescent="0.3">
      <c r="A4291" s="247">
        <f>1+A4290</f>
        <v>4290</v>
      </c>
      <c r="B4291" s="247">
        <v>4290</v>
      </c>
      <c r="Q4291" s="247">
        <v>594557208</v>
      </c>
      <c r="R4291" s="247" t="s">
        <v>7525</v>
      </c>
    </row>
    <row r="4292" spans="1:26" x14ac:dyDescent="0.3">
      <c r="A4292" s="247">
        <f>1+A4291</f>
        <v>4291</v>
      </c>
      <c r="B4292" s="247">
        <v>4291</v>
      </c>
      <c r="Q4292" s="247">
        <v>647504893</v>
      </c>
      <c r="R4292" s="247" t="s">
        <v>7526</v>
      </c>
    </row>
    <row r="4293" spans="1:26" ht="72" x14ac:dyDescent="0.3">
      <c r="A4293" s="247">
        <f>1+A4292</f>
        <v>4292</v>
      </c>
      <c r="B4293" s="247">
        <v>4292</v>
      </c>
      <c r="C4293" s="247">
        <v>129084651</v>
      </c>
      <c r="D4293" s="247" t="s">
        <v>810</v>
      </c>
      <c r="E4293" s="247">
        <v>965707586</v>
      </c>
      <c r="F4293" s="247" t="s">
        <v>971</v>
      </c>
      <c r="J4293" s="247">
        <v>242987943</v>
      </c>
      <c r="K4293" s="247" t="s">
        <v>7555</v>
      </c>
      <c r="L4293" s="247" t="s">
        <v>7556</v>
      </c>
      <c r="M4293" s="247" t="s">
        <v>7557</v>
      </c>
      <c r="N4293" s="247" t="s">
        <v>7558</v>
      </c>
      <c r="O4293" s="251" t="s">
        <v>32</v>
      </c>
      <c r="P4293" s="252">
        <v>1</v>
      </c>
      <c r="Q4293" s="247">
        <v>332226274</v>
      </c>
      <c r="R4293" s="247" t="s">
        <v>7559</v>
      </c>
      <c r="S4293" s="247" t="s">
        <v>26</v>
      </c>
      <c r="T4293" s="247" t="s">
        <v>26</v>
      </c>
      <c r="Z4293" s="253">
        <v>44494</v>
      </c>
    </row>
    <row r="4294" spans="1:26" x14ac:dyDescent="0.3">
      <c r="A4294" s="247">
        <f>1+A4293</f>
        <v>4293</v>
      </c>
      <c r="B4294" s="247">
        <v>4293</v>
      </c>
      <c r="Q4294" s="247">
        <v>549638643</v>
      </c>
      <c r="R4294" s="247" t="s">
        <v>7560</v>
      </c>
    </row>
    <row r="4295" spans="1:26" x14ac:dyDescent="0.3">
      <c r="A4295" s="247">
        <f>1+A4294</f>
        <v>4294</v>
      </c>
      <c r="B4295" s="247">
        <v>4294</v>
      </c>
      <c r="Q4295" s="247">
        <v>939235325</v>
      </c>
      <c r="R4295" s="247" t="s">
        <v>7561</v>
      </c>
    </row>
    <row r="4296" spans="1:26" x14ac:dyDescent="0.3">
      <c r="A4296" s="247">
        <f>1+A4295</f>
        <v>4295</v>
      </c>
      <c r="B4296" s="247">
        <v>4295</v>
      </c>
      <c r="Q4296" s="247">
        <v>473673527</v>
      </c>
      <c r="R4296" s="247" t="s">
        <v>7562</v>
      </c>
    </row>
    <row r="4297" spans="1:26" x14ac:dyDescent="0.3">
      <c r="A4297" s="247">
        <f>1+A4296</f>
        <v>4296</v>
      </c>
      <c r="B4297" s="247">
        <v>4296</v>
      </c>
      <c r="Q4297" s="247">
        <v>290010251</v>
      </c>
      <c r="R4297" s="247" t="s">
        <v>7563</v>
      </c>
    </row>
    <row r="4298" spans="1:26" x14ac:dyDescent="0.3">
      <c r="A4298" s="247">
        <f>1+A4297</f>
        <v>4297</v>
      </c>
      <c r="B4298" s="247">
        <v>4297</v>
      </c>
      <c r="Q4298" s="247">
        <v>355205294</v>
      </c>
      <c r="R4298" s="247" t="s">
        <v>7564</v>
      </c>
    </row>
    <row r="4299" spans="1:26" ht="115.2" x14ac:dyDescent="0.3">
      <c r="A4299" s="247">
        <f>1+A4298</f>
        <v>4298</v>
      </c>
      <c r="B4299" s="247">
        <v>4298</v>
      </c>
      <c r="C4299" s="247">
        <v>129084651</v>
      </c>
      <c r="D4299" s="247" t="s">
        <v>810</v>
      </c>
      <c r="E4299" s="247">
        <v>965707586</v>
      </c>
      <c r="F4299" s="247" t="s">
        <v>971</v>
      </c>
      <c r="J4299" s="247">
        <v>228752045</v>
      </c>
      <c r="K4299" s="247" t="s">
        <v>7565</v>
      </c>
      <c r="L4299" s="247" t="s">
        <v>7566</v>
      </c>
      <c r="M4299" s="247" t="s">
        <v>7567</v>
      </c>
      <c r="N4299" s="247" t="s">
        <v>7568</v>
      </c>
      <c r="O4299" s="251" t="s">
        <v>32</v>
      </c>
      <c r="P4299" s="252">
        <v>1</v>
      </c>
      <c r="Q4299" s="247">
        <v>595249233</v>
      </c>
      <c r="R4299" s="247" t="s">
        <v>7520</v>
      </c>
      <c r="S4299" s="247" t="s">
        <v>26</v>
      </c>
      <c r="T4299" s="247" t="s">
        <v>26</v>
      </c>
      <c r="Z4299" s="253">
        <v>44523</v>
      </c>
    </row>
    <row r="4300" spans="1:26" x14ac:dyDescent="0.3">
      <c r="A4300" s="247">
        <f>1+A4299</f>
        <v>4299</v>
      </c>
      <c r="B4300" s="247">
        <v>4299</v>
      </c>
      <c r="Q4300" s="247">
        <v>637900673</v>
      </c>
      <c r="R4300" s="247" t="s">
        <v>7521</v>
      </c>
    </row>
    <row r="4301" spans="1:26" x14ac:dyDescent="0.3">
      <c r="A4301" s="247">
        <f>1+A4300</f>
        <v>4300</v>
      </c>
      <c r="B4301" s="247">
        <v>4300</v>
      </c>
      <c r="Q4301" s="247">
        <v>207952166</v>
      </c>
      <c r="R4301" s="247" t="s">
        <v>7522</v>
      </c>
    </row>
    <row r="4302" spans="1:26" x14ac:dyDescent="0.3">
      <c r="A4302" s="247">
        <f>1+A4301</f>
        <v>4301</v>
      </c>
      <c r="B4302" s="247">
        <v>4301</v>
      </c>
      <c r="Q4302" s="247">
        <v>198347104</v>
      </c>
      <c r="R4302" s="247" t="s">
        <v>7523</v>
      </c>
    </row>
    <row r="4303" spans="1:26" x14ac:dyDescent="0.3">
      <c r="A4303" s="247">
        <f>1+A4302</f>
        <v>4302</v>
      </c>
      <c r="B4303" s="247">
        <v>4302</v>
      </c>
      <c r="Q4303" s="247">
        <v>471294296</v>
      </c>
      <c r="R4303" s="247" t="s">
        <v>7524</v>
      </c>
    </row>
    <row r="4304" spans="1:26" x14ac:dyDescent="0.3">
      <c r="A4304" s="247">
        <f>1+A4303</f>
        <v>4303</v>
      </c>
      <c r="B4304" s="247">
        <v>4303</v>
      </c>
      <c r="Q4304" s="247">
        <v>594557208</v>
      </c>
      <c r="R4304" s="247" t="s">
        <v>7525</v>
      </c>
    </row>
    <row r="4305" spans="1:26" x14ac:dyDescent="0.3">
      <c r="A4305" s="247">
        <f>1+A4304</f>
        <v>4304</v>
      </c>
      <c r="B4305" s="247">
        <v>4304</v>
      </c>
      <c r="Q4305" s="247">
        <v>647504893</v>
      </c>
      <c r="R4305" s="247" t="s">
        <v>7526</v>
      </c>
    </row>
    <row r="4306" spans="1:26" ht="144" x14ac:dyDescent="0.3">
      <c r="A4306" s="247">
        <f>1+A4305</f>
        <v>4305</v>
      </c>
      <c r="B4306" s="247">
        <v>4305</v>
      </c>
      <c r="C4306" s="247">
        <v>129084651</v>
      </c>
      <c r="D4306" s="247" t="s">
        <v>810</v>
      </c>
      <c r="E4306" s="247">
        <v>965707586</v>
      </c>
      <c r="F4306" s="247" t="s">
        <v>971</v>
      </c>
      <c r="J4306" s="247">
        <v>103045461</v>
      </c>
      <c r="K4306" s="247" t="s">
        <v>7569</v>
      </c>
      <c r="L4306" s="247" t="s">
        <v>7570</v>
      </c>
      <c r="M4306" s="247" t="s">
        <v>7571</v>
      </c>
      <c r="N4306" s="247" t="s">
        <v>7572</v>
      </c>
      <c r="O4306" s="251" t="s">
        <v>32</v>
      </c>
      <c r="P4306" s="252">
        <v>1</v>
      </c>
      <c r="Q4306" s="247">
        <v>968093023</v>
      </c>
      <c r="R4306" s="247" t="s">
        <v>7573</v>
      </c>
      <c r="S4306" s="247" t="s">
        <v>26</v>
      </c>
      <c r="T4306" s="247" t="s">
        <v>26</v>
      </c>
      <c r="Z4306" s="253">
        <v>44494</v>
      </c>
    </row>
    <row r="4307" spans="1:26" x14ac:dyDescent="0.3">
      <c r="A4307" s="247">
        <f>1+A4306</f>
        <v>4306</v>
      </c>
      <c r="B4307" s="247">
        <v>4306</v>
      </c>
      <c r="Q4307" s="247">
        <v>545630587</v>
      </c>
      <c r="R4307" s="247" t="s">
        <v>7574</v>
      </c>
    </row>
    <row r="4308" spans="1:26" x14ac:dyDescent="0.3">
      <c r="A4308" s="247">
        <f>1+A4307</f>
        <v>4307</v>
      </c>
      <c r="B4308" s="247">
        <v>4307</v>
      </c>
      <c r="Q4308" s="247">
        <v>526602834</v>
      </c>
      <c r="R4308" s="247" t="s">
        <v>7575</v>
      </c>
    </row>
    <row r="4309" spans="1:26" x14ac:dyDescent="0.3">
      <c r="A4309" s="247">
        <f>1+A4308</f>
        <v>4308</v>
      </c>
      <c r="B4309" s="247">
        <v>4308</v>
      </c>
      <c r="Q4309" s="247">
        <v>905402667</v>
      </c>
      <c r="R4309" s="247" t="s">
        <v>7576</v>
      </c>
    </row>
    <row r="4310" spans="1:26" x14ac:dyDescent="0.3">
      <c r="A4310" s="247">
        <f>1+A4309</f>
        <v>4309</v>
      </c>
      <c r="B4310" s="247">
        <v>4309</v>
      </c>
      <c r="Q4310" s="247">
        <v>900343645</v>
      </c>
      <c r="R4310" s="247" t="s">
        <v>7577</v>
      </c>
    </row>
    <row r="4311" spans="1:26" x14ac:dyDescent="0.3">
      <c r="A4311" s="247">
        <f>1+A4310</f>
        <v>4310</v>
      </c>
      <c r="B4311" s="247">
        <v>4310</v>
      </c>
      <c r="Q4311" s="247">
        <v>554549266</v>
      </c>
      <c r="R4311" s="247" t="s">
        <v>7578</v>
      </c>
    </row>
    <row r="4312" spans="1:26" ht="129.6" x14ac:dyDescent="0.3">
      <c r="A4312" s="247">
        <f>1+A4311</f>
        <v>4311</v>
      </c>
      <c r="B4312" s="247">
        <v>4311</v>
      </c>
      <c r="C4312" s="247">
        <v>129084651</v>
      </c>
      <c r="D4312" s="247" t="s">
        <v>810</v>
      </c>
      <c r="E4312" s="247">
        <v>965707586</v>
      </c>
      <c r="F4312" s="247" t="s">
        <v>971</v>
      </c>
      <c r="J4312" s="247">
        <v>254739443</v>
      </c>
      <c r="K4312" s="247" t="s">
        <v>7579</v>
      </c>
      <c r="L4312" s="247" t="s">
        <v>7580</v>
      </c>
      <c r="M4312" s="247" t="s">
        <v>7581</v>
      </c>
      <c r="N4312" s="247" t="s">
        <v>7582</v>
      </c>
      <c r="O4312" s="251" t="s">
        <v>32</v>
      </c>
      <c r="P4312" s="252">
        <v>2</v>
      </c>
      <c r="Q4312" s="247">
        <v>648960871</v>
      </c>
      <c r="R4312" s="247" t="s">
        <v>4805</v>
      </c>
      <c r="S4312" s="247" t="s">
        <v>26</v>
      </c>
      <c r="T4312" s="247" t="s">
        <v>26</v>
      </c>
      <c r="Z4312" s="253">
        <v>44523</v>
      </c>
    </row>
    <row r="4313" spans="1:26" x14ac:dyDescent="0.3">
      <c r="A4313" s="247">
        <f>1+A4312</f>
        <v>4312</v>
      </c>
      <c r="B4313" s="247">
        <v>4312</v>
      </c>
      <c r="Q4313" s="247">
        <v>351028096</v>
      </c>
      <c r="R4313" s="247" t="s">
        <v>7583</v>
      </c>
    </row>
    <row r="4314" spans="1:26" x14ac:dyDescent="0.3">
      <c r="A4314" s="247">
        <f>1+A4313</f>
        <v>4313</v>
      </c>
      <c r="B4314" s="247">
        <v>4313</v>
      </c>
      <c r="Q4314" s="247">
        <v>690077051</v>
      </c>
      <c r="R4314" s="247" t="s">
        <v>7584</v>
      </c>
    </row>
    <row r="4315" spans="1:26" x14ac:dyDescent="0.3">
      <c r="A4315" s="247">
        <f>1+A4314</f>
        <v>4314</v>
      </c>
      <c r="B4315" s="247">
        <v>4314</v>
      </c>
      <c r="Q4315" s="247">
        <v>637900673</v>
      </c>
      <c r="R4315" s="247" t="s">
        <v>7585</v>
      </c>
    </row>
    <row r="4316" spans="1:26" x14ac:dyDescent="0.3">
      <c r="A4316" s="247">
        <f>1+A4315</f>
        <v>4315</v>
      </c>
      <c r="B4316" s="247">
        <v>4315</v>
      </c>
      <c r="Q4316" s="247">
        <v>207952166</v>
      </c>
      <c r="R4316" s="247" t="s">
        <v>7586</v>
      </c>
    </row>
    <row r="4317" spans="1:26" x14ac:dyDescent="0.3">
      <c r="A4317" s="247">
        <f>1+A4316</f>
        <v>4316</v>
      </c>
      <c r="B4317" s="247">
        <v>4316</v>
      </c>
      <c r="Q4317" s="247">
        <v>522395860</v>
      </c>
      <c r="R4317" s="247" t="s">
        <v>7587</v>
      </c>
    </row>
    <row r="4318" spans="1:26" x14ac:dyDescent="0.3">
      <c r="A4318" s="247">
        <f>1+A4317</f>
        <v>4317</v>
      </c>
      <c r="B4318" s="247">
        <v>4317</v>
      </c>
      <c r="Q4318" s="247">
        <v>418361985</v>
      </c>
      <c r="R4318" s="247" t="s">
        <v>7588</v>
      </c>
    </row>
    <row r="4319" spans="1:26" x14ac:dyDescent="0.3">
      <c r="A4319" s="247">
        <f>1+A4318</f>
        <v>4318</v>
      </c>
      <c r="B4319" s="247">
        <v>4318</v>
      </c>
      <c r="Q4319" s="247">
        <v>471294296</v>
      </c>
      <c r="R4319" s="247" t="s">
        <v>7589</v>
      </c>
    </row>
    <row r="4320" spans="1:26" x14ac:dyDescent="0.3">
      <c r="A4320" s="247">
        <f>1+A4319</f>
        <v>4319</v>
      </c>
      <c r="B4320" s="247">
        <v>4319</v>
      </c>
      <c r="Q4320" s="247">
        <v>594557208</v>
      </c>
      <c r="R4320" s="247" t="s">
        <v>7590</v>
      </c>
    </row>
    <row r="4321" spans="1:26" x14ac:dyDescent="0.3">
      <c r="A4321" s="247">
        <f>1+A4320</f>
        <v>4320</v>
      </c>
      <c r="B4321" s="247">
        <v>4320</v>
      </c>
      <c r="Q4321" s="247">
        <v>647504893</v>
      </c>
      <c r="R4321" s="247" t="s">
        <v>7591</v>
      </c>
    </row>
    <row r="4322" spans="1:26" ht="57.6" x14ac:dyDescent="0.3">
      <c r="A4322" s="247">
        <f>1+A4321</f>
        <v>4321</v>
      </c>
      <c r="B4322" s="247">
        <v>4321</v>
      </c>
      <c r="C4322" s="247">
        <v>129084651</v>
      </c>
      <c r="D4322" s="247" t="s">
        <v>810</v>
      </c>
      <c r="E4322" s="247">
        <v>965707586</v>
      </c>
      <c r="F4322" s="247" t="s">
        <v>971</v>
      </c>
      <c r="G4322" s="247">
        <v>633553324</v>
      </c>
      <c r="H4322" s="247" t="s">
        <v>7592</v>
      </c>
      <c r="I4322" s="247" t="s">
        <v>7598</v>
      </c>
      <c r="J4322" s="247">
        <v>294629316</v>
      </c>
      <c r="K4322" s="247" t="s">
        <v>7593</v>
      </c>
      <c r="L4322" s="247" t="s">
        <v>7594</v>
      </c>
      <c r="M4322" s="247" t="s">
        <v>7595</v>
      </c>
      <c r="N4322" s="247" t="s">
        <v>7596</v>
      </c>
      <c r="O4322" s="251" t="s">
        <v>32</v>
      </c>
      <c r="P4322" s="252">
        <v>2</v>
      </c>
      <c r="Q4322" s="247">
        <v>265550580</v>
      </c>
      <c r="R4322" s="247" t="s">
        <v>7597</v>
      </c>
      <c r="S4322" s="247" t="s">
        <v>26</v>
      </c>
      <c r="T4322" s="247" t="s">
        <v>26</v>
      </c>
      <c r="Z4322" s="253">
        <v>44627</v>
      </c>
    </row>
    <row r="4323" spans="1:26" x14ac:dyDescent="0.3">
      <c r="A4323" s="247">
        <f>1+A4322</f>
        <v>4322</v>
      </c>
      <c r="B4323" s="247">
        <v>4322</v>
      </c>
      <c r="Q4323" s="247">
        <v>950039557</v>
      </c>
      <c r="R4323" s="247" t="s">
        <v>7599</v>
      </c>
    </row>
    <row r="4324" spans="1:26" x14ac:dyDescent="0.3">
      <c r="A4324" s="247">
        <f>1+A4323</f>
        <v>4323</v>
      </c>
      <c r="B4324" s="247">
        <v>4323</v>
      </c>
      <c r="Q4324" s="247">
        <v>402048066</v>
      </c>
      <c r="R4324" s="247" t="s">
        <v>7600</v>
      </c>
    </row>
    <row r="4325" spans="1:26" x14ac:dyDescent="0.3">
      <c r="A4325" s="247">
        <f>1+A4324</f>
        <v>4324</v>
      </c>
      <c r="B4325" s="247">
        <v>4324</v>
      </c>
      <c r="Q4325" s="247">
        <v>522395860</v>
      </c>
      <c r="R4325" s="247" t="s">
        <v>7601</v>
      </c>
    </row>
    <row r="4326" spans="1:26" x14ac:dyDescent="0.3">
      <c r="A4326" s="247">
        <f>1+A4325</f>
        <v>4325</v>
      </c>
      <c r="B4326" s="247">
        <v>4325</v>
      </c>
      <c r="Q4326" s="247">
        <v>756073829</v>
      </c>
      <c r="R4326" s="247" t="s">
        <v>7602</v>
      </c>
    </row>
    <row r="4327" spans="1:26" x14ac:dyDescent="0.3">
      <c r="A4327" s="247">
        <f>1+A4326</f>
        <v>4326</v>
      </c>
      <c r="B4327" s="247">
        <v>4326</v>
      </c>
      <c r="Q4327" s="247">
        <v>858624942</v>
      </c>
      <c r="R4327" s="247" t="s">
        <v>7603</v>
      </c>
    </row>
    <row r="4328" spans="1:26" x14ac:dyDescent="0.3">
      <c r="A4328" s="247">
        <f>1+A4327</f>
        <v>4327</v>
      </c>
      <c r="B4328" s="247">
        <v>4327</v>
      </c>
      <c r="Q4328" s="247">
        <v>424768954</v>
      </c>
      <c r="R4328" s="247" t="s">
        <v>7604</v>
      </c>
    </row>
    <row r="4329" spans="1:26" x14ac:dyDescent="0.3">
      <c r="A4329" s="247">
        <f>1+A4328</f>
        <v>4328</v>
      </c>
      <c r="B4329" s="247">
        <v>4328</v>
      </c>
      <c r="Q4329" s="247">
        <v>687445652</v>
      </c>
      <c r="R4329" s="247" t="s">
        <v>7605</v>
      </c>
    </row>
    <row r="4330" spans="1:26" x14ac:dyDescent="0.3">
      <c r="A4330" s="247">
        <f>1+A4329</f>
        <v>4329</v>
      </c>
      <c r="B4330" s="247">
        <v>4329</v>
      </c>
      <c r="Q4330" s="247">
        <v>333682419</v>
      </c>
      <c r="R4330" s="247" t="s">
        <v>7606</v>
      </c>
    </row>
    <row r="4331" spans="1:26" ht="72" x14ac:dyDescent="0.3">
      <c r="A4331" s="247">
        <f>1+A4330</f>
        <v>4330</v>
      </c>
      <c r="B4331" s="247">
        <v>4330</v>
      </c>
      <c r="C4331" s="247">
        <v>129084651</v>
      </c>
      <c r="D4331" s="247" t="s">
        <v>810</v>
      </c>
      <c r="E4331" s="247">
        <v>965707586</v>
      </c>
      <c r="F4331" s="247" t="s">
        <v>971</v>
      </c>
      <c r="G4331" s="247">
        <v>633553324</v>
      </c>
      <c r="H4331" s="247" t="s">
        <v>7592</v>
      </c>
      <c r="I4331" s="247" t="s">
        <v>7598</v>
      </c>
      <c r="J4331" s="247">
        <v>164707243</v>
      </c>
      <c r="K4331" s="247" t="s">
        <v>7607</v>
      </c>
      <c r="L4331" s="247" t="s">
        <v>7608</v>
      </c>
      <c r="M4331" s="247" t="s">
        <v>7609</v>
      </c>
      <c r="N4331" s="247" t="s">
        <v>7610</v>
      </c>
      <c r="O4331" s="251" t="s">
        <v>32</v>
      </c>
      <c r="P4331" s="252">
        <v>2</v>
      </c>
      <c r="Q4331" s="247">
        <v>265550580</v>
      </c>
      <c r="R4331" s="247" t="s">
        <v>7597</v>
      </c>
      <c r="S4331" s="247" t="s">
        <v>26</v>
      </c>
      <c r="T4331" s="247" t="s">
        <v>26</v>
      </c>
      <c r="Z4331" s="253">
        <v>44627</v>
      </c>
    </row>
    <row r="4332" spans="1:26" x14ac:dyDescent="0.3">
      <c r="A4332" s="247">
        <f>1+A4331</f>
        <v>4331</v>
      </c>
      <c r="B4332" s="247">
        <v>4331</v>
      </c>
      <c r="Q4332" s="247">
        <v>950039557</v>
      </c>
      <c r="R4332" s="247" t="s">
        <v>7599</v>
      </c>
    </row>
    <row r="4333" spans="1:26" x14ac:dyDescent="0.3">
      <c r="A4333" s="247">
        <f>1+A4332</f>
        <v>4332</v>
      </c>
      <c r="B4333" s="247">
        <v>4332</v>
      </c>
      <c r="Q4333" s="247">
        <v>402048066</v>
      </c>
      <c r="R4333" s="247" t="s">
        <v>7600</v>
      </c>
    </row>
    <row r="4334" spans="1:26" x14ac:dyDescent="0.3">
      <c r="A4334" s="247">
        <f>1+A4333</f>
        <v>4333</v>
      </c>
      <c r="B4334" s="247">
        <v>4333</v>
      </c>
      <c r="Q4334" s="247">
        <v>522395860</v>
      </c>
      <c r="R4334" s="247" t="s">
        <v>7601</v>
      </c>
    </row>
    <row r="4335" spans="1:26" x14ac:dyDescent="0.3">
      <c r="A4335" s="247">
        <f>1+A4334</f>
        <v>4334</v>
      </c>
      <c r="B4335" s="247">
        <v>4334</v>
      </c>
      <c r="Q4335" s="247">
        <v>756073829</v>
      </c>
      <c r="R4335" s="247" t="s">
        <v>7602</v>
      </c>
    </row>
    <row r="4336" spans="1:26" x14ac:dyDescent="0.3">
      <c r="A4336" s="247">
        <f>1+A4335</f>
        <v>4335</v>
      </c>
      <c r="B4336" s="247">
        <v>4335</v>
      </c>
      <c r="Q4336" s="247">
        <v>858624942</v>
      </c>
      <c r="R4336" s="247" t="s">
        <v>7603</v>
      </c>
    </row>
    <row r="4337" spans="1:26" x14ac:dyDescent="0.3">
      <c r="A4337" s="247">
        <f>1+A4336</f>
        <v>4336</v>
      </c>
      <c r="B4337" s="247">
        <v>4336</v>
      </c>
      <c r="Q4337" s="247">
        <v>424768954</v>
      </c>
      <c r="R4337" s="247" t="s">
        <v>7604</v>
      </c>
    </row>
    <row r="4338" spans="1:26" x14ac:dyDescent="0.3">
      <c r="A4338" s="247">
        <f>1+A4337</f>
        <v>4337</v>
      </c>
      <c r="B4338" s="247">
        <v>4337</v>
      </c>
      <c r="Q4338" s="247">
        <v>687445652</v>
      </c>
      <c r="R4338" s="247" t="s">
        <v>7605</v>
      </c>
    </row>
    <row r="4339" spans="1:26" x14ac:dyDescent="0.3">
      <c r="A4339" s="247">
        <f>1+A4338</f>
        <v>4338</v>
      </c>
      <c r="B4339" s="247">
        <v>4338</v>
      </c>
      <c r="Q4339" s="247">
        <v>333682419</v>
      </c>
      <c r="R4339" s="247" t="s">
        <v>7606</v>
      </c>
    </row>
    <row r="4340" spans="1:26" ht="72" x14ac:dyDescent="0.3">
      <c r="A4340" s="247">
        <f>1+A4339</f>
        <v>4339</v>
      </c>
      <c r="B4340" s="247">
        <v>4339</v>
      </c>
      <c r="C4340" s="247">
        <v>129084651</v>
      </c>
      <c r="D4340" s="247" t="s">
        <v>810</v>
      </c>
      <c r="E4340" s="247">
        <v>965707586</v>
      </c>
      <c r="F4340" s="247" t="s">
        <v>971</v>
      </c>
      <c r="G4340" s="247">
        <v>633553324</v>
      </c>
      <c r="H4340" s="247" t="s">
        <v>7592</v>
      </c>
      <c r="I4340" s="247" t="s">
        <v>7598</v>
      </c>
      <c r="J4340" s="247">
        <v>771426895</v>
      </c>
      <c r="K4340" s="247" t="s">
        <v>7611</v>
      </c>
      <c r="L4340" s="247" t="s">
        <v>7612</v>
      </c>
      <c r="M4340" s="247" t="s">
        <v>7613</v>
      </c>
      <c r="N4340" s="247" t="s">
        <v>7614</v>
      </c>
      <c r="O4340" s="251" t="s">
        <v>32</v>
      </c>
      <c r="P4340" s="252">
        <v>2</v>
      </c>
      <c r="Q4340" s="247">
        <v>265550580</v>
      </c>
      <c r="R4340" s="247" t="s">
        <v>7597</v>
      </c>
      <c r="S4340" s="247" t="s">
        <v>26</v>
      </c>
      <c r="T4340" s="247" t="s">
        <v>26</v>
      </c>
      <c r="Z4340" s="253">
        <v>44627</v>
      </c>
    </row>
    <row r="4341" spans="1:26" x14ac:dyDescent="0.3">
      <c r="A4341" s="247">
        <f>1+A4340</f>
        <v>4340</v>
      </c>
      <c r="B4341" s="247">
        <v>4340</v>
      </c>
      <c r="Q4341" s="247">
        <v>950039557</v>
      </c>
      <c r="R4341" s="247" t="s">
        <v>7599</v>
      </c>
    </row>
    <row r="4342" spans="1:26" x14ac:dyDescent="0.3">
      <c r="A4342" s="247">
        <f>1+A4341</f>
        <v>4341</v>
      </c>
      <c r="B4342" s="247">
        <v>4341</v>
      </c>
      <c r="Q4342" s="247">
        <v>402048066</v>
      </c>
      <c r="R4342" s="247" t="s">
        <v>7600</v>
      </c>
    </row>
    <row r="4343" spans="1:26" x14ac:dyDescent="0.3">
      <c r="A4343" s="247">
        <f>1+A4342</f>
        <v>4342</v>
      </c>
      <c r="B4343" s="247">
        <v>4342</v>
      </c>
      <c r="Q4343" s="247">
        <v>522395860</v>
      </c>
      <c r="R4343" s="247" t="s">
        <v>7601</v>
      </c>
    </row>
    <row r="4344" spans="1:26" x14ac:dyDescent="0.3">
      <c r="A4344" s="247">
        <f>1+A4343</f>
        <v>4343</v>
      </c>
      <c r="B4344" s="247">
        <v>4343</v>
      </c>
      <c r="Q4344" s="247">
        <v>756073829</v>
      </c>
      <c r="R4344" s="247" t="s">
        <v>7602</v>
      </c>
    </row>
    <row r="4345" spans="1:26" x14ac:dyDescent="0.3">
      <c r="A4345" s="247">
        <f>1+A4344</f>
        <v>4344</v>
      </c>
      <c r="B4345" s="247">
        <v>4344</v>
      </c>
      <c r="Q4345" s="247">
        <v>858624942</v>
      </c>
      <c r="R4345" s="247" t="s">
        <v>7603</v>
      </c>
    </row>
    <row r="4346" spans="1:26" x14ac:dyDescent="0.3">
      <c r="A4346" s="247">
        <f>1+A4345</f>
        <v>4345</v>
      </c>
      <c r="B4346" s="247">
        <v>4345</v>
      </c>
      <c r="Q4346" s="247">
        <v>424768954</v>
      </c>
      <c r="R4346" s="247" t="s">
        <v>7604</v>
      </c>
    </row>
    <row r="4347" spans="1:26" x14ac:dyDescent="0.3">
      <c r="A4347" s="247">
        <f>1+A4346</f>
        <v>4346</v>
      </c>
      <c r="B4347" s="247">
        <v>4346</v>
      </c>
      <c r="Q4347" s="247">
        <v>687445652</v>
      </c>
      <c r="R4347" s="247" t="s">
        <v>7605</v>
      </c>
    </row>
    <row r="4348" spans="1:26" x14ac:dyDescent="0.3">
      <c r="A4348" s="247">
        <f>1+A4347</f>
        <v>4347</v>
      </c>
      <c r="B4348" s="247">
        <v>4347</v>
      </c>
      <c r="Q4348" s="247">
        <v>333682419</v>
      </c>
      <c r="R4348" s="247" t="s">
        <v>7606</v>
      </c>
    </row>
    <row r="4349" spans="1:26" ht="72" x14ac:dyDescent="0.3">
      <c r="A4349" s="247">
        <f>1+A4348</f>
        <v>4348</v>
      </c>
      <c r="B4349" s="247">
        <v>4348</v>
      </c>
      <c r="C4349" s="247">
        <v>129084651</v>
      </c>
      <c r="D4349" s="247" t="s">
        <v>810</v>
      </c>
      <c r="E4349" s="247">
        <v>965707586</v>
      </c>
      <c r="F4349" s="247" t="s">
        <v>971</v>
      </c>
      <c r="G4349" s="247">
        <v>633553324</v>
      </c>
      <c r="H4349" s="247" t="s">
        <v>7592</v>
      </c>
      <c r="I4349" s="247" t="s">
        <v>7598</v>
      </c>
      <c r="J4349" s="247">
        <v>818310825</v>
      </c>
      <c r="K4349" s="247" t="s">
        <v>7615</v>
      </c>
      <c r="L4349" s="247" t="s">
        <v>7616</v>
      </c>
      <c r="M4349" s="247" t="s">
        <v>7617</v>
      </c>
      <c r="N4349" s="247" t="s">
        <v>7618</v>
      </c>
      <c r="O4349" s="251" t="s">
        <v>32</v>
      </c>
      <c r="P4349" s="252">
        <v>2</v>
      </c>
      <c r="Q4349" s="247">
        <v>265550580</v>
      </c>
      <c r="R4349" s="247" t="s">
        <v>7597</v>
      </c>
      <c r="S4349" s="247" t="s">
        <v>26</v>
      </c>
      <c r="T4349" s="247" t="s">
        <v>26</v>
      </c>
      <c r="Z4349" s="253">
        <v>44627</v>
      </c>
    </row>
    <row r="4350" spans="1:26" x14ac:dyDescent="0.3">
      <c r="A4350" s="247">
        <f>1+A4349</f>
        <v>4349</v>
      </c>
      <c r="B4350" s="247">
        <v>4349</v>
      </c>
      <c r="Q4350" s="247">
        <v>950039557</v>
      </c>
      <c r="R4350" s="247" t="s">
        <v>7599</v>
      </c>
    </row>
    <row r="4351" spans="1:26" x14ac:dyDescent="0.3">
      <c r="A4351" s="247">
        <f>1+A4350</f>
        <v>4350</v>
      </c>
      <c r="B4351" s="247">
        <v>4350</v>
      </c>
      <c r="Q4351" s="247">
        <v>402048066</v>
      </c>
      <c r="R4351" s="247" t="s">
        <v>7600</v>
      </c>
    </row>
    <row r="4352" spans="1:26" x14ac:dyDescent="0.3">
      <c r="A4352" s="247">
        <f>1+A4351</f>
        <v>4351</v>
      </c>
      <c r="B4352" s="247">
        <v>4351</v>
      </c>
      <c r="Q4352" s="247">
        <v>522395860</v>
      </c>
      <c r="R4352" s="247" t="s">
        <v>7601</v>
      </c>
    </row>
    <row r="4353" spans="1:26" x14ac:dyDescent="0.3">
      <c r="A4353" s="247">
        <f>1+A4352</f>
        <v>4352</v>
      </c>
      <c r="B4353" s="247">
        <v>4352</v>
      </c>
      <c r="Q4353" s="247">
        <v>756073829</v>
      </c>
      <c r="R4353" s="247" t="s">
        <v>7602</v>
      </c>
    </row>
    <row r="4354" spans="1:26" x14ac:dyDescent="0.3">
      <c r="A4354" s="247">
        <f>1+A4353</f>
        <v>4353</v>
      </c>
      <c r="B4354" s="247">
        <v>4353</v>
      </c>
      <c r="Q4354" s="247">
        <v>858624942</v>
      </c>
      <c r="R4354" s="247" t="s">
        <v>7603</v>
      </c>
    </row>
    <row r="4355" spans="1:26" x14ac:dyDescent="0.3">
      <c r="A4355" s="247">
        <f>1+A4354</f>
        <v>4354</v>
      </c>
      <c r="B4355" s="247">
        <v>4354</v>
      </c>
      <c r="Q4355" s="247">
        <v>424768954</v>
      </c>
      <c r="R4355" s="247" t="s">
        <v>7604</v>
      </c>
    </row>
    <row r="4356" spans="1:26" x14ac:dyDescent="0.3">
      <c r="A4356" s="247">
        <f>1+A4355</f>
        <v>4355</v>
      </c>
      <c r="B4356" s="247">
        <v>4355</v>
      </c>
      <c r="Q4356" s="247">
        <v>687445652</v>
      </c>
      <c r="R4356" s="247" t="s">
        <v>7605</v>
      </c>
    </row>
    <row r="4357" spans="1:26" x14ac:dyDescent="0.3">
      <c r="A4357" s="247">
        <f>1+A4356</f>
        <v>4356</v>
      </c>
      <c r="B4357" s="247">
        <v>4356</v>
      </c>
      <c r="Q4357" s="247">
        <v>333682419</v>
      </c>
      <c r="R4357" s="247" t="s">
        <v>7606</v>
      </c>
    </row>
    <row r="4358" spans="1:26" ht="72" x14ac:dyDescent="0.3">
      <c r="A4358" s="247">
        <f>1+A4357</f>
        <v>4357</v>
      </c>
      <c r="B4358" s="247">
        <v>4357</v>
      </c>
      <c r="C4358" s="247">
        <v>129084651</v>
      </c>
      <c r="D4358" s="247" t="s">
        <v>810</v>
      </c>
      <c r="E4358" s="247">
        <v>965707586</v>
      </c>
      <c r="F4358" s="247" t="s">
        <v>971</v>
      </c>
      <c r="G4358" s="247">
        <v>633553324</v>
      </c>
      <c r="H4358" s="247" t="s">
        <v>7592</v>
      </c>
      <c r="I4358" s="247" t="s">
        <v>7598</v>
      </c>
      <c r="J4358" s="247">
        <v>843593800</v>
      </c>
      <c r="K4358" s="247" t="s">
        <v>7619</v>
      </c>
      <c r="L4358" s="247" t="s">
        <v>7620</v>
      </c>
      <c r="M4358" s="247" t="s">
        <v>7621</v>
      </c>
      <c r="N4358" s="247" t="s">
        <v>7622</v>
      </c>
      <c r="O4358" s="251" t="s">
        <v>32</v>
      </c>
      <c r="P4358" s="252">
        <v>2</v>
      </c>
      <c r="Q4358" s="247">
        <v>265550580</v>
      </c>
      <c r="R4358" s="247" t="s">
        <v>7597</v>
      </c>
      <c r="S4358" s="247" t="s">
        <v>26</v>
      </c>
      <c r="T4358" s="247" t="s">
        <v>26</v>
      </c>
      <c r="Z4358" s="253">
        <v>44627</v>
      </c>
    </row>
    <row r="4359" spans="1:26" x14ac:dyDescent="0.3">
      <c r="A4359" s="247">
        <f>1+A4358</f>
        <v>4358</v>
      </c>
      <c r="B4359" s="247">
        <v>4358</v>
      </c>
      <c r="Q4359" s="247">
        <v>950039557</v>
      </c>
      <c r="R4359" s="247" t="s">
        <v>7599</v>
      </c>
    </row>
    <row r="4360" spans="1:26" x14ac:dyDescent="0.3">
      <c r="A4360" s="247">
        <f>1+A4359</f>
        <v>4359</v>
      </c>
      <c r="B4360" s="247">
        <v>4359</v>
      </c>
      <c r="Q4360" s="247">
        <v>402048066</v>
      </c>
      <c r="R4360" s="247" t="s">
        <v>7623</v>
      </c>
    </row>
    <row r="4361" spans="1:26" x14ac:dyDescent="0.3">
      <c r="A4361" s="247">
        <f>1+A4360</f>
        <v>4360</v>
      </c>
      <c r="B4361" s="247">
        <v>4360</v>
      </c>
      <c r="Q4361" s="247">
        <v>522395860</v>
      </c>
      <c r="R4361" s="247" t="s">
        <v>7601</v>
      </c>
    </row>
    <row r="4362" spans="1:26" x14ac:dyDescent="0.3">
      <c r="A4362" s="247">
        <f>1+A4361</f>
        <v>4361</v>
      </c>
      <c r="B4362" s="247">
        <v>4361</v>
      </c>
      <c r="Q4362" s="247">
        <v>756073829</v>
      </c>
      <c r="R4362" s="247" t="s">
        <v>7602</v>
      </c>
    </row>
    <row r="4363" spans="1:26" x14ac:dyDescent="0.3">
      <c r="A4363" s="247">
        <f>1+A4362</f>
        <v>4362</v>
      </c>
      <c r="B4363" s="247">
        <v>4362</v>
      </c>
      <c r="Q4363" s="247">
        <v>858624942</v>
      </c>
      <c r="R4363" s="247" t="s">
        <v>7603</v>
      </c>
    </row>
    <row r="4364" spans="1:26" x14ac:dyDescent="0.3">
      <c r="A4364" s="247">
        <f>1+A4363</f>
        <v>4363</v>
      </c>
      <c r="B4364" s="247">
        <v>4363</v>
      </c>
      <c r="Q4364" s="247">
        <v>424768954</v>
      </c>
      <c r="R4364" s="247" t="s">
        <v>7604</v>
      </c>
    </row>
    <row r="4365" spans="1:26" x14ac:dyDescent="0.3">
      <c r="A4365" s="247">
        <f>1+A4364</f>
        <v>4364</v>
      </c>
      <c r="B4365" s="247">
        <v>4364</v>
      </c>
      <c r="Q4365" s="247">
        <v>687445652</v>
      </c>
      <c r="R4365" s="247" t="s">
        <v>7605</v>
      </c>
    </row>
    <row r="4366" spans="1:26" x14ac:dyDescent="0.3">
      <c r="A4366" s="247">
        <f>1+A4365</f>
        <v>4365</v>
      </c>
      <c r="B4366" s="247">
        <v>4365</v>
      </c>
      <c r="Q4366" s="247">
        <v>333682419</v>
      </c>
      <c r="R4366" s="247" t="s">
        <v>7606</v>
      </c>
    </row>
    <row r="4367" spans="1:26" ht="72" x14ac:dyDescent="0.3">
      <c r="A4367" s="247">
        <f>1+A4366</f>
        <v>4366</v>
      </c>
      <c r="B4367" s="247">
        <v>4366</v>
      </c>
      <c r="C4367" s="247">
        <v>129084651</v>
      </c>
      <c r="D4367" s="247" t="s">
        <v>810</v>
      </c>
      <c r="E4367" s="247">
        <v>965707586</v>
      </c>
      <c r="F4367" s="247" t="s">
        <v>971</v>
      </c>
      <c r="G4367" s="247">
        <v>633553324</v>
      </c>
      <c r="H4367" s="247" t="s">
        <v>7592</v>
      </c>
      <c r="I4367" s="247" t="s">
        <v>7598</v>
      </c>
      <c r="J4367" s="247">
        <v>175385712</v>
      </c>
      <c r="K4367" s="247" t="s">
        <v>7624</v>
      </c>
      <c r="L4367" s="247" t="s">
        <v>7625</v>
      </c>
      <c r="M4367" s="247" t="s">
        <v>7626</v>
      </c>
      <c r="N4367" s="247" t="s">
        <v>7627</v>
      </c>
      <c r="O4367" s="251" t="s">
        <v>32</v>
      </c>
      <c r="P4367" s="252">
        <v>2</v>
      </c>
      <c r="Q4367" s="247">
        <v>265550580</v>
      </c>
      <c r="R4367" s="247" t="s">
        <v>7597</v>
      </c>
      <c r="S4367" s="247" t="s">
        <v>26</v>
      </c>
      <c r="T4367" s="247" t="s">
        <v>26</v>
      </c>
      <c r="Z4367" s="253">
        <v>44627</v>
      </c>
    </row>
    <row r="4368" spans="1:26" x14ac:dyDescent="0.3">
      <c r="A4368" s="247">
        <f>1+A4367</f>
        <v>4367</v>
      </c>
      <c r="B4368" s="247">
        <v>4367</v>
      </c>
      <c r="Q4368" s="247">
        <v>950039557</v>
      </c>
      <c r="R4368" s="247" t="s">
        <v>7599</v>
      </c>
    </row>
    <row r="4369" spans="1:26" x14ac:dyDescent="0.3">
      <c r="A4369" s="247">
        <f>1+A4368</f>
        <v>4368</v>
      </c>
      <c r="B4369" s="247">
        <v>4368</v>
      </c>
      <c r="Q4369" s="247">
        <v>402048066</v>
      </c>
      <c r="R4369" s="247" t="s">
        <v>7623</v>
      </c>
    </row>
    <row r="4370" spans="1:26" x14ac:dyDescent="0.3">
      <c r="A4370" s="247">
        <f>1+A4369</f>
        <v>4369</v>
      </c>
      <c r="B4370" s="247">
        <v>4369</v>
      </c>
      <c r="Q4370" s="247">
        <v>522395860</v>
      </c>
      <c r="R4370" s="247" t="s">
        <v>7601</v>
      </c>
    </row>
    <row r="4371" spans="1:26" x14ac:dyDescent="0.3">
      <c r="A4371" s="247">
        <f>1+A4370</f>
        <v>4370</v>
      </c>
      <c r="B4371" s="247">
        <v>4370</v>
      </c>
      <c r="Q4371" s="247">
        <v>756073829</v>
      </c>
      <c r="R4371" s="247" t="s">
        <v>7602</v>
      </c>
    </row>
    <row r="4372" spans="1:26" x14ac:dyDescent="0.3">
      <c r="A4372" s="247">
        <f>1+A4371</f>
        <v>4371</v>
      </c>
      <c r="B4372" s="247">
        <v>4371</v>
      </c>
      <c r="Q4372" s="247">
        <v>858624942</v>
      </c>
      <c r="R4372" s="247" t="s">
        <v>7603</v>
      </c>
    </row>
    <row r="4373" spans="1:26" x14ac:dyDescent="0.3">
      <c r="A4373" s="247">
        <f>1+A4372</f>
        <v>4372</v>
      </c>
      <c r="B4373" s="247">
        <v>4372</v>
      </c>
      <c r="Q4373" s="247">
        <v>424768954</v>
      </c>
      <c r="R4373" s="247" t="s">
        <v>7604</v>
      </c>
    </row>
    <row r="4374" spans="1:26" x14ac:dyDescent="0.3">
      <c r="A4374" s="247">
        <f>1+A4373</f>
        <v>4373</v>
      </c>
      <c r="B4374" s="247">
        <v>4373</v>
      </c>
      <c r="Q4374" s="247">
        <v>687445652</v>
      </c>
      <c r="R4374" s="247" t="s">
        <v>7605</v>
      </c>
    </row>
    <row r="4375" spans="1:26" x14ac:dyDescent="0.3">
      <c r="A4375" s="247">
        <f>1+A4374</f>
        <v>4374</v>
      </c>
      <c r="B4375" s="247">
        <v>4374</v>
      </c>
      <c r="Q4375" s="247">
        <v>333682419</v>
      </c>
      <c r="R4375" s="247" t="s">
        <v>7606</v>
      </c>
    </row>
    <row r="4376" spans="1:26" ht="72" x14ac:dyDescent="0.3">
      <c r="A4376" s="247">
        <f>1+A4375</f>
        <v>4375</v>
      </c>
      <c r="B4376" s="247">
        <v>4375</v>
      </c>
      <c r="C4376" s="247">
        <v>129084651</v>
      </c>
      <c r="D4376" s="247" t="s">
        <v>810</v>
      </c>
      <c r="E4376" s="247">
        <v>965707586</v>
      </c>
      <c r="F4376" s="247" t="s">
        <v>971</v>
      </c>
      <c r="G4376" s="247">
        <v>633553324</v>
      </c>
      <c r="H4376" s="247" t="s">
        <v>7592</v>
      </c>
      <c r="I4376" s="247" t="s">
        <v>7598</v>
      </c>
      <c r="J4376" s="247">
        <v>772143730</v>
      </c>
      <c r="K4376" s="247" t="s">
        <v>7628</v>
      </c>
      <c r="L4376" s="247" t="s">
        <v>7629</v>
      </c>
      <c r="M4376" s="247" t="s">
        <v>7630</v>
      </c>
      <c r="N4376" s="247" t="s">
        <v>7631</v>
      </c>
      <c r="O4376" s="251" t="s">
        <v>32</v>
      </c>
      <c r="P4376" s="252">
        <v>2</v>
      </c>
      <c r="Q4376" s="247">
        <v>265550580</v>
      </c>
      <c r="R4376" s="247" t="s">
        <v>7597</v>
      </c>
      <c r="S4376" s="247" t="s">
        <v>26</v>
      </c>
      <c r="T4376" s="247" t="s">
        <v>26</v>
      </c>
      <c r="Z4376" s="253">
        <v>44627</v>
      </c>
    </row>
    <row r="4377" spans="1:26" x14ac:dyDescent="0.3">
      <c r="A4377" s="247">
        <f>1+A4376</f>
        <v>4376</v>
      </c>
      <c r="B4377" s="247">
        <v>4376</v>
      </c>
      <c r="Q4377" s="247">
        <v>950039557</v>
      </c>
      <c r="R4377" s="247" t="s">
        <v>7599</v>
      </c>
    </row>
    <row r="4378" spans="1:26" x14ac:dyDescent="0.3">
      <c r="A4378" s="247">
        <f>1+A4377</f>
        <v>4377</v>
      </c>
      <c r="B4378" s="247">
        <v>4377</v>
      </c>
      <c r="Q4378" s="247">
        <v>402048066</v>
      </c>
      <c r="R4378" s="247" t="s">
        <v>7623</v>
      </c>
    </row>
    <row r="4379" spans="1:26" x14ac:dyDescent="0.3">
      <c r="A4379" s="247">
        <f>1+A4378</f>
        <v>4378</v>
      </c>
      <c r="B4379" s="247">
        <v>4378</v>
      </c>
      <c r="Q4379" s="247">
        <v>522395860</v>
      </c>
      <c r="R4379" s="247" t="s">
        <v>7601</v>
      </c>
    </row>
    <row r="4380" spans="1:26" x14ac:dyDescent="0.3">
      <c r="A4380" s="247">
        <f>1+A4379</f>
        <v>4379</v>
      </c>
      <c r="B4380" s="247">
        <v>4379</v>
      </c>
      <c r="Q4380" s="247">
        <v>756073829</v>
      </c>
      <c r="R4380" s="247" t="s">
        <v>7602</v>
      </c>
    </row>
    <row r="4381" spans="1:26" x14ac:dyDescent="0.3">
      <c r="A4381" s="247">
        <f>1+A4380</f>
        <v>4380</v>
      </c>
      <c r="B4381" s="247">
        <v>4380</v>
      </c>
      <c r="Q4381" s="247">
        <v>858624942</v>
      </c>
      <c r="R4381" s="247" t="s">
        <v>7603</v>
      </c>
    </row>
    <row r="4382" spans="1:26" x14ac:dyDescent="0.3">
      <c r="A4382" s="247">
        <f>1+A4381</f>
        <v>4381</v>
      </c>
      <c r="B4382" s="247">
        <v>4381</v>
      </c>
      <c r="Q4382" s="247">
        <v>424768954</v>
      </c>
      <c r="R4382" s="247" t="s">
        <v>7604</v>
      </c>
    </row>
    <row r="4383" spans="1:26" x14ac:dyDescent="0.3">
      <c r="A4383" s="247">
        <f>1+A4382</f>
        <v>4382</v>
      </c>
      <c r="B4383" s="247">
        <v>4382</v>
      </c>
      <c r="Q4383" s="247">
        <v>687445652</v>
      </c>
      <c r="R4383" s="247" t="s">
        <v>7605</v>
      </c>
    </row>
    <row r="4384" spans="1:26" x14ac:dyDescent="0.3">
      <c r="A4384" s="247">
        <f>1+A4383</f>
        <v>4383</v>
      </c>
      <c r="B4384" s="247">
        <v>4383</v>
      </c>
      <c r="Q4384" s="247">
        <v>333682419</v>
      </c>
      <c r="R4384" s="247" t="s">
        <v>7606</v>
      </c>
    </row>
    <row r="4385" spans="1:26" ht="57.6" x14ac:dyDescent="0.3">
      <c r="A4385" s="247">
        <f>1+A4384</f>
        <v>4384</v>
      </c>
      <c r="B4385" s="247">
        <v>4384</v>
      </c>
      <c r="C4385" s="247">
        <v>129084651</v>
      </c>
      <c r="D4385" s="247" t="s">
        <v>810</v>
      </c>
      <c r="E4385" s="247">
        <v>965707586</v>
      </c>
      <c r="F4385" s="247" t="s">
        <v>971</v>
      </c>
      <c r="G4385" s="247">
        <v>633553324</v>
      </c>
      <c r="H4385" s="247" t="s">
        <v>7592</v>
      </c>
      <c r="I4385" s="247" t="s">
        <v>7598</v>
      </c>
      <c r="J4385" s="247">
        <v>602102163</v>
      </c>
      <c r="K4385" s="247" t="s">
        <v>7632</v>
      </c>
      <c r="L4385" s="247" t="s">
        <v>7633</v>
      </c>
      <c r="M4385" s="247" t="s">
        <v>7634</v>
      </c>
      <c r="N4385" s="247" t="s">
        <v>7635</v>
      </c>
      <c r="O4385" s="251" t="s">
        <v>32</v>
      </c>
      <c r="P4385" s="252">
        <v>2</v>
      </c>
      <c r="Q4385" s="247">
        <v>265550580</v>
      </c>
      <c r="R4385" s="247" t="s">
        <v>7597</v>
      </c>
      <c r="S4385" s="247" t="s">
        <v>26</v>
      </c>
      <c r="T4385" s="247" t="s">
        <v>26</v>
      </c>
      <c r="Z4385" s="253">
        <v>44627</v>
      </c>
    </row>
    <row r="4386" spans="1:26" x14ac:dyDescent="0.3">
      <c r="A4386" s="247">
        <f>1+A4385</f>
        <v>4385</v>
      </c>
      <c r="B4386" s="247">
        <v>4385</v>
      </c>
      <c r="Q4386" s="247">
        <v>950039557</v>
      </c>
      <c r="R4386" s="247" t="s">
        <v>7599</v>
      </c>
    </row>
    <row r="4387" spans="1:26" x14ac:dyDescent="0.3">
      <c r="A4387" s="247">
        <f>1+A4386</f>
        <v>4386</v>
      </c>
      <c r="B4387" s="247">
        <v>4386</v>
      </c>
      <c r="Q4387" s="247">
        <v>402048066</v>
      </c>
      <c r="R4387" s="247" t="s">
        <v>7623</v>
      </c>
    </row>
    <row r="4388" spans="1:26" x14ac:dyDescent="0.3">
      <c r="A4388" s="247">
        <f>1+A4387</f>
        <v>4387</v>
      </c>
      <c r="B4388" s="247">
        <v>4387</v>
      </c>
      <c r="Q4388" s="247">
        <v>522395860</v>
      </c>
      <c r="R4388" s="247" t="s">
        <v>7601</v>
      </c>
    </row>
    <row r="4389" spans="1:26" x14ac:dyDescent="0.3">
      <c r="A4389" s="247">
        <f>1+A4388</f>
        <v>4388</v>
      </c>
      <c r="B4389" s="247">
        <v>4388</v>
      </c>
      <c r="Q4389" s="247">
        <v>756073829</v>
      </c>
      <c r="R4389" s="247" t="s">
        <v>7602</v>
      </c>
    </row>
    <row r="4390" spans="1:26" x14ac:dyDescent="0.3">
      <c r="A4390" s="247">
        <f>1+A4389</f>
        <v>4389</v>
      </c>
      <c r="B4390" s="247">
        <v>4389</v>
      </c>
      <c r="Q4390" s="247">
        <v>858624942</v>
      </c>
      <c r="R4390" s="247" t="s">
        <v>7603</v>
      </c>
    </row>
    <row r="4391" spans="1:26" x14ac:dyDescent="0.3">
      <c r="A4391" s="247">
        <f>1+A4390</f>
        <v>4390</v>
      </c>
      <c r="B4391" s="247">
        <v>4390</v>
      </c>
      <c r="Q4391" s="247">
        <v>424768954</v>
      </c>
      <c r="R4391" s="247" t="s">
        <v>7604</v>
      </c>
    </row>
    <row r="4392" spans="1:26" x14ac:dyDescent="0.3">
      <c r="A4392" s="247">
        <f>1+A4391</f>
        <v>4391</v>
      </c>
      <c r="B4392" s="247">
        <v>4391</v>
      </c>
      <c r="Q4392" s="247">
        <v>687445652</v>
      </c>
      <c r="R4392" s="247" t="s">
        <v>7605</v>
      </c>
    </row>
    <row r="4393" spans="1:26" x14ac:dyDescent="0.3">
      <c r="A4393" s="247">
        <f>1+A4392</f>
        <v>4392</v>
      </c>
      <c r="B4393" s="247">
        <v>4392</v>
      </c>
      <c r="Q4393" s="247">
        <v>333682419</v>
      </c>
      <c r="R4393" s="247" t="s">
        <v>7606</v>
      </c>
    </row>
    <row r="4394" spans="1:26" ht="43.2" x14ac:dyDescent="0.3">
      <c r="A4394" s="247">
        <f>1+A4393</f>
        <v>4393</v>
      </c>
      <c r="B4394" s="247">
        <v>4393</v>
      </c>
      <c r="C4394" s="247">
        <v>129084651</v>
      </c>
      <c r="D4394" s="247" t="s">
        <v>810</v>
      </c>
      <c r="E4394" s="247">
        <v>965707586</v>
      </c>
      <c r="F4394" s="247" t="s">
        <v>971</v>
      </c>
      <c r="J4394" s="247">
        <v>470862706</v>
      </c>
      <c r="K4394" s="247" t="s">
        <v>7636</v>
      </c>
      <c r="N4394" s="247" t="s">
        <v>7637</v>
      </c>
      <c r="Z4394" s="253">
        <v>44645</v>
      </c>
    </row>
    <row r="4395" spans="1:26" ht="57.6" x14ac:dyDescent="0.3">
      <c r="A4395" s="247">
        <f>1+A4394</f>
        <v>4394</v>
      </c>
      <c r="B4395" s="247">
        <v>4394</v>
      </c>
      <c r="C4395" s="247">
        <v>129084651</v>
      </c>
      <c r="D4395" s="247" t="s">
        <v>810</v>
      </c>
      <c r="E4395" s="247">
        <v>965707586</v>
      </c>
      <c r="F4395" s="247" t="s">
        <v>971</v>
      </c>
      <c r="G4395" s="247">
        <v>912659087</v>
      </c>
      <c r="H4395" s="247" t="s">
        <v>7638</v>
      </c>
      <c r="I4395" s="247" t="s">
        <v>7640</v>
      </c>
      <c r="J4395" s="247">
        <v>789689151</v>
      </c>
      <c r="K4395" s="247" t="s">
        <v>10417</v>
      </c>
      <c r="L4395" s="247" t="s">
        <v>10413</v>
      </c>
      <c r="M4395" s="247" t="s">
        <v>7639</v>
      </c>
      <c r="N4395" s="247">
        <v>0</v>
      </c>
      <c r="O4395" s="251" t="s">
        <v>32</v>
      </c>
      <c r="P4395" s="252">
        <v>1</v>
      </c>
      <c r="Q4395" s="247">
        <v>104430631</v>
      </c>
      <c r="R4395" s="247" t="s">
        <v>336</v>
      </c>
      <c r="S4395" s="247" t="s">
        <v>26</v>
      </c>
      <c r="T4395" s="247" t="s">
        <v>26</v>
      </c>
      <c r="Z4395" s="253">
        <v>44645</v>
      </c>
    </row>
    <row r="4396" spans="1:26" x14ac:dyDescent="0.3">
      <c r="A4396" s="247">
        <f>1+A4395</f>
        <v>4395</v>
      </c>
      <c r="B4396" s="247">
        <v>4395</v>
      </c>
      <c r="Q4396" s="247">
        <v>353358909</v>
      </c>
      <c r="R4396" s="247" t="s">
        <v>337</v>
      </c>
    </row>
    <row r="4397" spans="1:26" ht="57.6" x14ac:dyDescent="0.3">
      <c r="A4397" s="247">
        <f>1+A4396</f>
        <v>4396</v>
      </c>
      <c r="B4397" s="247">
        <v>4396</v>
      </c>
      <c r="C4397" s="247">
        <v>129084651</v>
      </c>
      <c r="D4397" s="247" t="s">
        <v>810</v>
      </c>
      <c r="E4397" s="247">
        <v>965707586</v>
      </c>
      <c r="F4397" s="247" t="s">
        <v>971</v>
      </c>
      <c r="G4397" s="247">
        <v>912659087</v>
      </c>
      <c r="H4397" s="247" t="s">
        <v>7638</v>
      </c>
      <c r="I4397" s="247" t="s">
        <v>7640</v>
      </c>
      <c r="J4397" s="247">
        <v>663253668</v>
      </c>
      <c r="K4397" s="247" t="s">
        <v>10418</v>
      </c>
      <c r="L4397" s="247" t="s">
        <v>10414</v>
      </c>
      <c r="M4397" s="247" t="s">
        <v>7641</v>
      </c>
      <c r="N4397" s="247">
        <v>1</v>
      </c>
      <c r="O4397" s="251" t="s">
        <v>32</v>
      </c>
      <c r="P4397" s="252">
        <v>1</v>
      </c>
      <c r="Q4397" s="247">
        <v>104430631</v>
      </c>
      <c r="R4397" s="247" t="s">
        <v>336</v>
      </c>
      <c r="S4397" s="247" t="s">
        <v>26</v>
      </c>
      <c r="T4397" s="247" t="s">
        <v>26</v>
      </c>
      <c r="Z4397" s="253">
        <v>44645</v>
      </c>
    </row>
    <row r="4398" spans="1:26" x14ac:dyDescent="0.3">
      <c r="A4398" s="247">
        <f>1+A4397</f>
        <v>4397</v>
      </c>
      <c r="B4398" s="247">
        <v>4397</v>
      </c>
      <c r="Q4398" s="247">
        <v>353358909</v>
      </c>
      <c r="R4398" s="247" t="s">
        <v>337</v>
      </c>
    </row>
    <row r="4399" spans="1:26" ht="57.6" x14ac:dyDescent="0.3">
      <c r="A4399" s="247">
        <f>1+A4398</f>
        <v>4398</v>
      </c>
      <c r="B4399" s="247">
        <v>4398</v>
      </c>
      <c r="C4399" s="247">
        <v>129084651</v>
      </c>
      <c r="D4399" s="247" t="s">
        <v>810</v>
      </c>
      <c r="E4399" s="247">
        <v>965707586</v>
      </c>
      <c r="F4399" s="247" t="s">
        <v>971</v>
      </c>
      <c r="G4399" s="247">
        <v>912659087</v>
      </c>
      <c r="H4399" s="247" t="s">
        <v>7638</v>
      </c>
      <c r="I4399" s="247" t="s">
        <v>7640</v>
      </c>
      <c r="J4399" s="247">
        <v>104676242</v>
      </c>
      <c r="K4399" s="247" t="s">
        <v>10419</v>
      </c>
      <c r="L4399" s="247" t="s">
        <v>10415</v>
      </c>
      <c r="M4399" s="247" t="s">
        <v>7642</v>
      </c>
      <c r="N4399" s="247">
        <v>2</v>
      </c>
      <c r="O4399" s="251" t="s">
        <v>32</v>
      </c>
      <c r="P4399" s="252">
        <v>1</v>
      </c>
      <c r="Q4399" s="247">
        <v>104430631</v>
      </c>
      <c r="R4399" s="247" t="s">
        <v>336</v>
      </c>
      <c r="S4399" s="247" t="s">
        <v>26</v>
      </c>
      <c r="T4399" s="247" t="s">
        <v>26</v>
      </c>
      <c r="Z4399" s="253">
        <v>44645</v>
      </c>
    </row>
    <row r="4400" spans="1:26" x14ac:dyDescent="0.3">
      <c r="A4400" s="247">
        <f>1+A4399</f>
        <v>4399</v>
      </c>
      <c r="B4400" s="247">
        <v>4399</v>
      </c>
      <c r="Q4400" s="247">
        <v>353358909</v>
      </c>
      <c r="R4400" s="247" t="s">
        <v>337</v>
      </c>
    </row>
    <row r="4401" spans="1:26" ht="115.2" x14ac:dyDescent="0.3">
      <c r="A4401" s="247">
        <f>1+A4400</f>
        <v>4400</v>
      </c>
      <c r="B4401" s="247">
        <v>4400</v>
      </c>
      <c r="C4401" s="247">
        <v>129084651</v>
      </c>
      <c r="D4401" s="247" t="s">
        <v>810</v>
      </c>
      <c r="E4401" s="247">
        <v>965707586</v>
      </c>
      <c r="F4401" s="247" t="s">
        <v>971</v>
      </c>
      <c r="G4401" s="247">
        <v>912659087</v>
      </c>
      <c r="H4401" s="247" t="s">
        <v>7638</v>
      </c>
      <c r="I4401" s="247" t="s">
        <v>7640</v>
      </c>
      <c r="J4401" s="247">
        <v>137733407</v>
      </c>
      <c r="K4401" s="247" t="s">
        <v>10420</v>
      </c>
      <c r="L4401" s="247" t="s">
        <v>10416</v>
      </c>
      <c r="M4401" s="247" t="s">
        <v>7643</v>
      </c>
      <c r="N4401" s="247">
        <v>55</v>
      </c>
      <c r="O4401" s="251" t="s">
        <v>32</v>
      </c>
      <c r="P4401" s="252">
        <v>1</v>
      </c>
      <c r="Q4401" s="247">
        <v>104430631</v>
      </c>
      <c r="R4401" s="247" t="s">
        <v>336</v>
      </c>
      <c r="S4401" s="247" t="s">
        <v>26</v>
      </c>
      <c r="T4401" s="247" t="s">
        <v>26</v>
      </c>
      <c r="Z4401" s="253">
        <v>44645</v>
      </c>
    </row>
    <row r="4402" spans="1:26" x14ac:dyDescent="0.3">
      <c r="A4402" s="247">
        <f>1+A4401</f>
        <v>4401</v>
      </c>
      <c r="B4402" s="247">
        <v>4401</v>
      </c>
      <c r="Q4402" s="247">
        <v>353358909</v>
      </c>
      <c r="R4402" s="247" t="s">
        <v>337</v>
      </c>
    </row>
    <row r="4403" spans="1:26" ht="72" x14ac:dyDescent="0.3">
      <c r="A4403" s="247">
        <f>1+A4402</f>
        <v>4402</v>
      </c>
      <c r="B4403" s="247">
        <v>4402</v>
      </c>
      <c r="C4403" s="247">
        <v>129084651</v>
      </c>
      <c r="D4403" s="247" t="s">
        <v>810</v>
      </c>
      <c r="E4403" s="247">
        <v>965707586</v>
      </c>
      <c r="F4403" s="247" t="s">
        <v>971</v>
      </c>
      <c r="G4403" s="247">
        <v>643512687</v>
      </c>
      <c r="H4403" s="247" t="s">
        <v>7644</v>
      </c>
      <c r="I4403" s="247" t="s">
        <v>7646</v>
      </c>
      <c r="J4403" s="247">
        <v>789689151</v>
      </c>
      <c r="K4403" s="247" t="s">
        <v>10417</v>
      </c>
      <c r="L4403" s="247" t="s">
        <v>10413</v>
      </c>
      <c r="M4403" s="247" t="s">
        <v>7645</v>
      </c>
      <c r="N4403" s="247">
        <v>0</v>
      </c>
      <c r="O4403" s="251" t="s">
        <v>32</v>
      </c>
      <c r="P4403" s="252">
        <v>1</v>
      </c>
      <c r="Q4403" s="247">
        <v>104430631</v>
      </c>
      <c r="R4403" s="247" t="s">
        <v>336</v>
      </c>
      <c r="S4403" s="247" t="s">
        <v>26</v>
      </c>
      <c r="T4403" s="247" t="s">
        <v>26</v>
      </c>
      <c r="Z4403" s="253">
        <v>44645</v>
      </c>
    </row>
    <row r="4404" spans="1:26" x14ac:dyDescent="0.3">
      <c r="A4404" s="247">
        <f>1+A4403</f>
        <v>4403</v>
      </c>
      <c r="B4404" s="247">
        <v>4403</v>
      </c>
      <c r="Q4404" s="247">
        <v>353358909</v>
      </c>
      <c r="R4404" s="247" t="s">
        <v>337</v>
      </c>
    </row>
    <row r="4405" spans="1:26" ht="72" x14ac:dyDescent="0.3">
      <c r="A4405" s="247">
        <f>1+A4404</f>
        <v>4404</v>
      </c>
      <c r="B4405" s="247">
        <v>4404</v>
      </c>
      <c r="C4405" s="247">
        <v>129084651</v>
      </c>
      <c r="D4405" s="247" t="s">
        <v>810</v>
      </c>
      <c r="E4405" s="247">
        <v>965707586</v>
      </c>
      <c r="F4405" s="247" t="s">
        <v>971</v>
      </c>
      <c r="G4405" s="247">
        <v>643512687</v>
      </c>
      <c r="H4405" s="247" t="s">
        <v>7644</v>
      </c>
      <c r="I4405" s="247" t="s">
        <v>7646</v>
      </c>
      <c r="J4405" s="247">
        <v>663253668</v>
      </c>
      <c r="K4405" s="247" t="s">
        <v>10418</v>
      </c>
      <c r="L4405" s="247" t="s">
        <v>10414</v>
      </c>
      <c r="M4405" s="247" t="s">
        <v>7647</v>
      </c>
      <c r="N4405" s="247">
        <v>1</v>
      </c>
      <c r="O4405" s="251" t="s">
        <v>32</v>
      </c>
      <c r="P4405" s="252">
        <v>1</v>
      </c>
      <c r="Q4405" s="247">
        <v>104430631</v>
      </c>
      <c r="R4405" s="247" t="s">
        <v>336</v>
      </c>
      <c r="S4405" s="247" t="s">
        <v>26</v>
      </c>
      <c r="T4405" s="247" t="s">
        <v>26</v>
      </c>
      <c r="Z4405" s="253">
        <v>44645</v>
      </c>
    </row>
    <row r="4406" spans="1:26" x14ac:dyDescent="0.3">
      <c r="A4406" s="247">
        <f>1+A4405</f>
        <v>4405</v>
      </c>
      <c r="B4406" s="247">
        <v>4405</v>
      </c>
      <c r="Q4406" s="247">
        <v>353358909</v>
      </c>
      <c r="R4406" s="247" t="s">
        <v>337</v>
      </c>
    </row>
    <row r="4407" spans="1:26" ht="72" x14ac:dyDescent="0.3">
      <c r="A4407" s="247">
        <f>1+A4406</f>
        <v>4406</v>
      </c>
      <c r="B4407" s="247">
        <v>4406</v>
      </c>
      <c r="C4407" s="247">
        <v>129084651</v>
      </c>
      <c r="D4407" s="247" t="s">
        <v>810</v>
      </c>
      <c r="E4407" s="247">
        <v>965707586</v>
      </c>
      <c r="F4407" s="247" t="s">
        <v>971</v>
      </c>
      <c r="G4407" s="247">
        <v>643512687</v>
      </c>
      <c r="H4407" s="247" t="s">
        <v>7644</v>
      </c>
      <c r="I4407" s="247" t="s">
        <v>7646</v>
      </c>
      <c r="J4407" s="247">
        <v>104676242</v>
      </c>
      <c r="K4407" s="247" t="s">
        <v>10419</v>
      </c>
      <c r="L4407" s="247" t="s">
        <v>10415</v>
      </c>
      <c r="M4407" s="247" t="s">
        <v>7648</v>
      </c>
      <c r="N4407" s="247">
        <v>2</v>
      </c>
      <c r="O4407" s="251" t="s">
        <v>32</v>
      </c>
      <c r="P4407" s="252">
        <v>1</v>
      </c>
      <c r="Q4407" s="247">
        <v>104430631</v>
      </c>
      <c r="R4407" s="247" t="s">
        <v>336</v>
      </c>
      <c r="S4407" s="247" t="s">
        <v>26</v>
      </c>
      <c r="T4407" s="247" t="s">
        <v>26</v>
      </c>
      <c r="Z4407" s="253">
        <v>44645</v>
      </c>
    </row>
    <row r="4408" spans="1:26" x14ac:dyDescent="0.3">
      <c r="A4408" s="247">
        <f>1+A4407</f>
        <v>4407</v>
      </c>
      <c r="B4408" s="247">
        <v>4407</v>
      </c>
      <c r="Q4408" s="247">
        <v>353358909</v>
      </c>
      <c r="R4408" s="247" t="s">
        <v>337</v>
      </c>
    </row>
    <row r="4409" spans="1:26" ht="115.2" x14ac:dyDescent="0.3">
      <c r="A4409" s="247">
        <f>1+A4408</f>
        <v>4408</v>
      </c>
      <c r="B4409" s="247">
        <v>4408</v>
      </c>
      <c r="C4409" s="247">
        <v>129084651</v>
      </c>
      <c r="D4409" s="247" t="s">
        <v>810</v>
      </c>
      <c r="E4409" s="247">
        <v>965707586</v>
      </c>
      <c r="F4409" s="247" t="s">
        <v>971</v>
      </c>
      <c r="G4409" s="247">
        <v>643512687</v>
      </c>
      <c r="H4409" s="247" t="s">
        <v>7644</v>
      </c>
      <c r="I4409" s="247" t="s">
        <v>7646</v>
      </c>
      <c r="J4409" s="247">
        <v>137733407</v>
      </c>
      <c r="K4409" s="247" t="s">
        <v>10420</v>
      </c>
      <c r="L4409" s="247" t="s">
        <v>10416</v>
      </c>
      <c r="M4409" s="247" t="s">
        <v>7649</v>
      </c>
      <c r="N4409" s="247">
        <v>55</v>
      </c>
      <c r="O4409" s="251" t="s">
        <v>32</v>
      </c>
      <c r="P4409" s="252">
        <v>1</v>
      </c>
      <c r="Q4409" s="247">
        <v>104430631</v>
      </c>
      <c r="R4409" s="247" t="s">
        <v>336</v>
      </c>
      <c r="S4409" s="247" t="s">
        <v>26</v>
      </c>
      <c r="T4409" s="247" t="s">
        <v>26</v>
      </c>
      <c r="Z4409" s="253">
        <v>44645</v>
      </c>
    </row>
    <row r="4410" spans="1:26" x14ac:dyDescent="0.3">
      <c r="A4410" s="247">
        <f>1+A4409</f>
        <v>4409</v>
      </c>
      <c r="B4410" s="247">
        <v>4409</v>
      </c>
      <c r="Q4410" s="247">
        <v>353358909</v>
      </c>
      <c r="R4410" s="247" t="s">
        <v>337</v>
      </c>
    </row>
    <row r="4411" spans="1:26" ht="72" x14ac:dyDescent="0.3">
      <c r="A4411" s="247">
        <f>1+A4410</f>
        <v>4410</v>
      </c>
      <c r="B4411" s="247">
        <v>4410</v>
      </c>
      <c r="C4411" s="247">
        <v>129084651</v>
      </c>
      <c r="D4411" s="247" t="s">
        <v>810</v>
      </c>
      <c r="E4411" s="247">
        <v>965707586</v>
      </c>
      <c r="F4411" s="247" t="s">
        <v>971</v>
      </c>
      <c r="G4411" s="247">
        <v>688123102</v>
      </c>
      <c r="H4411" s="247" t="s">
        <v>7650</v>
      </c>
      <c r="I4411" s="247" t="s">
        <v>7652</v>
      </c>
      <c r="J4411" s="247">
        <v>789689151</v>
      </c>
      <c r="K4411" s="247" t="s">
        <v>10417</v>
      </c>
      <c r="L4411" s="247" t="s">
        <v>10413</v>
      </c>
      <c r="M4411" s="247" t="s">
        <v>7651</v>
      </c>
      <c r="N4411" s="247">
        <v>0</v>
      </c>
      <c r="O4411" s="251" t="s">
        <v>32</v>
      </c>
      <c r="P4411" s="252">
        <v>1</v>
      </c>
      <c r="Q4411" s="247">
        <v>104430631</v>
      </c>
      <c r="R4411" s="247" t="s">
        <v>336</v>
      </c>
      <c r="S4411" s="247" t="s">
        <v>26</v>
      </c>
      <c r="T4411" s="247" t="s">
        <v>26</v>
      </c>
      <c r="Z4411" s="253">
        <v>44645</v>
      </c>
    </row>
    <row r="4412" spans="1:26" x14ac:dyDescent="0.3">
      <c r="A4412" s="247">
        <f>1+A4411</f>
        <v>4411</v>
      </c>
      <c r="B4412" s="247">
        <v>4411</v>
      </c>
      <c r="Q4412" s="247">
        <v>353358909</v>
      </c>
      <c r="R4412" s="247" t="s">
        <v>337</v>
      </c>
    </row>
    <row r="4413" spans="1:26" ht="72" x14ac:dyDescent="0.3">
      <c r="A4413" s="247">
        <f>1+A4412</f>
        <v>4412</v>
      </c>
      <c r="B4413" s="247">
        <v>4412</v>
      </c>
      <c r="C4413" s="247">
        <v>129084651</v>
      </c>
      <c r="D4413" s="247" t="s">
        <v>810</v>
      </c>
      <c r="E4413" s="247">
        <v>965707586</v>
      </c>
      <c r="F4413" s="247" t="s">
        <v>971</v>
      </c>
      <c r="G4413" s="247">
        <v>688123102</v>
      </c>
      <c r="H4413" s="247" t="s">
        <v>7650</v>
      </c>
      <c r="I4413" s="247" t="s">
        <v>7652</v>
      </c>
      <c r="J4413" s="247">
        <v>663253668</v>
      </c>
      <c r="K4413" s="247" t="s">
        <v>10418</v>
      </c>
      <c r="L4413" s="247" t="s">
        <v>10414</v>
      </c>
      <c r="M4413" s="247" t="s">
        <v>7653</v>
      </c>
      <c r="N4413" s="247">
        <v>1</v>
      </c>
      <c r="O4413" s="251" t="s">
        <v>32</v>
      </c>
      <c r="P4413" s="252">
        <v>1</v>
      </c>
      <c r="Q4413" s="247">
        <v>104430631</v>
      </c>
      <c r="R4413" s="247" t="s">
        <v>336</v>
      </c>
      <c r="S4413" s="247" t="s">
        <v>26</v>
      </c>
      <c r="T4413" s="247" t="s">
        <v>26</v>
      </c>
      <c r="Z4413" s="253">
        <v>44645</v>
      </c>
    </row>
    <row r="4414" spans="1:26" x14ac:dyDescent="0.3">
      <c r="A4414" s="247">
        <f>1+A4413</f>
        <v>4413</v>
      </c>
      <c r="B4414" s="247">
        <v>4413</v>
      </c>
      <c r="Q4414" s="247">
        <v>353358909</v>
      </c>
      <c r="R4414" s="247" t="s">
        <v>337</v>
      </c>
    </row>
    <row r="4415" spans="1:26" ht="72" x14ac:dyDescent="0.3">
      <c r="A4415" s="247">
        <f>1+A4414</f>
        <v>4414</v>
      </c>
      <c r="B4415" s="247">
        <v>4414</v>
      </c>
      <c r="C4415" s="247">
        <v>129084651</v>
      </c>
      <c r="D4415" s="247" t="s">
        <v>810</v>
      </c>
      <c r="E4415" s="247">
        <v>965707586</v>
      </c>
      <c r="F4415" s="247" t="s">
        <v>971</v>
      </c>
      <c r="G4415" s="247">
        <v>688123102</v>
      </c>
      <c r="H4415" s="247" t="s">
        <v>7650</v>
      </c>
      <c r="I4415" s="247" t="s">
        <v>7652</v>
      </c>
      <c r="J4415" s="247">
        <v>104676242</v>
      </c>
      <c r="K4415" s="247" t="s">
        <v>10419</v>
      </c>
      <c r="L4415" s="247" t="s">
        <v>10415</v>
      </c>
      <c r="M4415" s="247" t="s">
        <v>7654</v>
      </c>
      <c r="N4415" s="247">
        <v>2</v>
      </c>
      <c r="O4415" s="251" t="s">
        <v>32</v>
      </c>
      <c r="P4415" s="252">
        <v>1</v>
      </c>
      <c r="Q4415" s="247">
        <v>104430631</v>
      </c>
      <c r="R4415" s="247" t="s">
        <v>336</v>
      </c>
      <c r="S4415" s="247" t="s">
        <v>26</v>
      </c>
      <c r="T4415" s="247" t="s">
        <v>26</v>
      </c>
      <c r="Z4415" s="253">
        <v>44645</v>
      </c>
    </row>
    <row r="4416" spans="1:26" x14ac:dyDescent="0.3">
      <c r="A4416" s="247">
        <f>1+A4415</f>
        <v>4415</v>
      </c>
      <c r="B4416" s="247">
        <v>4415</v>
      </c>
      <c r="Q4416" s="247">
        <v>353358909</v>
      </c>
      <c r="R4416" s="247" t="s">
        <v>337</v>
      </c>
    </row>
    <row r="4417" spans="1:26" ht="115.2" x14ac:dyDescent="0.3">
      <c r="A4417" s="247">
        <f>1+A4416</f>
        <v>4416</v>
      </c>
      <c r="B4417" s="247">
        <v>4416</v>
      </c>
      <c r="C4417" s="247">
        <v>129084651</v>
      </c>
      <c r="D4417" s="247" t="s">
        <v>810</v>
      </c>
      <c r="E4417" s="247">
        <v>965707586</v>
      </c>
      <c r="F4417" s="247" t="s">
        <v>971</v>
      </c>
      <c r="G4417" s="247">
        <v>688123102</v>
      </c>
      <c r="H4417" s="247" t="s">
        <v>7650</v>
      </c>
      <c r="I4417" s="247" t="s">
        <v>7652</v>
      </c>
      <c r="J4417" s="247">
        <v>137733407</v>
      </c>
      <c r="K4417" s="247" t="s">
        <v>10420</v>
      </c>
      <c r="L4417" s="247" t="s">
        <v>10416</v>
      </c>
      <c r="M4417" s="247" t="s">
        <v>7655</v>
      </c>
      <c r="N4417" s="247">
        <v>55</v>
      </c>
      <c r="O4417" s="251" t="s">
        <v>32</v>
      </c>
      <c r="P4417" s="252">
        <v>1</v>
      </c>
      <c r="Q4417" s="247">
        <v>104430631</v>
      </c>
      <c r="R4417" s="247" t="s">
        <v>336</v>
      </c>
      <c r="S4417" s="247" t="s">
        <v>26</v>
      </c>
      <c r="T4417" s="247" t="s">
        <v>26</v>
      </c>
      <c r="Z4417" s="253">
        <v>44645</v>
      </c>
    </row>
    <row r="4418" spans="1:26" x14ac:dyDescent="0.3">
      <c r="A4418" s="247">
        <f>1+A4417</f>
        <v>4417</v>
      </c>
      <c r="B4418" s="247">
        <v>4417</v>
      </c>
      <c r="Q4418" s="247">
        <v>353358909</v>
      </c>
      <c r="R4418" s="247" t="s">
        <v>337</v>
      </c>
    </row>
    <row r="4419" spans="1:26" ht="72" x14ac:dyDescent="0.3">
      <c r="A4419" s="247">
        <f>1+A4418</f>
        <v>4418</v>
      </c>
      <c r="B4419" s="247">
        <v>4418</v>
      </c>
      <c r="C4419" s="247">
        <v>129084651</v>
      </c>
      <c r="D4419" s="247" t="s">
        <v>810</v>
      </c>
      <c r="E4419" s="247">
        <v>965707586</v>
      </c>
      <c r="F4419" s="247" t="s">
        <v>971</v>
      </c>
      <c r="G4419" s="247">
        <v>356133766</v>
      </c>
      <c r="H4419" s="247" t="s">
        <v>7656</v>
      </c>
      <c r="I4419" s="247" t="s">
        <v>7658</v>
      </c>
      <c r="J4419" s="247">
        <v>789689151</v>
      </c>
      <c r="K4419" s="247" t="s">
        <v>10417</v>
      </c>
      <c r="L4419" s="247" t="s">
        <v>10413</v>
      </c>
      <c r="M4419" s="247" t="s">
        <v>7657</v>
      </c>
      <c r="N4419" s="247">
        <v>0</v>
      </c>
      <c r="O4419" s="251" t="s">
        <v>32</v>
      </c>
      <c r="P4419" s="252">
        <v>1</v>
      </c>
      <c r="Q4419" s="247">
        <v>104430631</v>
      </c>
      <c r="R4419" s="247" t="s">
        <v>336</v>
      </c>
      <c r="S4419" s="247" t="s">
        <v>26</v>
      </c>
      <c r="T4419" s="247" t="s">
        <v>26</v>
      </c>
      <c r="Z4419" s="253">
        <v>44645</v>
      </c>
    </row>
    <row r="4420" spans="1:26" x14ac:dyDescent="0.3">
      <c r="A4420" s="247">
        <f>1+A4419</f>
        <v>4419</v>
      </c>
      <c r="B4420" s="247">
        <v>4419</v>
      </c>
      <c r="Q4420" s="247">
        <v>353358909</v>
      </c>
      <c r="R4420" s="247" t="s">
        <v>337</v>
      </c>
    </row>
    <row r="4421" spans="1:26" ht="72" x14ac:dyDescent="0.3">
      <c r="A4421" s="247">
        <f>1+A4420</f>
        <v>4420</v>
      </c>
      <c r="B4421" s="247">
        <v>4420</v>
      </c>
      <c r="C4421" s="247">
        <v>129084651</v>
      </c>
      <c r="D4421" s="247" t="s">
        <v>810</v>
      </c>
      <c r="E4421" s="247">
        <v>965707586</v>
      </c>
      <c r="F4421" s="247" t="s">
        <v>971</v>
      </c>
      <c r="G4421" s="247">
        <v>356133766</v>
      </c>
      <c r="H4421" s="247" t="s">
        <v>7656</v>
      </c>
      <c r="I4421" s="247" t="s">
        <v>7658</v>
      </c>
      <c r="J4421" s="247">
        <v>663253668</v>
      </c>
      <c r="K4421" s="247" t="s">
        <v>10418</v>
      </c>
      <c r="L4421" s="247" t="s">
        <v>10414</v>
      </c>
      <c r="M4421" s="247" t="s">
        <v>7659</v>
      </c>
      <c r="N4421" s="247">
        <v>1</v>
      </c>
      <c r="O4421" s="251" t="s">
        <v>32</v>
      </c>
      <c r="P4421" s="252">
        <v>1</v>
      </c>
      <c r="Q4421" s="247">
        <v>104430631</v>
      </c>
      <c r="R4421" s="247" t="s">
        <v>336</v>
      </c>
      <c r="S4421" s="247" t="s">
        <v>26</v>
      </c>
      <c r="T4421" s="247" t="s">
        <v>26</v>
      </c>
      <c r="Z4421" s="253">
        <v>44645</v>
      </c>
    </row>
    <row r="4422" spans="1:26" x14ac:dyDescent="0.3">
      <c r="A4422" s="247">
        <f>1+A4421</f>
        <v>4421</v>
      </c>
      <c r="B4422" s="247">
        <v>4421</v>
      </c>
      <c r="Q4422" s="247">
        <v>353358909</v>
      </c>
      <c r="R4422" s="247" t="s">
        <v>337</v>
      </c>
    </row>
    <row r="4423" spans="1:26" ht="72" x14ac:dyDescent="0.3">
      <c r="A4423" s="247">
        <f>1+A4422</f>
        <v>4422</v>
      </c>
      <c r="B4423" s="247">
        <v>4422</v>
      </c>
      <c r="C4423" s="247">
        <v>129084651</v>
      </c>
      <c r="D4423" s="247" t="s">
        <v>810</v>
      </c>
      <c r="E4423" s="247">
        <v>965707586</v>
      </c>
      <c r="F4423" s="247" t="s">
        <v>971</v>
      </c>
      <c r="G4423" s="247">
        <v>356133766</v>
      </c>
      <c r="H4423" s="247" t="s">
        <v>7656</v>
      </c>
      <c r="I4423" s="247" t="s">
        <v>7658</v>
      </c>
      <c r="J4423" s="247">
        <v>104676242</v>
      </c>
      <c r="K4423" s="247" t="s">
        <v>10419</v>
      </c>
      <c r="L4423" s="247" t="s">
        <v>10415</v>
      </c>
      <c r="M4423" s="247" t="s">
        <v>7660</v>
      </c>
      <c r="N4423" s="247">
        <v>2</v>
      </c>
      <c r="O4423" s="251" t="s">
        <v>32</v>
      </c>
      <c r="P4423" s="252">
        <v>1</v>
      </c>
      <c r="Q4423" s="247">
        <v>104430631</v>
      </c>
      <c r="R4423" s="247" t="s">
        <v>336</v>
      </c>
      <c r="S4423" s="247" t="s">
        <v>26</v>
      </c>
      <c r="T4423" s="247" t="s">
        <v>26</v>
      </c>
      <c r="Z4423" s="253">
        <v>44645</v>
      </c>
    </row>
    <row r="4424" spans="1:26" x14ac:dyDescent="0.3">
      <c r="A4424" s="247">
        <f>1+A4423</f>
        <v>4423</v>
      </c>
      <c r="B4424" s="247">
        <v>4423</v>
      </c>
      <c r="Q4424" s="247">
        <v>353358909</v>
      </c>
      <c r="R4424" s="247" t="s">
        <v>337</v>
      </c>
    </row>
    <row r="4425" spans="1:26" ht="115.2" x14ac:dyDescent="0.3">
      <c r="A4425" s="247">
        <f>1+A4424</f>
        <v>4424</v>
      </c>
      <c r="B4425" s="247">
        <v>4424</v>
      </c>
      <c r="C4425" s="247">
        <v>129084651</v>
      </c>
      <c r="D4425" s="247" t="s">
        <v>810</v>
      </c>
      <c r="E4425" s="247">
        <v>965707586</v>
      </c>
      <c r="F4425" s="247" t="s">
        <v>971</v>
      </c>
      <c r="G4425" s="247">
        <v>356133766</v>
      </c>
      <c r="H4425" s="247" t="s">
        <v>7656</v>
      </c>
      <c r="I4425" s="247" t="s">
        <v>7658</v>
      </c>
      <c r="J4425" s="247">
        <v>137733407</v>
      </c>
      <c r="K4425" s="247" t="s">
        <v>10420</v>
      </c>
      <c r="L4425" s="247" t="s">
        <v>10416</v>
      </c>
      <c r="M4425" s="247" t="s">
        <v>7661</v>
      </c>
      <c r="N4425" s="247">
        <v>55</v>
      </c>
      <c r="O4425" s="251" t="s">
        <v>32</v>
      </c>
      <c r="P4425" s="252">
        <v>1</v>
      </c>
      <c r="Q4425" s="247">
        <v>104430631</v>
      </c>
      <c r="R4425" s="247" t="s">
        <v>336</v>
      </c>
      <c r="S4425" s="247" t="s">
        <v>26</v>
      </c>
      <c r="T4425" s="247" t="s">
        <v>26</v>
      </c>
      <c r="Z4425" s="253">
        <v>44645</v>
      </c>
    </row>
    <row r="4426" spans="1:26" x14ac:dyDescent="0.3">
      <c r="A4426" s="247">
        <f>1+A4425</f>
        <v>4425</v>
      </c>
      <c r="B4426" s="247">
        <v>4425</v>
      </c>
      <c r="Q4426" s="247">
        <v>353358909</v>
      </c>
      <c r="R4426" s="247" t="s">
        <v>337</v>
      </c>
    </row>
    <row r="4427" spans="1:26" ht="72" x14ac:dyDescent="0.3">
      <c r="A4427" s="247">
        <f>1+A4426</f>
        <v>4426</v>
      </c>
      <c r="B4427" s="247">
        <v>4426</v>
      </c>
      <c r="C4427" s="247">
        <v>129084651</v>
      </c>
      <c r="D4427" s="247" t="s">
        <v>810</v>
      </c>
      <c r="E4427" s="247">
        <v>965707586</v>
      </c>
      <c r="F4427" s="247" t="s">
        <v>971</v>
      </c>
      <c r="G4427" s="247">
        <v>690918725</v>
      </c>
      <c r="H4427" s="247" t="s">
        <v>7662</v>
      </c>
      <c r="I4427" s="247" t="s">
        <v>7664</v>
      </c>
      <c r="J4427" s="247">
        <v>789689151</v>
      </c>
      <c r="K4427" s="247" t="s">
        <v>10417</v>
      </c>
      <c r="L4427" s="247" t="s">
        <v>10413</v>
      </c>
      <c r="M4427" s="247" t="s">
        <v>7663</v>
      </c>
      <c r="N4427" s="247">
        <v>0</v>
      </c>
      <c r="O4427" s="251" t="s">
        <v>32</v>
      </c>
      <c r="P4427" s="252">
        <v>1</v>
      </c>
      <c r="Q4427" s="247">
        <v>104430631</v>
      </c>
      <c r="R4427" s="247" t="s">
        <v>336</v>
      </c>
      <c r="S4427" s="247" t="s">
        <v>26</v>
      </c>
      <c r="T4427" s="247" t="s">
        <v>26</v>
      </c>
      <c r="Z4427" s="253">
        <v>44645</v>
      </c>
    </row>
    <row r="4428" spans="1:26" x14ac:dyDescent="0.3">
      <c r="A4428" s="247">
        <f>1+A4427</f>
        <v>4427</v>
      </c>
      <c r="B4428" s="247">
        <v>4427</v>
      </c>
      <c r="Q4428" s="247">
        <v>353358909</v>
      </c>
      <c r="R4428" s="247" t="s">
        <v>337</v>
      </c>
    </row>
    <row r="4429" spans="1:26" ht="72" x14ac:dyDescent="0.3">
      <c r="A4429" s="247">
        <f>1+A4428</f>
        <v>4428</v>
      </c>
      <c r="B4429" s="247">
        <v>4428</v>
      </c>
      <c r="C4429" s="247">
        <v>129084651</v>
      </c>
      <c r="D4429" s="247" t="s">
        <v>810</v>
      </c>
      <c r="E4429" s="247">
        <v>965707586</v>
      </c>
      <c r="F4429" s="247" t="s">
        <v>971</v>
      </c>
      <c r="G4429" s="247">
        <v>690918725</v>
      </c>
      <c r="H4429" s="247" t="s">
        <v>7662</v>
      </c>
      <c r="I4429" s="247" t="s">
        <v>7664</v>
      </c>
      <c r="J4429" s="247">
        <v>663253668</v>
      </c>
      <c r="K4429" s="247" t="s">
        <v>10418</v>
      </c>
      <c r="L4429" s="247" t="s">
        <v>10414</v>
      </c>
      <c r="M4429" s="247" t="s">
        <v>7665</v>
      </c>
      <c r="N4429" s="247">
        <v>1</v>
      </c>
      <c r="O4429" s="251" t="s">
        <v>32</v>
      </c>
      <c r="P4429" s="252">
        <v>1</v>
      </c>
      <c r="Q4429" s="247">
        <v>104430631</v>
      </c>
      <c r="R4429" s="247" t="s">
        <v>336</v>
      </c>
      <c r="S4429" s="247" t="s">
        <v>26</v>
      </c>
      <c r="T4429" s="247" t="s">
        <v>26</v>
      </c>
      <c r="Z4429" s="253">
        <v>44645</v>
      </c>
    </row>
    <row r="4430" spans="1:26" x14ac:dyDescent="0.3">
      <c r="A4430" s="247">
        <f>1+A4429</f>
        <v>4429</v>
      </c>
      <c r="B4430" s="247">
        <v>4429</v>
      </c>
      <c r="Q4430" s="247">
        <v>353358909</v>
      </c>
      <c r="R4430" s="247" t="s">
        <v>337</v>
      </c>
    </row>
    <row r="4431" spans="1:26" ht="72" x14ac:dyDescent="0.3">
      <c r="A4431" s="247">
        <f>1+A4430</f>
        <v>4430</v>
      </c>
      <c r="B4431" s="247">
        <v>4430</v>
      </c>
      <c r="C4431" s="247">
        <v>129084651</v>
      </c>
      <c r="D4431" s="247" t="s">
        <v>810</v>
      </c>
      <c r="E4431" s="247">
        <v>965707586</v>
      </c>
      <c r="F4431" s="247" t="s">
        <v>971</v>
      </c>
      <c r="G4431" s="247">
        <v>690918725</v>
      </c>
      <c r="H4431" s="247" t="s">
        <v>7662</v>
      </c>
      <c r="I4431" s="247" t="s">
        <v>7664</v>
      </c>
      <c r="J4431" s="247">
        <v>104676242</v>
      </c>
      <c r="K4431" s="247" t="s">
        <v>10419</v>
      </c>
      <c r="L4431" s="247" t="s">
        <v>10415</v>
      </c>
      <c r="M4431" s="247" t="s">
        <v>7666</v>
      </c>
      <c r="N4431" s="247">
        <v>2</v>
      </c>
      <c r="O4431" s="251" t="s">
        <v>32</v>
      </c>
      <c r="P4431" s="252">
        <v>1</v>
      </c>
      <c r="Q4431" s="247">
        <v>104430631</v>
      </c>
      <c r="R4431" s="247" t="s">
        <v>336</v>
      </c>
      <c r="S4431" s="247" t="s">
        <v>26</v>
      </c>
      <c r="T4431" s="247" t="s">
        <v>26</v>
      </c>
      <c r="Z4431" s="253">
        <v>44645</v>
      </c>
    </row>
    <row r="4432" spans="1:26" x14ac:dyDescent="0.3">
      <c r="A4432" s="247">
        <f>1+A4431</f>
        <v>4431</v>
      </c>
      <c r="B4432" s="247">
        <v>4431</v>
      </c>
      <c r="Q4432" s="247">
        <v>353358909</v>
      </c>
      <c r="R4432" s="247" t="s">
        <v>337</v>
      </c>
    </row>
    <row r="4433" spans="1:26" ht="115.2" x14ac:dyDescent="0.3">
      <c r="A4433" s="247">
        <f>1+A4432</f>
        <v>4432</v>
      </c>
      <c r="B4433" s="247">
        <v>4432</v>
      </c>
      <c r="C4433" s="247">
        <v>129084651</v>
      </c>
      <c r="D4433" s="247" t="s">
        <v>810</v>
      </c>
      <c r="E4433" s="247">
        <v>965707586</v>
      </c>
      <c r="F4433" s="247" t="s">
        <v>971</v>
      </c>
      <c r="G4433" s="247">
        <v>690918725</v>
      </c>
      <c r="H4433" s="247" t="s">
        <v>7662</v>
      </c>
      <c r="I4433" s="247" t="s">
        <v>7664</v>
      </c>
      <c r="J4433" s="247">
        <v>137733407</v>
      </c>
      <c r="K4433" s="247" t="s">
        <v>10420</v>
      </c>
      <c r="L4433" s="247" t="s">
        <v>10416</v>
      </c>
      <c r="M4433" s="247" t="s">
        <v>7667</v>
      </c>
      <c r="N4433" s="247">
        <v>55</v>
      </c>
      <c r="O4433" s="251" t="s">
        <v>32</v>
      </c>
      <c r="P4433" s="252">
        <v>1</v>
      </c>
      <c r="Q4433" s="247">
        <v>104430631</v>
      </c>
      <c r="R4433" s="247" t="s">
        <v>336</v>
      </c>
      <c r="S4433" s="247" t="s">
        <v>26</v>
      </c>
      <c r="T4433" s="247" t="s">
        <v>26</v>
      </c>
      <c r="Z4433" s="253">
        <v>44645</v>
      </c>
    </row>
    <row r="4434" spans="1:26" x14ac:dyDescent="0.3">
      <c r="A4434" s="247">
        <f>1+A4433</f>
        <v>4433</v>
      </c>
      <c r="B4434" s="247">
        <v>4433</v>
      </c>
      <c r="Q4434" s="247">
        <v>353358909</v>
      </c>
      <c r="R4434" s="247" t="s">
        <v>337</v>
      </c>
    </row>
    <row r="4435" spans="1:26" ht="72" x14ac:dyDescent="0.3">
      <c r="A4435" s="247">
        <f>1+A4434</f>
        <v>4434</v>
      </c>
      <c r="B4435" s="247">
        <v>4434</v>
      </c>
      <c r="C4435" s="247">
        <v>129084651</v>
      </c>
      <c r="D4435" s="247" t="s">
        <v>810</v>
      </c>
      <c r="E4435" s="247">
        <v>965707586</v>
      </c>
      <c r="F4435" s="247" t="s">
        <v>971</v>
      </c>
      <c r="G4435" s="247">
        <v>178609656</v>
      </c>
      <c r="H4435" s="247" t="s">
        <v>7668</v>
      </c>
      <c r="I4435" s="247" t="s">
        <v>7670</v>
      </c>
      <c r="J4435" s="247">
        <v>789689151</v>
      </c>
      <c r="K4435" s="247" t="s">
        <v>10417</v>
      </c>
      <c r="L4435" s="247" t="s">
        <v>10413</v>
      </c>
      <c r="M4435" s="247" t="s">
        <v>7669</v>
      </c>
      <c r="N4435" s="247">
        <v>0</v>
      </c>
      <c r="O4435" s="251" t="s">
        <v>32</v>
      </c>
      <c r="P4435" s="252">
        <v>1</v>
      </c>
      <c r="Q4435" s="247">
        <v>104430631</v>
      </c>
      <c r="R4435" s="247" t="s">
        <v>336</v>
      </c>
      <c r="S4435" s="247" t="s">
        <v>26</v>
      </c>
      <c r="T4435" s="247" t="s">
        <v>26</v>
      </c>
      <c r="Z4435" s="253">
        <v>44645</v>
      </c>
    </row>
    <row r="4436" spans="1:26" x14ac:dyDescent="0.3">
      <c r="A4436" s="247">
        <f>1+A4435</f>
        <v>4435</v>
      </c>
      <c r="B4436" s="247">
        <v>4435</v>
      </c>
      <c r="Q4436" s="247">
        <v>353358909</v>
      </c>
      <c r="R4436" s="247" t="s">
        <v>337</v>
      </c>
    </row>
    <row r="4437" spans="1:26" ht="72" x14ac:dyDescent="0.3">
      <c r="A4437" s="247">
        <f>1+A4436</f>
        <v>4436</v>
      </c>
      <c r="B4437" s="247">
        <v>4436</v>
      </c>
      <c r="C4437" s="247">
        <v>129084651</v>
      </c>
      <c r="D4437" s="247" t="s">
        <v>810</v>
      </c>
      <c r="E4437" s="247">
        <v>965707586</v>
      </c>
      <c r="F4437" s="247" t="s">
        <v>971</v>
      </c>
      <c r="G4437" s="247">
        <v>178609656</v>
      </c>
      <c r="H4437" s="247" t="s">
        <v>7668</v>
      </c>
      <c r="I4437" s="247" t="s">
        <v>7670</v>
      </c>
      <c r="J4437" s="247">
        <v>663253668</v>
      </c>
      <c r="K4437" s="247" t="s">
        <v>10418</v>
      </c>
      <c r="L4437" s="247" t="s">
        <v>10414</v>
      </c>
      <c r="M4437" s="247" t="s">
        <v>7671</v>
      </c>
      <c r="N4437" s="247">
        <v>1</v>
      </c>
      <c r="O4437" s="251" t="s">
        <v>32</v>
      </c>
      <c r="P4437" s="252">
        <v>1</v>
      </c>
      <c r="Q4437" s="247">
        <v>104430631</v>
      </c>
      <c r="R4437" s="247" t="s">
        <v>336</v>
      </c>
      <c r="S4437" s="247" t="s">
        <v>26</v>
      </c>
      <c r="T4437" s="247" t="s">
        <v>26</v>
      </c>
      <c r="Z4437" s="253">
        <v>44645</v>
      </c>
    </row>
    <row r="4438" spans="1:26" x14ac:dyDescent="0.3">
      <c r="A4438" s="247">
        <f>1+A4437</f>
        <v>4437</v>
      </c>
      <c r="B4438" s="247">
        <v>4437</v>
      </c>
      <c r="Q4438" s="247">
        <v>353358909</v>
      </c>
      <c r="R4438" s="247" t="s">
        <v>337</v>
      </c>
    </row>
    <row r="4439" spans="1:26" ht="72" x14ac:dyDescent="0.3">
      <c r="A4439" s="247">
        <f>1+A4438</f>
        <v>4438</v>
      </c>
      <c r="B4439" s="247">
        <v>4438</v>
      </c>
      <c r="C4439" s="247">
        <v>129084651</v>
      </c>
      <c r="D4439" s="247" t="s">
        <v>810</v>
      </c>
      <c r="E4439" s="247">
        <v>965707586</v>
      </c>
      <c r="F4439" s="247" t="s">
        <v>971</v>
      </c>
      <c r="G4439" s="247">
        <v>178609656</v>
      </c>
      <c r="H4439" s="247" t="s">
        <v>7668</v>
      </c>
      <c r="I4439" s="247" t="s">
        <v>7670</v>
      </c>
      <c r="J4439" s="247">
        <v>104676242</v>
      </c>
      <c r="K4439" s="247" t="s">
        <v>10419</v>
      </c>
      <c r="L4439" s="247" t="s">
        <v>10415</v>
      </c>
      <c r="M4439" s="247" t="s">
        <v>7672</v>
      </c>
      <c r="N4439" s="247">
        <v>2</v>
      </c>
      <c r="O4439" s="251" t="s">
        <v>32</v>
      </c>
      <c r="P4439" s="252">
        <v>1</v>
      </c>
      <c r="Q4439" s="247">
        <v>104430631</v>
      </c>
      <c r="R4439" s="247" t="s">
        <v>336</v>
      </c>
      <c r="S4439" s="247" t="s">
        <v>26</v>
      </c>
      <c r="T4439" s="247" t="s">
        <v>26</v>
      </c>
      <c r="Z4439" s="253">
        <v>44645</v>
      </c>
    </row>
    <row r="4440" spans="1:26" x14ac:dyDescent="0.3">
      <c r="A4440" s="247">
        <f>1+A4439</f>
        <v>4439</v>
      </c>
      <c r="B4440" s="247">
        <v>4439</v>
      </c>
      <c r="Q4440" s="247">
        <v>353358909</v>
      </c>
      <c r="R4440" s="247" t="s">
        <v>337</v>
      </c>
    </row>
    <row r="4441" spans="1:26" ht="115.2" x14ac:dyDescent="0.3">
      <c r="A4441" s="247">
        <f>1+A4440</f>
        <v>4440</v>
      </c>
      <c r="B4441" s="247">
        <v>4440</v>
      </c>
      <c r="C4441" s="247">
        <v>129084651</v>
      </c>
      <c r="D4441" s="247" t="s">
        <v>810</v>
      </c>
      <c r="E4441" s="247">
        <v>965707586</v>
      </c>
      <c r="F4441" s="247" t="s">
        <v>971</v>
      </c>
      <c r="G4441" s="247">
        <v>178609656</v>
      </c>
      <c r="H4441" s="247" t="s">
        <v>7668</v>
      </c>
      <c r="I4441" s="247" t="s">
        <v>7670</v>
      </c>
      <c r="J4441" s="247">
        <v>137733407</v>
      </c>
      <c r="K4441" s="247" t="s">
        <v>10420</v>
      </c>
      <c r="L4441" s="247" t="s">
        <v>10416</v>
      </c>
      <c r="M4441" s="247" t="s">
        <v>7673</v>
      </c>
      <c r="N4441" s="247">
        <v>55</v>
      </c>
      <c r="O4441" s="251" t="s">
        <v>32</v>
      </c>
      <c r="P4441" s="252">
        <v>1</v>
      </c>
      <c r="Q4441" s="247">
        <v>104430631</v>
      </c>
      <c r="R4441" s="247" t="s">
        <v>336</v>
      </c>
      <c r="S4441" s="247" t="s">
        <v>26</v>
      </c>
      <c r="T4441" s="247" t="s">
        <v>26</v>
      </c>
      <c r="Z4441" s="253">
        <v>44645</v>
      </c>
    </row>
    <row r="4442" spans="1:26" x14ac:dyDescent="0.3">
      <c r="A4442" s="247">
        <f>1+A4441</f>
        <v>4441</v>
      </c>
      <c r="B4442" s="247">
        <v>4441</v>
      </c>
      <c r="Q4442" s="247">
        <v>353358909</v>
      </c>
      <c r="R4442" s="247" t="s">
        <v>337</v>
      </c>
    </row>
    <row r="4443" spans="1:26" ht="72" x14ac:dyDescent="0.3">
      <c r="A4443" s="247">
        <f>1+A4442</f>
        <v>4442</v>
      </c>
      <c r="B4443" s="247">
        <v>4442</v>
      </c>
      <c r="C4443" s="247">
        <v>129084651</v>
      </c>
      <c r="D4443" s="247" t="s">
        <v>810</v>
      </c>
      <c r="E4443" s="247">
        <v>965707586</v>
      </c>
      <c r="F4443" s="247" t="s">
        <v>971</v>
      </c>
      <c r="G4443" s="247">
        <v>261957180</v>
      </c>
      <c r="H4443" s="247" t="s">
        <v>7674</v>
      </c>
      <c r="I4443" s="247" t="s">
        <v>7676</v>
      </c>
      <c r="J4443" s="247">
        <v>789689151</v>
      </c>
      <c r="K4443" s="247" t="s">
        <v>10417</v>
      </c>
      <c r="L4443" s="247" t="s">
        <v>10413</v>
      </c>
      <c r="M4443" s="247" t="s">
        <v>7675</v>
      </c>
      <c r="N4443" s="247">
        <v>0</v>
      </c>
      <c r="O4443" s="251" t="s">
        <v>32</v>
      </c>
      <c r="P4443" s="252">
        <v>1</v>
      </c>
      <c r="Q4443" s="247">
        <v>104430631</v>
      </c>
      <c r="R4443" s="247" t="s">
        <v>336</v>
      </c>
      <c r="S4443" s="247" t="s">
        <v>26</v>
      </c>
      <c r="T4443" s="247" t="s">
        <v>26</v>
      </c>
      <c r="Z4443" s="253">
        <v>44645</v>
      </c>
    </row>
    <row r="4444" spans="1:26" x14ac:dyDescent="0.3">
      <c r="A4444" s="247">
        <f>1+A4443</f>
        <v>4443</v>
      </c>
      <c r="B4444" s="247">
        <v>4443</v>
      </c>
      <c r="Q4444" s="247">
        <v>353358909</v>
      </c>
      <c r="R4444" s="247" t="s">
        <v>337</v>
      </c>
    </row>
    <row r="4445" spans="1:26" ht="72" x14ac:dyDescent="0.3">
      <c r="A4445" s="247">
        <f>1+A4444</f>
        <v>4444</v>
      </c>
      <c r="B4445" s="247">
        <v>4444</v>
      </c>
      <c r="C4445" s="247">
        <v>129084651</v>
      </c>
      <c r="D4445" s="247" t="s">
        <v>810</v>
      </c>
      <c r="E4445" s="247">
        <v>965707586</v>
      </c>
      <c r="F4445" s="247" t="s">
        <v>971</v>
      </c>
      <c r="G4445" s="247">
        <v>261957180</v>
      </c>
      <c r="H4445" s="247" t="s">
        <v>7674</v>
      </c>
      <c r="I4445" s="247" t="s">
        <v>7676</v>
      </c>
      <c r="J4445" s="247">
        <v>663253668</v>
      </c>
      <c r="K4445" s="247" t="s">
        <v>10418</v>
      </c>
      <c r="L4445" s="247" t="s">
        <v>10414</v>
      </c>
      <c r="M4445" s="247" t="s">
        <v>7677</v>
      </c>
      <c r="N4445" s="247">
        <v>1</v>
      </c>
      <c r="O4445" s="251" t="s">
        <v>32</v>
      </c>
      <c r="P4445" s="252">
        <v>1</v>
      </c>
      <c r="Q4445" s="247">
        <v>104430631</v>
      </c>
      <c r="R4445" s="247" t="s">
        <v>336</v>
      </c>
      <c r="S4445" s="247" t="s">
        <v>26</v>
      </c>
      <c r="T4445" s="247" t="s">
        <v>26</v>
      </c>
      <c r="Z4445" s="253">
        <v>44645</v>
      </c>
    </row>
    <row r="4446" spans="1:26" x14ac:dyDescent="0.3">
      <c r="A4446" s="247">
        <f>1+A4445</f>
        <v>4445</v>
      </c>
      <c r="B4446" s="247">
        <v>4445</v>
      </c>
      <c r="Q4446" s="247">
        <v>353358909</v>
      </c>
      <c r="R4446" s="247" t="s">
        <v>337</v>
      </c>
    </row>
    <row r="4447" spans="1:26" ht="72" x14ac:dyDescent="0.3">
      <c r="A4447" s="247">
        <f>1+A4446</f>
        <v>4446</v>
      </c>
      <c r="B4447" s="247">
        <v>4446</v>
      </c>
      <c r="C4447" s="247">
        <v>129084651</v>
      </c>
      <c r="D4447" s="247" t="s">
        <v>810</v>
      </c>
      <c r="E4447" s="247">
        <v>965707586</v>
      </c>
      <c r="F4447" s="247" t="s">
        <v>971</v>
      </c>
      <c r="G4447" s="247">
        <v>261957180</v>
      </c>
      <c r="H4447" s="247" t="s">
        <v>7674</v>
      </c>
      <c r="I4447" s="247" t="s">
        <v>7676</v>
      </c>
      <c r="J4447" s="247">
        <v>104676242</v>
      </c>
      <c r="K4447" s="247" t="s">
        <v>10419</v>
      </c>
      <c r="L4447" s="247" t="s">
        <v>10415</v>
      </c>
      <c r="M4447" s="247" t="s">
        <v>7678</v>
      </c>
      <c r="N4447" s="247">
        <v>2</v>
      </c>
      <c r="O4447" s="251" t="s">
        <v>32</v>
      </c>
      <c r="P4447" s="252">
        <v>1</v>
      </c>
      <c r="Q4447" s="247">
        <v>104430631</v>
      </c>
      <c r="R4447" s="247" t="s">
        <v>336</v>
      </c>
      <c r="S4447" s="247" t="s">
        <v>26</v>
      </c>
      <c r="T4447" s="247" t="s">
        <v>26</v>
      </c>
      <c r="Z4447" s="253">
        <v>44645</v>
      </c>
    </row>
    <row r="4448" spans="1:26" x14ac:dyDescent="0.3">
      <c r="A4448" s="247">
        <f>1+A4447</f>
        <v>4447</v>
      </c>
      <c r="B4448" s="247">
        <v>4447</v>
      </c>
      <c r="Q4448" s="247">
        <v>353358909</v>
      </c>
      <c r="R4448" s="247" t="s">
        <v>337</v>
      </c>
    </row>
    <row r="4449" spans="1:26" ht="115.2" x14ac:dyDescent="0.3">
      <c r="A4449" s="247">
        <f>1+A4448</f>
        <v>4448</v>
      </c>
      <c r="B4449" s="247">
        <v>4448</v>
      </c>
      <c r="C4449" s="247">
        <v>129084651</v>
      </c>
      <c r="D4449" s="247" t="s">
        <v>810</v>
      </c>
      <c r="E4449" s="247">
        <v>965707586</v>
      </c>
      <c r="F4449" s="247" t="s">
        <v>971</v>
      </c>
      <c r="G4449" s="247">
        <v>261957180</v>
      </c>
      <c r="H4449" s="247" t="s">
        <v>7674</v>
      </c>
      <c r="I4449" s="247" t="s">
        <v>7676</v>
      </c>
      <c r="J4449" s="247">
        <v>137733407</v>
      </c>
      <c r="K4449" s="247" t="s">
        <v>10420</v>
      </c>
      <c r="L4449" s="247" t="s">
        <v>10416</v>
      </c>
      <c r="M4449" s="247" t="s">
        <v>7679</v>
      </c>
      <c r="N4449" s="247">
        <v>55</v>
      </c>
      <c r="O4449" s="251" t="s">
        <v>32</v>
      </c>
      <c r="P4449" s="252">
        <v>1</v>
      </c>
      <c r="Q4449" s="247">
        <v>104430631</v>
      </c>
      <c r="R4449" s="247" t="s">
        <v>336</v>
      </c>
      <c r="S4449" s="247" t="s">
        <v>26</v>
      </c>
      <c r="T4449" s="247" t="s">
        <v>26</v>
      </c>
      <c r="Z4449" s="253">
        <v>44645</v>
      </c>
    </row>
    <row r="4450" spans="1:26" x14ac:dyDescent="0.3">
      <c r="A4450" s="247">
        <f>1+A4449</f>
        <v>4449</v>
      </c>
      <c r="B4450" s="247">
        <v>4449</v>
      </c>
      <c r="Q4450" s="247">
        <v>353358909</v>
      </c>
      <c r="R4450" s="247" t="s">
        <v>337</v>
      </c>
    </row>
    <row r="4451" spans="1:26" ht="57.6" x14ac:dyDescent="0.3">
      <c r="A4451" s="247">
        <f>1+A4450</f>
        <v>4450</v>
      </c>
      <c r="B4451" s="247">
        <v>4450</v>
      </c>
      <c r="C4451" s="247">
        <v>129084651</v>
      </c>
      <c r="D4451" s="247" t="s">
        <v>810</v>
      </c>
      <c r="E4451" s="247">
        <v>965707586</v>
      </c>
      <c r="F4451" s="247" t="s">
        <v>971</v>
      </c>
      <c r="G4451" s="247">
        <v>715827646</v>
      </c>
      <c r="H4451" s="247" t="s">
        <v>7680</v>
      </c>
      <c r="I4451" s="247" t="s">
        <v>7682</v>
      </c>
      <c r="J4451" s="247">
        <v>789689151</v>
      </c>
      <c r="K4451" s="247" t="s">
        <v>10417</v>
      </c>
      <c r="L4451" s="247" t="s">
        <v>10413</v>
      </c>
      <c r="M4451" s="247" t="s">
        <v>7681</v>
      </c>
      <c r="N4451" s="247">
        <v>0</v>
      </c>
      <c r="O4451" s="251" t="s">
        <v>32</v>
      </c>
      <c r="P4451" s="252">
        <v>1</v>
      </c>
      <c r="Q4451" s="247">
        <v>104430631</v>
      </c>
      <c r="R4451" s="247" t="s">
        <v>336</v>
      </c>
      <c r="S4451" s="247" t="s">
        <v>26</v>
      </c>
      <c r="T4451" s="247" t="s">
        <v>26</v>
      </c>
      <c r="Z4451" s="253">
        <v>44645</v>
      </c>
    </row>
    <row r="4452" spans="1:26" x14ac:dyDescent="0.3">
      <c r="A4452" s="247">
        <f>1+A4451</f>
        <v>4451</v>
      </c>
      <c r="B4452" s="247">
        <v>4451</v>
      </c>
      <c r="Q4452" s="247">
        <v>353358909</v>
      </c>
      <c r="R4452" s="247" t="s">
        <v>337</v>
      </c>
    </row>
    <row r="4453" spans="1:26" ht="57.6" x14ac:dyDescent="0.3">
      <c r="A4453" s="247">
        <f>1+A4452</f>
        <v>4452</v>
      </c>
      <c r="B4453" s="247">
        <v>4452</v>
      </c>
      <c r="C4453" s="247">
        <v>129084651</v>
      </c>
      <c r="D4453" s="247" t="s">
        <v>810</v>
      </c>
      <c r="E4453" s="247">
        <v>965707586</v>
      </c>
      <c r="F4453" s="247" t="s">
        <v>971</v>
      </c>
      <c r="G4453" s="247">
        <v>715827646</v>
      </c>
      <c r="H4453" s="247" t="s">
        <v>7680</v>
      </c>
      <c r="I4453" s="247" t="s">
        <v>7682</v>
      </c>
      <c r="J4453" s="247">
        <v>663253668</v>
      </c>
      <c r="K4453" s="247" t="s">
        <v>10418</v>
      </c>
      <c r="L4453" s="247" t="s">
        <v>10414</v>
      </c>
      <c r="M4453" s="247" t="s">
        <v>7683</v>
      </c>
      <c r="N4453" s="247">
        <v>1</v>
      </c>
      <c r="O4453" s="251" t="s">
        <v>32</v>
      </c>
      <c r="P4453" s="252">
        <v>1</v>
      </c>
      <c r="Q4453" s="247">
        <v>104430631</v>
      </c>
      <c r="R4453" s="247" t="s">
        <v>336</v>
      </c>
      <c r="S4453" s="247" t="s">
        <v>26</v>
      </c>
      <c r="T4453" s="247" t="s">
        <v>26</v>
      </c>
      <c r="Z4453" s="253">
        <v>44645</v>
      </c>
    </row>
    <row r="4454" spans="1:26" x14ac:dyDescent="0.3">
      <c r="A4454" s="247">
        <f>1+A4453</f>
        <v>4453</v>
      </c>
      <c r="B4454" s="247">
        <v>4453</v>
      </c>
      <c r="Q4454" s="247">
        <v>353358909</v>
      </c>
      <c r="R4454" s="247" t="s">
        <v>337</v>
      </c>
    </row>
    <row r="4455" spans="1:26" ht="57.6" x14ac:dyDescent="0.3">
      <c r="A4455" s="247">
        <f>1+A4454</f>
        <v>4454</v>
      </c>
      <c r="B4455" s="247">
        <v>4454</v>
      </c>
      <c r="C4455" s="247">
        <v>129084651</v>
      </c>
      <c r="D4455" s="247" t="s">
        <v>810</v>
      </c>
      <c r="E4455" s="247">
        <v>965707586</v>
      </c>
      <c r="F4455" s="247" t="s">
        <v>971</v>
      </c>
      <c r="G4455" s="247">
        <v>715827646</v>
      </c>
      <c r="H4455" s="247" t="s">
        <v>7680</v>
      </c>
      <c r="I4455" s="247" t="s">
        <v>7682</v>
      </c>
      <c r="J4455" s="247">
        <v>104676242</v>
      </c>
      <c r="K4455" s="247" t="s">
        <v>10419</v>
      </c>
      <c r="L4455" s="247" t="s">
        <v>10415</v>
      </c>
      <c r="M4455" s="247" t="s">
        <v>7684</v>
      </c>
      <c r="N4455" s="247">
        <v>2</v>
      </c>
      <c r="O4455" s="251" t="s">
        <v>32</v>
      </c>
      <c r="P4455" s="252">
        <v>1</v>
      </c>
      <c r="Q4455" s="247">
        <v>104430631</v>
      </c>
      <c r="R4455" s="247" t="s">
        <v>336</v>
      </c>
      <c r="S4455" s="247" t="s">
        <v>26</v>
      </c>
      <c r="T4455" s="247" t="s">
        <v>26</v>
      </c>
      <c r="Z4455" s="253">
        <v>44645</v>
      </c>
    </row>
    <row r="4456" spans="1:26" x14ac:dyDescent="0.3">
      <c r="A4456" s="247">
        <f>1+A4455</f>
        <v>4455</v>
      </c>
      <c r="B4456" s="247">
        <v>4455</v>
      </c>
      <c r="Q4456" s="247">
        <v>353358909</v>
      </c>
      <c r="R4456" s="247" t="s">
        <v>337</v>
      </c>
    </row>
    <row r="4457" spans="1:26" ht="115.2" x14ac:dyDescent="0.3">
      <c r="A4457" s="247">
        <f>1+A4456</f>
        <v>4456</v>
      </c>
      <c r="B4457" s="247">
        <v>4456</v>
      </c>
      <c r="C4457" s="247">
        <v>129084651</v>
      </c>
      <c r="D4457" s="247" t="s">
        <v>810</v>
      </c>
      <c r="E4457" s="247">
        <v>965707586</v>
      </c>
      <c r="F4457" s="247" t="s">
        <v>971</v>
      </c>
      <c r="G4457" s="247">
        <v>715827646</v>
      </c>
      <c r="H4457" s="247" t="s">
        <v>7680</v>
      </c>
      <c r="I4457" s="247" t="s">
        <v>7682</v>
      </c>
      <c r="J4457" s="247">
        <v>137733407</v>
      </c>
      <c r="K4457" s="247" t="s">
        <v>10420</v>
      </c>
      <c r="L4457" s="247" t="s">
        <v>10416</v>
      </c>
      <c r="M4457" s="247" t="s">
        <v>7685</v>
      </c>
      <c r="N4457" s="247">
        <v>55</v>
      </c>
      <c r="O4457" s="251" t="s">
        <v>32</v>
      </c>
      <c r="P4457" s="252">
        <v>1</v>
      </c>
      <c r="Q4457" s="247">
        <v>104430631</v>
      </c>
      <c r="R4457" s="247" t="s">
        <v>336</v>
      </c>
      <c r="S4457" s="247" t="s">
        <v>26</v>
      </c>
      <c r="T4457" s="247" t="s">
        <v>26</v>
      </c>
      <c r="Z4457" s="253">
        <v>44645</v>
      </c>
    </row>
    <row r="4458" spans="1:26" x14ac:dyDescent="0.3">
      <c r="A4458" s="247">
        <f>1+A4457</f>
        <v>4457</v>
      </c>
      <c r="B4458" s="247">
        <v>4457</v>
      </c>
      <c r="Q4458" s="247">
        <v>353358909</v>
      </c>
      <c r="R4458" s="247" t="s">
        <v>337</v>
      </c>
    </row>
    <row r="4459" spans="1:26" ht="72" x14ac:dyDescent="0.3">
      <c r="A4459" s="247">
        <f>1+A4458</f>
        <v>4458</v>
      </c>
      <c r="B4459" s="247">
        <v>4458</v>
      </c>
      <c r="C4459" s="247">
        <v>129084651</v>
      </c>
      <c r="D4459" s="247" t="s">
        <v>810</v>
      </c>
      <c r="E4459" s="247">
        <v>965707586</v>
      </c>
      <c r="F4459" s="247" t="s">
        <v>971</v>
      </c>
      <c r="J4459" s="247">
        <v>863593410</v>
      </c>
      <c r="K4459" s="247" t="s">
        <v>7686</v>
      </c>
      <c r="L4459" s="247" t="s">
        <v>7687</v>
      </c>
      <c r="M4459" s="247" t="s">
        <v>7688</v>
      </c>
      <c r="N4459" s="247" t="s">
        <v>7689</v>
      </c>
      <c r="O4459" s="251" t="s">
        <v>32</v>
      </c>
      <c r="P4459" s="252">
        <v>1</v>
      </c>
      <c r="Q4459" s="247">
        <v>249485680</v>
      </c>
      <c r="R4459" s="247" t="s">
        <v>7690</v>
      </c>
      <c r="S4459" s="247" t="s">
        <v>26</v>
      </c>
      <c r="T4459" s="247" t="s">
        <v>26</v>
      </c>
      <c r="Z4459" s="253">
        <v>44494</v>
      </c>
    </row>
    <row r="4460" spans="1:26" ht="28.8" x14ac:dyDescent="0.3">
      <c r="A4460" s="247">
        <f>1+A4459</f>
        <v>4459</v>
      </c>
      <c r="B4460" s="247">
        <v>4459</v>
      </c>
      <c r="Q4460" s="247">
        <v>646918928</v>
      </c>
      <c r="R4460" s="247" t="s">
        <v>7691</v>
      </c>
    </row>
    <row r="4461" spans="1:26" ht="28.8" x14ac:dyDescent="0.3">
      <c r="A4461" s="247">
        <f>1+A4460</f>
        <v>4460</v>
      </c>
      <c r="B4461" s="247">
        <v>4460</v>
      </c>
      <c r="Q4461" s="247">
        <v>692155653</v>
      </c>
      <c r="R4461" s="247" t="s">
        <v>7692</v>
      </c>
    </row>
    <row r="4462" spans="1:26" x14ac:dyDescent="0.3">
      <c r="A4462" s="247">
        <f>1+A4461</f>
        <v>4461</v>
      </c>
      <c r="B4462" s="247">
        <v>4461</v>
      </c>
      <c r="Q4462" s="247">
        <v>899670578</v>
      </c>
      <c r="R4462" s="247" t="s">
        <v>7693</v>
      </c>
    </row>
    <row r="4463" spans="1:26" x14ac:dyDescent="0.3">
      <c r="A4463" s="247">
        <f>1+A4462</f>
        <v>4462</v>
      </c>
      <c r="B4463" s="247">
        <v>4462</v>
      </c>
      <c r="Q4463" s="247">
        <v>455468743</v>
      </c>
      <c r="R4463" s="247" t="s">
        <v>7694</v>
      </c>
    </row>
    <row r="4464" spans="1:26" ht="57.6" x14ac:dyDescent="0.3">
      <c r="A4464" s="247">
        <f>1+A4463</f>
        <v>4463</v>
      </c>
      <c r="B4464" s="247">
        <v>4463</v>
      </c>
      <c r="C4464" s="247">
        <v>129084651</v>
      </c>
      <c r="D4464" s="247" t="s">
        <v>810</v>
      </c>
      <c r="E4464" s="247">
        <v>965707586</v>
      </c>
      <c r="F4464" s="247" t="s">
        <v>971</v>
      </c>
      <c r="J4464" s="247">
        <v>525152373</v>
      </c>
      <c r="K4464" s="247" t="s">
        <v>7695</v>
      </c>
      <c r="L4464" s="247" t="s">
        <v>7696</v>
      </c>
      <c r="M4464" s="247" t="s">
        <v>7697</v>
      </c>
      <c r="N4464" s="247" t="s">
        <v>7698</v>
      </c>
      <c r="O4464" s="251" t="s">
        <v>32</v>
      </c>
      <c r="P4464" s="252">
        <v>2</v>
      </c>
      <c r="Q4464" s="247">
        <v>503218834</v>
      </c>
      <c r="R4464" s="247" t="s">
        <v>4246</v>
      </c>
      <c r="S4464" s="247" t="s">
        <v>26</v>
      </c>
      <c r="T4464" s="247" t="s">
        <v>26</v>
      </c>
      <c r="Z4464" s="253">
        <v>44523</v>
      </c>
    </row>
    <row r="4465" spans="1:26" x14ac:dyDescent="0.3">
      <c r="A4465" s="247">
        <f>1+A4464</f>
        <v>4464</v>
      </c>
      <c r="B4465" s="247">
        <v>4464</v>
      </c>
      <c r="Q4465" s="247">
        <v>961021302</v>
      </c>
      <c r="R4465" s="247" t="s">
        <v>7699</v>
      </c>
    </row>
    <row r="4466" spans="1:26" x14ac:dyDescent="0.3">
      <c r="A4466" s="247">
        <f>1+A4465</f>
        <v>4465</v>
      </c>
      <c r="B4466" s="247">
        <v>4465</v>
      </c>
      <c r="Q4466" s="247">
        <v>953684708</v>
      </c>
      <c r="R4466" s="247" t="s">
        <v>7700</v>
      </c>
    </row>
    <row r="4467" spans="1:26" x14ac:dyDescent="0.3">
      <c r="A4467" s="247">
        <f>1+A4466</f>
        <v>4466</v>
      </c>
      <c r="B4467" s="247">
        <v>4466</v>
      </c>
      <c r="Q4467" s="247">
        <v>922737557</v>
      </c>
      <c r="R4467" s="247" t="s">
        <v>7701</v>
      </c>
    </row>
    <row r="4468" spans="1:26" x14ac:dyDescent="0.3">
      <c r="A4468" s="247">
        <f>1+A4467</f>
        <v>4467</v>
      </c>
      <c r="B4468" s="247">
        <v>4467</v>
      </c>
      <c r="Q4468" s="247">
        <v>945387130</v>
      </c>
      <c r="R4468" s="247" t="s">
        <v>7702</v>
      </c>
    </row>
    <row r="4469" spans="1:26" x14ac:dyDescent="0.3">
      <c r="A4469" s="247">
        <f>1+A4468</f>
        <v>4468</v>
      </c>
      <c r="B4469" s="247">
        <v>4468</v>
      </c>
      <c r="Q4469" s="247">
        <v>178420302</v>
      </c>
      <c r="R4469" s="247" t="s">
        <v>55</v>
      </c>
    </row>
    <row r="4470" spans="1:26" ht="57.6" x14ac:dyDescent="0.3">
      <c r="A4470" s="247">
        <f>1+A4469</f>
        <v>4469</v>
      </c>
      <c r="B4470" s="247">
        <v>4469</v>
      </c>
      <c r="C4470" s="247">
        <v>129084651</v>
      </c>
      <c r="D4470" s="247" t="s">
        <v>810</v>
      </c>
      <c r="E4470" s="247">
        <v>965707586</v>
      </c>
      <c r="F4470" s="247" t="s">
        <v>971</v>
      </c>
      <c r="J4470" s="247">
        <v>146319128</v>
      </c>
      <c r="K4470" s="247" t="s">
        <v>7703</v>
      </c>
      <c r="L4470" s="247" t="s">
        <v>7704</v>
      </c>
      <c r="M4470" s="247" t="s">
        <v>7705</v>
      </c>
      <c r="N4470" s="247" t="s">
        <v>7706</v>
      </c>
      <c r="O4470" s="251" t="s">
        <v>32</v>
      </c>
      <c r="P4470" s="252">
        <v>2</v>
      </c>
      <c r="Q4470" s="247">
        <v>648960871</v>
      </c>
      <c r="R4470" s="247" t="s">
        <v>4805</v>
      </c>
      <c r="S4470" s="247" t="s">
        <v>26</v>
      </c>
      <c r="T4470" s="247" t="s">
        <v>26</v>
      </c>
      <c r="Z4470" s="253">
        <v>44523</v>
      </c>
    </row>
    <row r="4471" spans="1:26" x14ac:dyDescent="0.3">
      <c r="A4471" s="247">
        <f>1+A4470</f>
        <v>4470</v>
      </c>
      <c r="B4471" s="247">
        <v>4470</v>
      </c>
      <c r="Q4471" s="247">
        <v>235613392</v>
      </c>
      <c r="R4471" s="247" t="s">
        <v>7707</v>
      </c>
    </row>
    <row r="4472" spans="1:26" x14ac:dyDescent="0.3">
      <c r="A4472" s="247">
        <f>1+A4471</f>
        <v>4471</v>
      </c>
      <c r="B4472" s="247">
        <v>4471</v>
      </c>
      <c r="Q4472" s="247">
        <v>132099255</v>
      </c>
      <c r="R4472" s="247" t="s">
        <v>4562</v>
      </c>
    </row>
    <row r="4473" spans="1:26" x14ac:dyDescent="0.3">
      <c r="A4473" s="247">
        <f>1+A4472</f>
        <v>4472</v>
      </c>
      <c r="B4473" s="247">
        <v>4472</v>
      </c>
      <c r="Q4473" s="247">
        <v>211590917</v>
      </c>
      <c r="R4473" s="247" t="s">
        <v>4564</v>
      </c>
    </row>
    <row r="4474" spans="1:26" ht="57.6" x14ac:dyDescent="0.3">
      <c r="A4474" s="247">
        <f>1+A4473</f>
        <v>4473</v>
      </c>
      <c r="B4474" s="247">
        <v>4473</v>
      </c>
      <c r="C4474" s="247">
        <v>129084651</v>
      </c>
      <c r="D4474" s="247" t="s">
        <v>810</v>
      </c>
      <c r="E4474" s="247">
        <v>965707586</v>
      </c>
      <c r="F4474" s="247" t="s">
        <v>971</v>
      </c>
      <c r="J4474" s="247">
        <v>910501158</v>
      </c>
      <c r="K4474" s="247" t="s">
        <v>7708</v>
      </c>
      <c r="L4474" s="247" t="s">
        <v>7709</v>
      </c>
      <c r="M4474" s="247" t="s">
        <v>7710</v>
      </c>
      <c r="N4474" s="247" t="s">
        <v>7711</v>
      </c>
      <c r="O4474" s="251" t="s">
        <v>32</v>
      </c>
      <c r="P4474" s="252">
        <v>2</v>
      </c>
      <c r="Q4474" s="247">
        <v>648960871</v>
      </c>
      <c r="R4474" s="247" t="s">
        <v>4805</v>
      </c>
      <c r="S4474" s="247" t="s">
        <v>26</v>
      </c>
      <c r="T4474" s="247" t="s">
        <v>26</v>
      </c>
      <c r="Z4474" s="253">
        <v>44523</v>
      </c>
    </row>
    <row r="4475" spans="1:26" x14ac:dyDescent="0.3">
      <c r="A4475" s="247">
        <f>1+A4474</f>
        <v>4474</v>
      </c>
      <c r="B4475" s="247">
        <v>4474</v>
      </c>
      <c r="Q4475" s="247">
        <v>235613392</v>
      </c>
      <c r="R4475" s="247" t="s">
        <v>7707</v>
      </c>
    </row>
    <row r="4476" spans="1:26" x14ac:dyDescent="0.3">
      <c r="A4476" s="247">
        <f>1+A4475</f>
        <v>4475</v>
      </c>
      <c r="B4476" s="247">
        <v>4475</v>
      </c>
      <c r="Q4476" s="247">
        <v>132099255</v>
      </c>
      <c r="R4476" s="247" t="s">
        <v>4562</v>
      </c>
    </row>
    <row r="4477" spans="1:26" x14ac:dyDescent="0.3">
      <c r="A4477" s="247">
        <f>1+A4476</f>
        <v>4476</v>
      </c>
      <c r="B4477" s="247">
        <v>4476</v>
      </c>
      <c r="Q4477" s="247">
        <v>211590917</v>
      </c>
      <c r="R4477" s="247" t="s">
        <v>4564</v>
      </c>
    </row>
    <row r="4478" spans="1:26" ht="57.6" x14ac:dyDescent="0.3">
      <c r="A4478" s="247">
        <f>1+A4477</f>
        <v>4477</v>
      </c>
      <c r="B4478" s="247">
        <v>4477</v>
      </c>
      <c r="C4478" s="247">
        <v>129084651</v>
      </c>
      <c r="D4478" s="247" t="s">
        <v>810</v>
      </c>
      <c r="E4478" s="247">
        <v>965707586</v>
      </c>
      <c r="F4478" s="247" t="s">
        <v>971</v>
      </c>
      <c r="J4478" s="247">
        <v>345457702</v>
      </c>
      <c r="K4478" s="247" t="s">
        <v>7712</v>
      </c>
      <c r="L4478" s="247" t="s">
        <v>7713</v>
      </c>
      <c r="M4478" s="247" t="s">
        <v>7714</v>
      </c>
      <c r="N4478" s="247" t="s">
        <v>7715</v>
      </c>
      <c r="O4478" s="251" t="s">
        <v>32</v>
      </c>
      <c r="P4478" s="252">
        <v>2</v>
      </c>
      <c r="Q4478" s="247">
        <v>648960871</v>
      </c>
      <c r="R4478" s="247" t="s">
        <v>4805</v>
      </c>
      <c r="S4478" s="247" t="s">
        <v>26</v>
      </c>
      <c r="T4478" s="247" t="s">
        <v>26</v>
      </c>
      <c r="Z4478" s="253">
        <v>44523</v>
      </c>
    </row>
    <row r="4479" spans="1:26" x14ac:dyDescent="0.3">
      <c r="A4479" s="247">
        <f>1+A4478</f>
        <v>4478</v>
      </c>
      <c r="B4479" s="247">
        <v>4478</v>
      </c>
      <c r="Q4479" s="247">
        <v>235613392</v>
      </c>
      <c r="R4479" s="247" t="s">
        <v>7707</v>
      </c>
    </row>
    <row r="4480" spans="1:26" x14ac:dyDescent="0.3">
      <c r="A4480" s="247">
        <f>1+A4479</f>
        <v>4479</v>
      </c>
      <c r="B4480" s="247">
        <v>4479</v>
      </c>
      <c r="Q4480" s="247">
        <v>132099255</v>
      </c>
      <c r="R4480" s="247" t="s">
        <v>4562</v>
      </c>
    </row>
    <row r="4481" spans="1:26" x14ac:dyDescent="0.3">
      <c r="A4481" s="247">
        <f>1+A4480</f>
        <v>4480</v>
      </c>
      <c r="B4481" s="247">
        <v>4480</v>
      </c>
      <c r="Q4481" s="247">
        <v>211590917</v>
      </c>
      <c r="R4481" s="247" t="s">
        <v>4564</v>
      </c>
    </row>
    <row r="4482" spans="1:26" x14ac:dyDescent="0.3">
      <c r="A4482" s="247">
        <f>1+A4481</f>
        <v>4481</v>
      </c>
      <c r="B4482" s="247">
        <v>4481</v>
      </c>
      <c r="Q4482" s="247">
        <v>907579123</v>
      </c>
      <c r="R4482" s="247" t="s">
        <v>7716</v>
      </c>
    </row>
    <row r="4483" spans="1:26" ht="28.8" x14ac:dyDescent="0.3">
      <c r="A4483" s="247">
        <f>1+A4482</f>
        <v>4482</v>
      </c>
      <c r="B4483" s="247">
        <v>4482</v>
      </c>
      <c r="C4483" s="247">
        <v>129084651</v>
      </c>
      <c r="D4483" s="247" t="s">
        <v>810</v>
      </c>
      <c r="E4483" s="247">
        <v>965707586</v>
      </c>
      <c r="F4483" s="247" t="s">
        <v>971</v>
      </c>
      <c r="J4483" s="247">
        <v>711858159</v>
      </c>
      <c r="K4483" s="247" t="s">
        <v>7717</v>
      </c>
      <c r="L4483" s="247" t="s">
        <v>7718</v>
      </c>
      <c r="M4483" s="247" t="s">
        <v>7719</v>
      </c>
      <c r="N4483" s="247" t="s">
        <v>7720</v>
      </c>
      <c r="O4483" s="251" t="s">
        <v>32</v>
      </c>
      <c r="P4483" s="252">
        <v>1</v>
      </c>
      <c r="Q4483" s="247">
        <v>905073380</v>
      </c>
      <c r="R4483" s="247" t="s">
        <v>7721</v>
      </c>
      <c r="S4483" s="247" t="s">
        <v>26</v>
      </c>
      <c r="T4483" s="247" t="s">
        <v>26</v>
      </c>
      <c r="Z4483" s="253">
        <v>44494</v>
      </c>
    </row>
    <row r="4484" spans="1:26" ht="28.8" x14ac:dyDescent="0.3">
      <c r="A4484" s="247">
        <f>1+A4483</f>
        <v>4483</v>
      </c>
      <c r="B4484" s="247">
        <v>4483</v>
      </c>
      <c r="Q4484" s="247">
        <v>223461539</v>
      </c>
      <c r="R4484" s="247" t="s">
        <v>7722</v>
      </c>
    </row>
    <row r="4485" spans="1:26" x14ac:dyDescent="0.3">
      <c r="A4485" s="247">
        <f>1+A4484</f>
        <v>4484</v>
      </c>
      <c r="B4485" s="247">
        <v>4484</v>
      </c>
      <c r="Q4485" s="247">
        <v>901521065</v>
      </c>
      <c r="R4485" s="247" t="s">
        <v>7723</v>
      </c>
    </row>
    <row r="4486" spans="1:26" ht="86.4" x14ac:dyDescent="0.3">
      <c r="A4486" s="247">
        <f>1+A4485</f>
        <v>4485</v>
      </c>
      <c r="B4486" s="247">
        <v>4485</v>
      </c>
      <c r="C4486" s="247">
        <v>129084651</v>
      </c>
      <c r="D4486" s="247" t="s">
        <v>810</v>
      </c>
      <c r="E4486" s="247">
        <v>965707586</v>
      </c>
      <c r="F4486" s="247" t="s">
        <v>971</v>
      </c>
      <c r="J4486" s="247">
        <v>467751479</v>
      </c>
      <c r="K4486" s="247" t="s">
        <v>7724</v>
      </c>
      <c r="L4486" s="247" t="s">
        <v>7725</v>
      </c>
      <c r="M4486" s="247" t="s">
        <v>7726</v>
      </c>
      <c r="N4486" s="247" t="s">
        <v>7727</v>
      </c>
      <c r="O4486" s="251" t="s">
        <v>32</v>
      </c>
      <c r="P4486" s="252">
        <v>2</v>
      </c>
      <c r="Q4486" s="247">
        <v>648960871</v>
      </c>
      <c r="R4486" s="247" t="s">
        <v>4805</v>
      </c>
      <c r="S4486" s="247" t="s">
        <v>26</v>
      </c>
      <c r="T4486" s="247" t="s">
        <v>26</v>
      </c>
      <c r="Z4486" s="253">
        <v>44523</v>
      </c>
    </row>
    <row r="4487" spans="1:26" x14ac:dyDescent="0.3">
      <c r="A4487" s="247">
        <f>1+A4486</f>
        <v>4486</v>
      </c>
      <c r="B4487" s="247">
        <v>4486</v>
      </c>
      <c r="Q4487" s="247">
        <v>235613392</v>
      </c>
      <c r="R4487" s="247" t="s">
        <v>7707</v>
      </c>
    </row>
    <row r="4488" spans="1:26" x14ac:dyDescent="0.3">
      <c r="A4488" s="247">
        <f>1+A4487</f>
        <v>4487</v>
      </c>
      <c r="B4488" s="247">
        <v>4487</v>
      </c>
      <c r="Q4488" s="247">
        <v>132099255</v>
      </c>
      <c r="R4488" s="247" t="s">
        <v>4562</v>
      </c>
    </row>
    <row r="4489" spans="1:26" x14ac:dyDescent="0.3">
      <c r="A4489" s="247">
        <f>1+A4488</f>
        <v>4488</v>
      </c>
      <c r="B4489" s="247">
        <v>4488</v>
      </c>
      <c r="Q4489" s="247">
        <v>211590917</v>
      </c>
      <c r="R4489" s="247" t="s">
        <v>4564</v>
      </c>
    </row>
    <row r="4490" spans="1:26" x14ac:dyDescent="0.3">
      <c r="A4490" s="247">
        <f>1+A4489</f>
        <v>4489</v>
      </c>
      <c r="B4490" s="247">
        <v>4489</v>
      </c>
      <c r="Q4490" s="247">
        <v>907579123</v>
      </c>
      <c r="R4490" s="247" t="s">
        <v>7716</v>
      </c>
    </row>
    <row r="4491" spans="1:26" ht="43.2" x14ac:dyDescent="0.3">
      <c r="A4491" s="247">
        <f>1+A4490</f>
        <v>4490</v>
      </c>
      <c r="B4491" s="247">
        <v>4490</v>
      </c>
      <c r="C4491" s="247">
        <v>129084651</v>
      </c>
      <c r="D4491" s="247" t="s">
        <v>810</v>
      </c>
      <c r="E4491" s="247">
        <v>965707586</v>
      </c>
      <c r="F4491" s="247" t="s">
        <v>971</v>
      </c>
      <c r="J4491" s="247">
        <v>858858333</v>
      </c>
      <c r="K4491" s="247" t="s">
        <v>7728</v>
      </c>
      <c r="L4491" s="247" t="s">
        <v>7729</v>
      </c>
      <c r="M4491" s="247" t="s">
        <v>7730</v>
      </c>
      <c r="N4491" s="247" t="s">
        <v>7731</v>
      </c>
      <c r="O4491" s="251" t="s">
        <v>32</v>
      </c>
      <c r="P4491" s="252">
        <v>2</v>
      </c>
      <c r="Q4491" s="247">
        <v>445549128</v>
      </c>
      <c r="R4491" s="247" t="s">
        <v>7732</v>
      </c>
      <c r="S4491" s="247" t="s">
        <v>26</v>
      </c>
      <c r="T4491" s="247" t="s">
        <v>26</v>
      </c>
      <c r="Z4491" s="253">
        <v>44523</v>
      </c>
    </row>
    <row r="4492" spans="1:26" x14ac:dyDescent="0.3">
      <c r="A4492" s="247">
        <f>1+A4491</f>
        <v>4491</v>
      </c>
      <c r="B4492" s="247">
        <v>4491</v>
      </c>
      <c r="Q4492" s="247">
        <v>995736452</v>
      </c>
      <c r="R4492" s="247" t="s">
        <v>7733</v>
      </c>
    </row>
    <row r="4493" spans="1:26" x14ac:dyDescent="0.3">
      <c r="A4493" s="247">
        <f>1+A4492</f>
        <v>4492</v>
      </c>
      <c r="B4493" s="247">
        <v>4492</v>
      </c>
      <c r="Q4493" s="247">
        <v>120045322</v>
      </c>
      <c r="R4493" s="247" t="s">
        <v>7734</v>
      </c>
    </row>
    <row r="4494" spans="1:26" x14ac:dyDescent="0.3">
      <c r="A4494" s="247">
        <f>1+A4493</f>
        <v>4493</v>
      </c>
      <c r="B4494" s="247">
        <v>4493</v>
      </c>
      <c r="Q4494" s="247">
        <v>190125431</v>
      </c>
      <c r="R4494" s="247" t="s">
        <v>7735</v>
      </c>
    </row>
    <row r="4495" spans="1:26" x14ac:dyDescent="0.3">
      <c r="A4495" s="247">
        <f>1+A4494</f>
        <v>4494</v>
      </c>
      <c r="B4495" s="247">
        <v>4494</v>
      </c>
      <c r="Q4495" s="247">
        <v>133730190</v>
      </c>
      <c r="R4495" s="247" t="s">
        <v>7736</v>
      </c>
    </row>
    <row r="4496" spans="1:26" x14ac:dyDescent="0.3">
      <c r="A4496" s="247">
        <f>1+A4495</f>
        <v>4495</v>
      </c>
      <c r="B4496" s="247">
        <v>4495</v>
      </c>
      <c r="Q4496" s="247">
        <v>178420302</v>
      </c>
      <c r="R4496" s="247" t="s">
        <v>55</v>
      </c>
    </row>
    <row r="4497" spans="1:26" ht="57.6" x14ac:dyDescent="0.3">
      <c r="A4497" s="247">
        <f>1+A4496</f>
        <v>4496</v>
      </c>
      <c r="B4497" s="247">
        <v>4496</v>
      </c>
      <c r="C4497" s="247">
        <v>129084651</v>
      </c>
      <c r="D4497" s="247" t="s">
        <v>810</v>
      </c>
      <c r="E4497" s="247">
        <v>965707586</v>
      </c>
      <c r="F4497" s="247" t="s">
        <v>971</v>
      </c>
      <c r="J4497" s="247">
        <v>795761911</v>
      </c>
      <c r="K4497" s="247" t="s">
        <v>7737</v>
      </c>
      <c r="L4497" s="247" t="s">
        <v>7738</v>
      </c>
      <c r="M4497" s="247" t="s">
        <v>7739</v>
      </c>
      <c r="N4497" s="247" t="s">
        <v>7740</v>
      </c>
      <c r="O4497" s="251" t="s">
        <v>32</v>
      </c>
      <c r="P4497" s="252">
        <v>2</v>
      </c>
      <c r="Q4497" s="247">
        <v>648960871</v>
      </c>
      <c r="R4497" s="247" t="s">
        <v>4805</v>
      </c>
      <c r="S4497" s="247" t="s">
        <v>26</v>
      </c>
      <c r="T4497" s="247" t="s">
        <v>26</v>
      </c>
      <c r="Z4497" s="253">
        <v>44523</v>
      </c>
    </row>
    <row r="4498" spans="1:26" x14ac:dyDescent="0.3">
      <c r="A4498" s="247">
        <f>1+A4497</f>
        <v>4497</v>
      </c>
      <c r="B4498" s="247">
        <v>4497</v>
      </c>
      <c r="Q4498" s="247">
        <v>235613392</v>
      </c>
      <c r="R4498" s="247" t="s">
        <v>7707</v>
      </c>
    </row>
    <row r="4499" spans="1:26" x14ac:dyDescent="0.3">
      <c r="A4499" s="247">
        <f>1+A4498</f>
        <v>4498</v>
      </c>
      <c r="B4499" s="247">
        <v>4498</v>
      </c>
      <c r="Q4499" s="247">
        <v>132099255</v>
      </c>
      <c r="R4499" s="247" t="s">
        <v>4562</v>
      </c>
    </row>
    <row r="4500" spans="1:26" x14ac:dyDescent="0.3">
      <c r="A4500" s="247">
        <f>1+A4499</f>
        <v>4499</v>
      </c>
      <c r="B4500" s="247">
        <v>4499</v>
      </c>
      <c r="Q4500" s="247">
        <v>211590917</v>
      </c>
      <c r="R4500" s="247" t="s">
        <v>4564</v>
      </c>
    </row>
    <row r="4501" spans="1:26" x14ac:dyDescent="0.3">
      <c r="A4501" s="247">
        <f>1+A4500</f>
        <v>4500</v>
      </c>
      <c r="B4501" s="247">
        <v>4500</v>
      </c>
      <c r="Q4501" s="247">
        <v>907579123</v>
      </c>
      <c r="R4501" s="247" t="s">
        <v>7716</v>
      </c>
    </row>
    <row r="4502" spans="1:26" ht="43.2" x14ac:dyDescent="0.3">
      <c r="A4502" s="247">
        <f>1+A4501</f>
        <v>4501</v>
      </c>
      <c r="B4502" s="247">
        <v>4501</v>
      </c>
      <c r="C4502" s="247">
        <v>129084651</v>
      </c>
      <c r="D4502" s="247" t="s">
        <v>810</v>
      </c>
      <c r="E4502" s="247">
        <v>965707586</v>
      </c>
      <c r="F4502" s="247" t="s">
        <v>971</v>
      </c>
      <c r="J4502" s="247">
        <v>662762705</v>
      </c>
      <c r="K4502" s="247" t="s">
        <v>7741</v>
      </c>
      <c r="L4502" s="247" t="s">
        <v>7742</v>
      </c>
      <c r="M4502" s="247" t="s">
        <v>7743</v>
      </c>
      <c r="N4502" s="247" t="s">
        <v>7744</v>
      </c>
      <c r="O4502" s="251" t="s">
        <v>32</v>
      </c>
      <c r="P4502" s="252">
        <v>2</v>
      </c>
      <c r="Q4502" s="247">
        <v>648960871</v>
      </c>
      <c r="R4502" s="247" t="s">
        <v>4805</v>
      </c>
      <c r="S4502" s="247" t="s">
        <v>26</v>
      </c>
      <c r="T4502" s="247" t="s">
        <v>26</v>
      </c>
      <c r="Z4502" s="253">
        <v>44523</v>
      </c>
    </row>
    <row r="4503" spans="1:26" x14ac:dyDescent="0.3">
      <c r="A4503" s="247">
        <f>1+A4502</f>
        <v>4502</v>
      </c>
      <c r="B4503" s="247">
        <v>4502</v>
      </c>
      <c r="Q4503" s="247">
        <v>102445389</v>
      </c>
      <c r="R4503" s="247" t="s">
        <v>7745</v>
      </c>
    </row>
    <row r="4504" spans="1:26" x14ac:dyDescent="0.3">
      <c r="A4504" s="247">
        <f>1+A4503</f>
        <v>4503</v>
      </c>
      <c r="B4504" s="247">
        <v>4503</v>
      </c>
      <c r="Q4504" s="247">
        <v>388196732</v>
      </c>
      <c r="R4504" s="247" t="s">
        <v>7746</v>
      </c>
    </row>
    <row r="4505" spans="1:26" x14ac:dyDescent="0.3">
      <c r="A4505" s="247">
        <f>1+A4504</f>
        <v>4504</v>
      </c>
      <c r="B4505" s="247">
        <v>4504</v>
      </c>
      <c r="Q4505" s="247">
        <v>649327523</v>
      </c>
      <c r="R4505" s="247" t="s">
        <v>7747</v>
      </c>
    </row>
    <row r="4506" spans="1:26" x14ac:dyDescent="0.3">
      <c r="A4506" s="247">
        <f>1+A4505</f>
        <v>4505</v>
      </c>
      <c r="B4506" s="247">
        <v>4505</v>
      </c>
      <c r="Q4506" s="247">
        <v>587052987</v>
      </c>
      <c r="R4506" s="247" t="s">
        <v>7748</v>
      </c>
    </row>
    <row r="4507" spans="1:26" x14ac:dyDescent="0.3">
      <c r="A4507" s="247">
        <f>1+A4506</f>
        <v>4506</v>
      </c>
      <c r="B4507" s="247">
        <v>4506</v>
      </c>
      <c r="Q4507" s="247">
        <v>838336013</v>
      </c>
      <c r="R4507" s="247" t="s">
        <v>7749</v>
      </c>
    </row>
    <row r="4508" spans="1:26" ht="43.2" x14ac:dyDescent="0.3">
      <c r="A4508" s="247">
        <f>1+A4507</f>
        <v>4507</v>
      </c>
      <c r="B4508" s="247">
        <v>4507</v>
      </c>
      <c r="C4508" s="247">
        <v>129084651</v>
      </c>
      <c r="D4508" s="247" t="s">
        <v>810</v>
      </c>
      <c r="E4508" s="247">
        <v>965707586</v>
      </c>
      <c r="F4508" s="247" t="s">
        <v>971</v>
      </c>
      <c r="J4508" s="247">
        <v>463908980</v>
      </c>
      <c r="K4508" s="247" t="s">
        <v>7750</v>
      </c>
      <c r="L4508" s="247" t="s">
        <v>7751</v>
      </c>
      <c r="M4508" s="247" t="s">
        <v>7752</v>
      </c>
      <c r="N4508" s="247" t="s">
        <v>7753</v>
      </c>
      <c r="O4508" s="251" t="s">
        <v>32</v>
      </c>
      <c r="P4508" s="252">
        <v>2</v>
      </c>
      <c r="R4508" s="247" t="s">
        <v>121</v>
      </c>
      <c r="S4508" s="247" t="s">
        <v>26</v>
      </c>
      <c r="T4508" s="247" t="s">
        <v>26</v>
      </c>
      <c r="Z4508" s="253">
        <v>44536</v>
      </c>
    </row>
    <row r="4509" spans="1:26" ht="43.2" x14ac:dyDescent="0.3">
      <c r="A4509" s="247">
        <f>1+A4508</f>
        <v>4508</v>
      </c>
      <c r="B4509" s="247">
        <v>4508</v>
      </c>
      <c r="C4509" s="247">
        <v>129084651</v>
      </c>
      <c r="D4509" s="247" t="s">
        <v>810</v>
      </c>
      <c r="E4509" s="247">
        <v>965707586</v>
      </c>
      <c r="F4509" s="247" t="s">
        <v>971</v>
      </c>
      <c r="J4509" s="247">
        <v>605063358</v>
      </c>
      <c r="K4509" s="247" t="s">
        <v>7754</v>
      </c>
      <c r="L4509" s="247" t="s">
        <v>7755</v>
      </c>
      <c r="M4509" s="247" t="s">
        <v>7756</v>
      </c>
      <c r="N4509" s="247" t="s">
        <v>7757</v>
      </c>
      <c r="O4509" s="251" t="s">
        <v>32</v>
      </c>
      <c r="P4509" s="252">
        <v>1</v>
      </c>
      <c r="Q4509" s="247">
        <v>104430631</v>
      </c>
      <c r="R4509" s="247" t="s">
        <v>336</v>
      </c>
      <c r="S4509" s="247" t="s">
        <v>26</v>
      </c>
      <c r="T4509" s="247" t="s">
        <v>26</v>
      </c>
      <c r="Z4509" s="253">
        <v>44494</v>
      </c>
    </row>
    <row r="4510" spans="1:26" x14ac:dyDescent="0.3">
      <c r="A4510" s="247">
        <f>1+A4509</f>
        <v>4509</v>
      </c>
      <c r="B4510" s="247">
        <v>4509</v>
      </c>
      <c r="Q4510" s="247">
        <v>353358909</v>
      </c>
      <c r="R4510" s="247" t="s">
        <v>337</v>
      </c>
    </row>
    <row r="4511" spans="1:26" ht="43.2" x14ac:dyDescent="0.3">
      <c r="A4511" s="247">
        <f>1+A4510</f>
        <v>4510</v>
      </c>
      <c r="B4511" s="247">
        <v>4510</v>
      </c>
      <c r="C4511" s="247">
        <v>129084651</v>
      </c>
      <c r="D4511" s="247" t="s">
        <v>810</v>
      </c>
      <c r="E4511" s="247">
        <v>965707586</v>
      </c>
      <c r="F4511" s="247" t="s">
        <v>971</v>
      </c>
      <c r="J4511" s="247">
        <v>648216681</v>
      </c>
      <c r="K4511" s="247" t="s">
        <v>7758</v>
      </c>
      <c r="L4511" s="247" t="s">
        <v>7759</v>
      </c>
      <c r="M4511" s="247" t="s">
        <v>7760</v>
      </c>
      <c r="N4511" s="247" t="s">
        <v>7761</v>
      </c>
      <c r="O4511" s="251" t="s">
        <v>32</v>
      </c>
      <c r="P4511" s="252">
        <v>2</v>
      </c>
      <c r="R4511" s="247" t="s">
        <v>121</v>
      </c>
      <c r="S4511" s="247" t="s">
        <v>26</v>
      </c>
      <c r="T4511" s="247" t="s">
        <v>26</v>
      </c>
      <c r="Z4511" s="253">
        <v>44536</v>
      </c>
    </row>
    <row r="4512" spans="1:26" ht="43.2" x14ac:dyDescent="0.3">
      <c r="A4512" s="247">
        <f>1+A4511</f>
        <v>4511</v>
      </c>
      <c r="B4512" s="247">
        <v>4511</v>
      </c>
      <c r="C4512" s="247">
        <v>129084651</v>
      </c>
      <c r="D4512" s="247" t="s">
        <v>810</v>
      </c>
      <c r="E4512" s="247">
        <v>965707586</v>
      </c>
      <c r="F4512" s="247" t="s">
        <v>971</v>
      </c>
      <c r="J4512" s="247">
        <v>466473224</v>
      </c>
      <c r="K4512" s="247" t="s">
        <v>7762</v>
      </c>
      <c r="L4512" s="247" t="s">
        <v>7742</v>
      </c>
      <c r="M4512" s="247" t="s">
        <v>7763</v>
      </c>
      <c r="N4512" s="247" t="s">
        <v>7764</v>
      </c>
      <c r="O4512" s="251" t="s">
        <v>32</v>
      </c>
      <c r="P4512" s="252">
        <v>1</v>
      </c>
      <c r="Q4512" s="247">
        <v>676516297</v>
      </c>
      <c r="R4512" s="247" t="s">
        <v>7765</v>
      </c>
      <c r="S4512" s="247" t="s">
        <v>26</v>
      </c>
      <c r="T4512" s="247" t="s">
        <v>26</v>
      </c>
      <c r="Z4512" s="253">
        <v>44523</v>
      </c>
    </row>
    <row r="4513" spans="1:26" ht="28.8" x14ac:dyDescent="0.3">
      <c r="A4513" s="247">
        <f>1+A4512</f>
        <v>4512</v>
      </c>
      <c r="B4513" s="247">
        <v>4512</v>
      </c>
      <c r="Q4513" s="247">
        <v>511873578</v>
      </c>
      <c r="R4513" s="247" t="s">
        <v>7766</v>
      </c>
    </row>
    <row r="4514" spans="1:26" x14ac:dyDescent="0.3">
      <c r="A4514" s="247">
        <f>1+A4513</f>
        <v>4513</v>
      </c>
      <c r="B4514" s="247">
        <v>4513</v>
      </c>
      <c r="Q4514" s="247">
        <v>522395860</v>
      </c>
      <c r="R4514" s="247" t="s">
        <v>7767</v>
      </c>
    </row>
    <row r="4515" spans="1:26" ht="28.8" x14ac:dyDescent="0.3">
      <c r="A4515" s="247">
        <f>1+A4514</f>
        <v>4514</v>
      </c>
      <c r="B4515" s="247">
        <v>4514</v>
      </c>
      <c r="Q4515" s="247">
        <v>756470750</v>
      </c>
      <c r="R4515" s="247" t="s">
        <v>7768</v>
      </c>
    </row>
    <row r="4516" spans="1:26" ht="28.8" x14ac:dyDescent="0.3">
      <c r="A4516" s="247">
        <f>1+A4515</f>
        <v>4515</v>
      </c>
      <c r="B4516" s="247">
        <v>4515</v>
      </c>
      <c r="Q4516" s="247">
        <v>402335383</v>
      </c>
      <c r="R4516" s="247" t="s">
        <v>7769</v>
      </c>
    </row>
    <row r="4517" spans="1:26" ht="28.8" x14ac:dyDescent="0.3">
      <c r="A4517" s="247">
        <f>1+A4516</f>
        <v>4516</v>
      </c>
      <c r="B4517" s="247">
        <v>4516</v>
      </c>
      <c r="C4517" s="247">
        <v>129084651</v>
      </c>
      <c r="D4517" s="247" t="s">
        <v>810</v>
      </c>
      <c r="E4517" s="247">
        <v>965707586</v>
      </c>
      <c r="F4517" s="247" t="s">
        <v>971</v>
      </c>
      <c r="J4517" s="247">
        <v>857219333</v>
      </c>
      <c r="K4517" s="247" t="s">
        <v>7770</v>
      </c>
      <c r="L4517" s="247" t="s">
        <v>7771</v>
      </c>
      <c r="M4517" s="247" t="s">
        <v>7772</v>
      </c>
      <c r="N4517" s="247" t="s">
        <v>7773</v>
      </c>
      <c r="O4517" s="251" t="s">
        <v>32</v>
      </c>
      <c r="P4517" s="252">
        <v>2</v>
      </c>
      <c r="Q4517" s="247">
        <v>317312221</v>
      </c>
      <c r="R4517" s="247" t="s">
        <v>7774</v>
      </c>
      <c r="S4517" s="247" t="s">
        <v>26</v>
      </c>
      <c r="T4517" s="247" t="s">
        <v>26</v>
      </c>
      <c r="Z4517" s="253">
        <v>44523</v>
      </c>
    </row>
    <row r="4518" spans="1:26" x14ac:dyDescent="0.3">
      <c r="A4518" s="247">
        <f>1+A4517</f>
        <v>4517</v>
      </c>
      <c r="B4518" s="247">
        <v>4517</v>
      </c>
      <c r="Q4518" s="247">
        <v>858866416</v>
      </c>
      <c r="R4518" s="247" t="s">
        <v>7775</v>
      </c>
    </row>
    <row r="4519" spans="1:26" x14ac:dyDescent="0.3">
      <c r="A4519" s="247">
        <f>1+A4518</f>
        <v>4518</v>
      </c>
      <c r="B4519" s="247">
        <v>4518</v>
      </c>
      <c r="Q4519" s="247">
        <v>696181630</v>
      </c>
      <c r="R4519" s="247" t="s">
        <v>7776</v>
      </c>
    </row>
    <row r="4520" spans="1:26" x14ac:dyDescent="0.3">
      <c r="A4520" s="247">
        <f>1+A4519</f>
        <v>4519</v>
      </c>
      <c r="B4520" s="247">
        <v>4519</v>
      </c>
      <c r="Q4520" s="247">
        <v>248624772</v>
      </c>
      <c r="R4520" s="247" t="s">
        <v>7777</v>
      </c>
    </row>
    <row r="4521" spans="1:26" x14ac:dyDescent="0.3">
      <c r="A4521" s="247">
        <f>1+A4520</f>
        <v>4520</v>
      </c>
      <c r="B4521" s="247">
        <v>4520</v>
      </c>
      <c r="Q4521" s="247">
        <v>777809207</v>
      </c>
      <c r="R4521" s="247" t="s">
        <v>7778</v>
      </c>
    </row>
    <row r="4522" spans="1:26" x14ac:dyDescent="0.3">
      <c r="A4522" s="247">
        <f>1+A4521</f>
        <v>4521</v>
      </c>
      <c r="B4522" s="247">
        <v>4521</v>
      </c>
      <c r="Q4522" s="247">
        <v>181769837</v>
      </c>
      <c r="R4522" s="247" t="s">
        <v>54</v>
      </c>
    </row>
    <row r="4523" spans="1:26" ht="28.8" x14ac:dyDescent="0.3">
      <c r="A4523" s="247">
        <f>1+A4522</f>
        <v>4522</v>
      </c>
      <c r="B4523" s="247">
        <v>4522</v>
      </c>
      <c r="C4523" s="247">
        <v>129084651</v>
      </c>
      <c r="D4523" s="247" t="s">
        <v>810</v>
      </c>
      <c r="E4523" s="247">
        <v>965707586</v>
      </c>
      <c r="F4523" s="247" t="s">
        <v>971</v>
      </c>
      <c r="J4523" s="247">
        <v>384562783</v>
      </c>
      <c r="K4523" s="247" t="s">
        <v>7780</v>
      </c>
      <c r="L4523" s="247" t="s">
        <v>7781</v>
      </c>
      <c r="M4523" s="247" t="s">
        <v>7782</v>
      </c>
      <c r="N4523" s="247" t="s">
        <v>7783</v>
      </c>
      <c r="O4523" s="251" t="s">
        <v>32</v>
      </c>
      <c r="P4523" s="252">
        <v>2</v>
      </c>
      <c r="Q4523" s="247">
        <v>230748315</v>
      </c>
      <c r="R4523" s="247" t="s">
        <v>7784</v>
      </c>
      <c r="S4523" s="247" t="s">
        <v>26</v>
      </c>
      <c r="T4523" s="247" t="s">
        <v>26</v>
      </c>
      <c r="Z4523" s="253">
        <v>44523</v>
      </c>
    </row>
    <row r="4524" spans="1:26" x14ac:dyDescent="0.3">
      <c r="A4524" s="247">
        <f>1+A4523</f>
        <v>4523</v>
      </c>
      <c r="B4524" s="247">
        <v>4523</v>
      </c>
      <c r="Q4524" s="247">
        <v>379848047</v>
      </c>
      <c r="R4524" s="247" t="s">
        <v>7785</v>
      </c>
    </row>
    <row r="4525" spans="1:26" x14ac:dyDescent="0.3">
      <c r="A4525" s="247">
        <f>1+A4524</f>
        <v>4524</v>
      </c>
      <c r="B4525" s="247">
        <v>4524</v>
      </c>
      <c r="Q4525" s="247">
        <v>224120697</v>
      </c>
      <c r="R4525" s="247" t="s">
        <v>7786</v>
      </c>
    </row>
    <row r="4526" spans="1:26" x14ac:dyDescent="0.3">
      <c r="A4526" s="247">
        <f>1+A4525</f>
        <v>4525</v>
      </c>
      <c r="B4526" s="247">
        <v>4525</v>
      </c>
      <c r="Q4526" s="247">
        <v>248624772</v>
      </c>
      <c r="R4526" s="247" t="s">
        <v>7777</v>
      </c>
    </row>
    <row r="4527" spans="1:26" x14ac:dyDescent="0.3">
      <c r="A4527" s="247">
        <f>1+A4526</f>
        <v>4526</v>
      </c>
      <c r="B4527" s="247">
        <v>4526</v>
      </c>
      <c r="Q4527" s="247">
        <v>270559240</v>
      </c>
      <c r="R4527" s="247" t="s">
        <v>7787</v>
      </c>
    </row>
    <row r="4528" spans="1:26" x14ac:dyDescent="0.3">
      <c r="A4528" s="247">
        <f>1+A4527</f>
        <v>4527</v>
      </c>
      <c r="B4528" s="247">
        <v>4527</v>
      </c>
      <c r="Q4528" s="247">
        <v>777809207</v>
      </c>
      <c r="R4528" s="247" t="s">
        <v>7779</v>
      </c>
    </row>
    <row r="4529" spans="1:26" x14ac:dyDescent="0.3">
      <c r="A4529" s="247">
        <f>1+A4528</f>
        <v>4528</v>
      </c>
      <c r="B4529" s="247">
        <v>4528</v>
      </c>
      <c r="Q4529" s="247">
        <v>469115418</v>
      </c>
      <c r="R4529" s="247" t="s">
        <v>7788</v>
      </c>
    </row>
    <row r="4530" spans="1:26" x14ac:dyDescent="0.3">
      <c r="A4530" s="247">
        <f>1+A4529</f>
        <v>4529</v>
      </c>
      <c r="B4530" s="247">
        <v>4529</v>
      </c>
      <c r="Q4530" s="247">
        <v>181769837</v>
      </c>
      <c r="R4530" s="247" t="s">
        <v>54</v>
      </c>
    </row>
    <row r="4531" spans="1:26" ht="72" x14ac:dyDescent="0.3">
      <c r="A4531" s="247">
        <f>1+A4530</f>
        <v>4530</v>
      </c>
      <c r="B4531" s="247">
        <v>4530</v>
      </c>
      <c r="C4531" s="247">
        <v>129084651</v>
      </c>
      <c r="D4531" s="247" t="s">
        <v>810</v>
      </c>
      <c r="E4531" s="247">
        <v>965707586</v>
      </c>
      <c r="F4531" s="247" t="s">
        <v>971</v>
      </c>
      <c r="J4531" s="247">
        <v>394410256</v>
      </c>
      <c r="K4531" s="247" t="s">
        <v>7789</v>
      </c>
      <c r="L4531" s="247" t="s">
        <v>7790</v>
      </c>
      <c r="M4531" s="247" t="s">
        <v>7791</v>
      </c>
      <c r="N4531" s="247" t="s">
        <v>7792</v>
      </c>
      <c r="O4531" s="251" t="s">
        <v>32</v>
      </c>
      <c r="P4531" s="252">
        <v>1</v>
      </c>
      <c r="Q4531" s="247">
        <v>300633065</v>
      </c>
      <c r="R4531" s="247" t="s">
        <v>7793</v>
      </c>
      <c r="S4531" s="247" t="s">
        <v>26</v>
      </c>
      <c r="T4531" s="247" t="s">
        <v>26</v>
      </c>
      <c r="Z4531" s="253">
        <v>44494</v>
      </c>
    </row>
    <row r="4532" spans="1:26" x14ac:dyDescent="0.3">
      <c r="A4532" s="247">
        <f>1+A4531</f>
        <v>4531</v>
      </c>
      <c r="B4532" s="247">
        <v>4531</v>
      </c>
      <c r="Q4532" s="247">
        <v>834817071</v>
      </c>
      <c r="R4532" s="247" t="s">
        <v>7794</v>
      </c>
    </row>
    <row r="4533" spans="1:26" x14ac:dyDescent="0.3">
      <c r="A4533" s="247">
        <f>1+A4532</f>
        <v>4532</v>
      </c>
      <c r="B4533" s="247">
        <v>4532</v>
      </c>
      <c r="Q4533" s="247">
        <v>385246065</v>
      </c>
      <c r="R4533" s="247" t="s">
        <v>7795</v>
      </c>
    </row>
    <row r="4534" spans="1:26" x14ac:dyDescent="0.3">
      <c r="A4534" s="247">
        <f>1+A4533</f>
        <v>4533</v>
      </c>
      <c r="B4534" s="247">
        <v>4533</v>
      </c>
      <c r="Q4534" s="247">
        <v>189414295</v>
      </c>
      <c r="R4534" s="247" t="s">
        <v>7796</v>
      </c>
    </row>
    <row r="4535" spans="1:26" x14ac:dyDescent="0.3">
      <c r="A4535" s="247">
        <f>1+A4534</f>
        <v>4534</v>
      </c>
      <c r="B4535" s="247">
        <v>4534</v>
      </c>
      <c r="Q4535" s="247">
        <v>482157734</v>
      </c>
      <c r="R4535" s="247" t="s">
        <v>7797</v>
      </c>
    </row>
    <row r="4536" spans="1:26" ht="43.2" x14ac:dyDescent="0.3">
      <c r="A4536" s="247">
        <f>1+A4535</f>
        <v>4535</v>
      </c>
      <c r="B4536" s="247">
        <v>4535</v>
      </c>
      <c r="C4536" s="247">
        <v>129084651</v>
      </c>
      <c r="D4536" s="247" t="s">
        <v>810</v>
      </c>
      <c r="E4536" s="247">
        <v>965707586</v>
      </c>
      <c r="F4536" s="247" t="s">
        <v>971</v>
      </c>
      <c r="J4536" s="247">
        <v>524971659</v>
      </c>
      <c r="K4536" s="247" t="s">
        <v>7798</v>
      </c>
      <c r="L4536" s="247" t="s">
        <v>7799</v>
      </c>
      <c r="M4536" s="247" t="s">
        <v>7800</v>
      </c>
      <c r="N4536" s="247" t="s">
        <v>7801</v>
      </c>
      <c r="O4536" s="251" t="s">
        <v>32</v>
      </c>
      <c r="P4536" s="252">
        <v>1</v>
      </c>
      <c r="Q4536" s="247">
        <v>104430631</v>
      </c>
      <c r="R4536" s="247" t="s">
        <v>4560</v>
      </c>
      <c r="S4536" s="247" t="s">
        <v>26</v>
      </c>
      <c r="T4536" s="247" t="s">
        <v>26</v>
      </c>
      <c r="Z4536" s="253">
        <v>44494</v>
      </c>
    </row>
    <row r="4537" spans="1:26" x14ac:dyDescent="0.3">
      <c r="A4537" s="247">
        <f>1+A4536</f>
        <v>4536</v>
      </c>
      <c r="B4537" s="247">
        <v>4536</v>
      </c>
      <c r="Q4537" s="247">
        <v>353358909</v>
      </c>
      <c r="R4537" s="247" t="s">
        <v>7802</v>
      </c>
    </row>
    <row r="4538" spans="1:26" ht="72" x14ac:dyDescent="0.3">
      <c r="A4538" s="247">
        <f>1+A4537</f>
        <v>4537</v>
      </c>
      <c r="B4538" s="247">
        <v>4537</v>
      </c>
      <c r="C4538" s="247">
        <v>129084651</v>
      </c>
      <c r="D4538" s="247" t="s">
        <v>810</v>
      </c>
      <c r="E4538" s="247">
        <v>965707586</v>
      </c>
      <c r="F4538" s="247" t="s">
        <v>971</v>
      </c>
      <c r="J4538" s="247">
        <v>352986465</v>
      </c>
      <c r="K4538" s="247" t="s">
        <v>7803</v>
      </c>
      <c r="L4538" s="247" t="s">
        <v>7804</v>
      </c>
      <c r="M4538" s="247" t="s">
        <v>7805</v>
      </c>
      <c r="N4538" s="247" t="s">
        <v>7806</v>
      </c>
      <c r="O4538" s="251" t="s">
        <v>32</v>
      </c>
      <c r="P4538" s="252">
        <v>2</v>
      </c>
      <c r="Q4538" s="247">
        <v>259218831</v>
      </c>
      <c r="R4538" s="247" t="s">
        <v>7807</v>
      </c>
      <c r="S4538" s="247" t="s">
        <v>26</v>
      </c>
      <c r="T4538" s="247" t="s">
        <v>26</v>
      </c>
      <c r="Z4538" s="253">
        <v>44406</v>
      </c>
    </row>
    <row r="4539" spans="1:26" x14ac:dyDescent="0.3">
      <c r="A4539" s="247">
        <f>1+A4538</f>
        <v>4538</v>
      </c>
      <c r="B4539" s="247">
        <v>4538</v>
      </c>
      <c r="Q4539" s="247">
        <v>519761171</v>
      </c>
      <c r="R4539" s="247" t="s">
        <v>7808</v>
      </c>
    </row>
    <row r="4540" spans="1:26" x14ac:dyDescent="0.3">
      <c r="A4540" s="247">
        <f>1+A4539</f>
        <v>4539</v>
      </c>
      <c r="B4540" s="247">
        <v>4539</v>
      </c>
      <c r="Q4540" s="247">
        <v>800179850</v>
      </c>
      <c r="R4540" s="247" t="s">
        <v>7809</v>
      </c>
    </row>
    <row r="4541" spans="1:26" x14ac:dyDescent="0.3">
      <c r="A4541" s="247">
        <f>1+A4540</f>
        <v>4540</v>
      </c>
      <c r="B4541" s="247">
        <v>4540</v>
      </c>
      <c r="Q4541" s="247">
        <v>455684772</v>
      </c>
      <c r="R4541" s="247" t="s">
        <v>7810</v>
      </c>
    </row>
    <row r="4542" spans="1:26" ht="43.2" x14ac:dyDescent="0.3">
      <c r="A4542" s="247">
        <f>1+A4541</f>
        <v>4541</v>
      </c>
      <c r="B4542" s="247">
        <v>4541</v>
      </c>
      <c r="C4542" s="247">
        <v>129084651</v>
      </c>
      <c r="D4542" s="247" t="s">
        <v>810</v>
      </c>
      <c r="E4542" s="247">
        <v>716117817</v>
      </c>
      <c r="F4542" s="247" t="s">
        <v>985</v>
      </c>
      <c r="G4542" s="247">
        <v>121490150</v>
      </c>
      <c r="H4542" s="247" t="s">
        <v>7811</v>
      </c>
      <c r="I4542" s="247" t="s">
        <v>7816</v>
      </c>
      <c r="J4542" s="247">
        <v>255248624</v>
      </c>
      <c r="K4542" s="247" t="s">
        <v>7812</v>
      </c>
      <c r="L4542" s="247" t="s">
        <v>7813</v>
      </c>
      <c r="M4542" s="247" t="s">
        <v>7814</v>
      </c>
      <c r="N4542" s="247" t="s">
        <v>7815</v>
      </c>
      <c r="O4542" s="251" t="s">
        <v>32</v>
      </c>
      <c r="P4542" s="252">
        <v>6</v>
      </c>
      <c r="S4542" s="247" t="s">
        <v>26</v>
      </c>
      <c r="T4542" s="247" t="s">
        <v>25</v>
      </c>
      <c r="Z4542" s="253">
        <v>44595</v>
      </c>
    </row>
    <row r="4543" spans="1:26" ht="43.2" x14ac:dyDescent="0.3">
      <c r="A4543" s="247">
        <f>1+A4542</f>
        <v>4542</v>
      </c>
      <c r="B4543" s="247">
        <v>4542</v>
      </c>
      <c r="C4543" s="247">
        <v>129084651</v>
      </c>
      <c r="D4543" s="247" t="s">
        <v>810</v>
      </c>
      <c r="E4543" s="247">
        <v>716117817</v>
      </c>
      <c r="F4543" s="247" t="s">
        <v>985</v>
      </c>
      <c r="G4543" s="247">
        <v>121490150</v>
      </c>
      <c r="H4543" s="247" t="s">
        <v>7811</v>
      </c>
      <c r="I4543" s="247" t="s">
        <v>7816</v>
      </c>
      <c r="J4543" s="247">
        <v>945532934</v>
      </c>
      <c r="K4543" s="247" t="s">
        <v>7817</v>
      </c>
      <c r="L4543" s="247" t="s">
        <v>7818</v>
      </c>
      <c r="M4543" s="247" t="s">
        <v>7819</v>
      </c>
      <c r="N4543" s="247" t="s">
        <v>7820</v>
      </c>
      <c r="O4543" s="251" t="s">
        <v>120</v>
      </c>
      <c r="P4543" s="252">
        <v>70</v>
      </c>
      <c r="S4543" s="247" t="s">
        <v>26</v>
      </c>
      <c r="T4543" s="247" t="s">
        <v>25</v>
      </c>
    </row>
    <row r="4544" spans="1:26" ht="43.2" x14ac:dyDescent="0.3">
      <c r="A4544" s="247">
        <f>1+A4543</f>
        <v>4543</v>
      </c>
      <c r="B4544" s="247">
        <v>4543</v>
      </c>
      <c r="C4544" s="247">
        <v>129084651</v>
      </c>
      <c r="D4544" s="247" t="s">
        <v>810</v>
      </c>
      <c r="E4544" s="247">
        <v>716117817</v>
      </c>
      <c r="F4544" s="247" t="s">
        <v>985</v>
      </c>
      <c r="G4544" s="247">
        <v>121490150</v>
      </c>
      <c r="H4544" s="247" t="s">
        <v>7811</v>
      </c>
      <c r="I4544" s="247" t="s">
        <v>7816</v>
      </c>
      <c r="J4544" s="247">
        <v>469838242</v>
      </c>
      <c r="K4544" s="247" t="s">
        <v>7821</v>
      </c>
      <c r="L4544" s="247" t="s">
        <v>7822</v>
      </c>
      <c r="M4544" s="247" t="s">
        <v>7823</v>
      </c>
      <c r="N4544" s="247" t="s">
        <v>7824</v>
      </c>
      <c r="O4544" s="251" t="s">
        <v>120</v>
      </c>
      <c r="P4544" s="252">
        <v>70</v>
      </c>
      <c r="S4544" s="247" t="s">
        <v>26</v>
      </c>
      <c r="T4544" s="247" t="s">
        <v>25</v>
      </c>
    </row>
    <row r="4545" spans="1:26" ht="43.2" x14ac:dyDescent="0.3">
      <c r="A4545" s="247">
        <f>1+A4544</f>
        <v>4544</v>
      </c>
      <c r="B4545" s="247">
        <v>4544</v>
      </c>
      <c r="C4545" s="247">
        <v>129084651</v>
      </c>
      <c r="D4545" s="247" t="s">
        <v>810</v>
      </c>
      <c r="E4545" s="247">
        <v>716117817</v>
      </c>
      <c r="F4545" s="247" t="s">
        <v>985</v>
      </c>
      <c r="G4545" s="247">
        <v>121490150</v>
      </c>
      <c r="H4545" s="247" t="s">
        <v>7811</v>
      </c>
      <c r="I4545" s="247" t="s">
        <v>7816</v>
      </c>
      <c r="J4545" s="247">
        <v>303500597</v>
      </c>
      <c r="K4545" s="247" t="s">
        <v>7825</v>
      </c>
      <c r="L4545" s="247" t="s">
        <v>488</v>
      </c>
      <c r="M4545" s="247" t="s">
        <v>7826</v>
      </c>
      <c r="N4545" s="247" t="s">
        <v>7827</v>
      </c>
      <c r="O4545" s="251" t="s">
        <v>120</v>
      </c>
      <c r="P4545" s="252">
        <v>45</v>
      </c>
      <c r="S4545" s="247" t="s">
        <v>26</v>
      </c>
      <c r="T4545" s="247" t="s">
        <v>25</v>
      </c>
    </row>
    <row r="4546" spans="1:26" ht="43.2" x14ac:dyDescent="0.3">
      <c r="A4546" s="247">
        <f>1+A4545</f>
        <v>4545</v>
      </c>
      <c r="B4546" s="247">
        <v>4545</v>
      </c>
      <c r="C4546" s="247">
        <v>129084651</v>
      </c>
      <c r="D4546" s="247" t="s">
        <v>810</v>
      </c>
      <c r="E4546" s="247">
        <v>716117817</v>
      </c>
      <c r="F4546" s="247" t="s">
        <v>985</v>
      </c>
      <c r="G4546" s="247">
        <v>121490150</v>
      </c>
      <c r="H4546" s="247" t="s">
        <v>7811</v>
      </c>
      <c r="I4546" s="247" t="s">
        <v>7816</v>
      </c>
      <c r="J4546" s="247">
        <v>195068098</v>
      </c>
      <c r="K4546" s="247" t="s">
        <v>7828</v>
      </c>
      <c r="L4546" s="247" t="s">
        <v>7829</v>
      </c>
      <c r="M4546" s="247" t="s">
        <v>7830</v>
      </c>
      <c r="N4546" s="247" t="s">
        <v>7831</v>
      </c>
      <c r="O4546" s="251" t="s">
        <v>120</v>
      </c>
      <c r="P4546" s="252">
        <v>48</v>
      </c>
      <c r="S4546" s="247" t="s">
        <v>26</v>
      </c>
      <c r="T4546" s="247" t="s">
        <v>25</v>
      </c>
    </row>
    <row r="4547" spans="1:26" ht="43.2" x14ac:dyDescent="0.3">
      <c r="A4547" s="247">
        <f>1+A4546</f>
        <v>4546</v>
      </c>
      <c r="B4547" s="247">
        <v>4546</v>
      </c>
      <c r="C4547" s="247">
        <v>129084651</v>
      </c>
      <c r="D4547" s="247" t="s">
        <v>810</v>
      </c>
      <c r="E4547" s="247">
        <v>716117817</v>
      </c>
      <c r="F4547" s="247" t="s">
        <v>985</v>
      </c>
      <c r="G4547" s="247">
        <v>121490150</v>
      </c>
      <c r="H4547" s="247" t="s">
        <v>7811</v>
      </c>
      <c r="I4547" s="247" t="s">
        <v>7816</v>
      </c>
      <c r="J4547" s="247">
        <v>202784871</v>
      </c>
      <c r="K4547" s="247" t="s">
        <v>7832</v>
      </c>
      <c r="L4547" s="247" t="s">
        <v>7833</v>
      </c>
      <c r="M4547" s="247" t="s">
        <v>7834</v>
      </c>
      <c r="N4547" s="247" t="s">
        <v>7835</v>
      </c>
      <c r="O4547" s="251" t="s">
        <v>32</v>
      </c>
      <c r="P4547" s="252">
        <v>5</v>
      </c>
      <c r="S4547" s="247" t="s">
        <v>26</v>
      </c>
      <c r="T4547" s="247" t="s">
        <v>25</v>
      </c>
    </row>
    <row r="4548" spans="1:26" ht="43.2" x14ac:dyDescent="0.3">
      <c r="A4548" s="247">
        <f>1+A4547</f>
        <v>4547</v>
      </c>
      <c r="B4548" s="247">
        <v>4547</v>
      </c>
      <c r="C4548" s="247">
        <v>129084651</v>
      </c>
      <c r="D4548" s="247" t="s">
        <v>810</v>
      </c>
      <c r="E4548" s="247">
        <v>716117817</v>
      </c>
      <c r="F4548" s="247" t="s">
        <v>985</v>
      </c>
      <c r="G4548" s="247">
        <v>121490150</v>
      </c>
      <c r="H4548" s="247" t="s">
        <v>7811</v>
      </c>
      <c r="I4548" s="247" t="s">
        <v>7816</v>
      </c>
      <c r="J4548" s="247">
        <v>831127170</v>
      </c>
      <c r="K4548" s="247" t="s">
        <v>7836</v>
      </c>
      <c r="L4548" s="247" t="s">
        <v>7837</v>
      </c>
      <c r="M4548" s="247" t="s">
        <v>7838</v>
      </c>
      <c r="N4548" s="247" t="s">
        <v>7839</v>
      </c>
      <c r="O4548" s="251" t="s">
        <v>120</v>
      </c>
      <c r="P4548" s="252">
        <v>300</v>
      </c>
      <c r="S4548" s="247" t="s">
        <v>26</v>
      </c>
      <c r="T4548" s="247" t="s">
        <v>25</v>
      </c>
    </row>
    <row r="4549" spans="1:26" ht="28.8" x14ac:dyDescent="0.3">
      <c r="A4549" s="247">
        <f>1+A4548</f>
        <v>4548</v>
      </c>
      <c r="B4549" s="247">
        <v>4548</v>
      </c>
      <c r="C4549" s="247">
        <v>129084651</v>
      </c>
      <c r="D4549" s="247" t="s">
        <v>810</v>
      </c>
      <c r="E4549" s="247">
        <v>716117817</v>
      </c>
      <c r="F4549" s="247" t="s">
        <v>985</v>
      </c>
      <c r="G4549" s="247">
        <v>920576363</v>
      </c>
      <c r="H4549" s="247" t="s">
        <v>7840</v>
      </c>
      <c r="I4549" s="247" t="s">
        <v>7844</v>
      </c>
      <c r="J4549" s="247">
        <v>725583683</v>
      </c>
      <c r="K4549" s="247" t="s">
        <v>7841</v>
      </c>
      <c r="L4549" s="247" t="s">
        <v>488</v>
      </c>
      <c r="M4549" s="247" t="s">
        <v>7842</v>
      </c>
      <c r="N4549" s="247" t="s">
        <v>7843</v>
      </c>
      <c r="O4549" s="251" t="s">
        <v>120</v>
      </c>
      <c r="P4549" s="252">
        <v>45</v>
      </c>
      <c r="S4549" s="247" t="s">
        <v>26</v>
      </c>
      <c r="T4549" s="247" t="s">
        <v>25</v>
      </c>
      <c r="Z4549" s="253">
        <v>44630</v>
      </c>
    </row>
    <row r="4550" spans="1:26" ht="28.8" x14ac:dyDescent="0.3">
      <c r="A4550" s="247">
        <f>1+A4549</f>
        <v>4549</v>
      </c>
      <c r="B4550" s="247">
        <v>4549</v>
      </c>
      <c r="C4550" s="247">
        <v>129084651</v>
      </c>
      <c r="D4550" s="247" t="s">
        <v>810</v>
      </c>
      <c r="E4550" s="247">
        <v>716117817</v>
      </c>
      <c r="F4550" s="247" t="s">
        <v>985</v>
      </c>
      <c r="G4550" s="247">
        <v>920576363</v>
      </c>
      <c r="H4550" s="247" t="s">
        <v>7840</v>
      </c>
      <c r="I4550" s="247" t="s">
        <v>7844</v>
      </c>
      <c r="J4550" s="247">
        <v>917021073</v>
      </c>
      <c r="K4550" s="247" t="s">
        <v>7845</v>
      </c>
      <c r="L4550" s="247" t="s">
        <v>7829</v>
      </c>
      <c r="M4550" s="247" t="s">
        <v>7846</v>
      </c>
      <c r="N4550" s="247" t="s">
        <v>7847</v>
      </c>
      <c r="O4550" s="251" t="s">
        <v>120</v>
      </c>
      <c r="P4550" s="252">
        <v>48</v>
      </c>
      <c r="S4550" s="247" t="s">
        <v>26</v>
      </c>
      <c r="T4550" s="247" t="s">
        <v>25</v>
      </c>
      <c r="Z4550" s="253">
        <v>44623</v>
      </c>
    </row>
    <row r="4551" spans="1:26" ht="28.8" x14ac:dyDescent="0.3">
      <c r="A4551" s="247">
        <f>1+A4550</f>
        <v>4550</v>
      </c>
      <c r="B4551" s="247">
        <v>4550</v>
      </c>
      <c r="C4551" s="247">
        <v>129084651</v>
      </c>
      <c r="D4551" s="247" t="s">
        <v>810</v>
      </c>
      <c r="E4551" s="247">
        <v>716117817</v>
      </c>
      <c r="F4551" s="247" t="s">
        <v>985</v>
      </c>
      <c r="G4551" s="247">
        <v>920576363</v>
      </c>
      <c r="H4551" s="247" t="s">
        <v>7840</v>
      </c>
      <c r="I4551" s="247" t="s">
        <v>7844</v>
      </c>
      <c r="J4551" s="247">
        <v>970000442</v>
      </c>
      <c r="K4551" s="247" t="s">
        <v>7848</v>
      </c>
      <c r="L4551" s="247" t="s">
        <v>7833</v>
      </c>
      <c r="M4551" s="247" t="s">
        <v>7849</v>
      </c>
      <c r="N4551" s="247" t="s">
        <v>7850</v>
      </c>
      <c r="O4551" s="251" t="s">
        <v>32</v>
      </c>
      <c r="P4551" s="252">
        <v>5</v>
      </c>
      <c r="S4551" s="247" t="s">
        <v>26</v>
      </c>
      <c r="T4551" s="247" t="s">
        <v>25</v>
      </c>
      <c r="Z4551" s="253">
        <v>44623</v>
      </c>
    </row>
    <row r="4552" spans="1:26" ht="28.8" x14ac:dyDescent="0.3">
      <c r="A4552" s="247">
        <f>1+A4551</f>
        <v>4551</v>
      </c>
      <c r="B4552" s="247">
        <v>4551</v>
      </c>
      <c r="C4552" s="247">
        <v>129084651</v>
      </c>
      <c r="D4552" s="247" t="s">
        <v>810</v>
      </c>
      <c r="E4552" s="247">
        <v>716117817</v>
      </c>
      <c r="F4552" s="247" t="s">
        <v>985</v>
      </c>
      <c r="G4552" s="247">
        <v>920576363</v>
      </c>
      <c r="H4552" s="247" t="s">
        <v>7840</v>
      </c>
      <c r="I4552" s="247" t="s">
        <v>7844</v>
      </c>
      <c r="J4552" s="247">
        <v>500100435</v>
      </c>
      <c r="K4552" s="247" t="s">
        <v>7851</v>
      </c>
      <c r="L4552" s="247" t="s">
        <v>7837</v>
      </c>
      <c r="M4552" s="247" t="s">
        <v>7852</v>
      </c>
      <c r="N4552" s="247" t="s">
        <v>7853</v>
      </c>
      <c r="O4552" s="251" t="s">
        <v>120</v>
      </c>
      <c r="P4552" s="252">
        <v>300</v>
      </c>
      <c r="S4552" s="247" t="s">
        <v>26</v>
      </c>
      <c r="T4552" s="247" t="s">
        <v>25</v>
      </c>
      <c r="Z4552" s="253">
        <v>44623</v>
      </c>
    </row>
    <row r="4553" spans="1:26" ht="28.8" x14ac:dyDescent="0.3">
      <c r="A4553" s="247">
        <f>1+A4552</f>
        <v>4552</v>
      </c>
      <c r="B4553" s="247">
        <v>4552</v>
      </c>
      <c r="C4553" s="247">
        <v>129084651</v>
      </c>
      <c r="D4553" s="247" t="s">
        <v>810</v>
      </c>
      <c r="E4553" s="247">
        <v>716117817</v>
      </c>
      <c r="F4553" s="247" t="s">
        <v>985</v>
      </c>
      <c r="G4553" s="247">
        <v>920576363</v>
      </c>
      <c r="H4553" s="247" t="s">
        <v>7840</v>
      </c>
      <c r="I4553" s="247" t="s">
        <v>7844</v>
      </c>
      <c r="J4553" s="247">
        <v>920576363</v>
      </c>
      <c r="K4553" s="247" t="s">
        <v>7840</v>
      </c>
      <c r="L4553" s="247" t="s">
        <v>7854</v>
      </c>
      <c r="M4553" s="247" t="s">
        <v>7855</v>
      </c>
      <c r="N4553" s="247" t="s">
        <v>7844</v>
      </c>
      <c r="O4553" s="251" t="s">
        <v>32</v>
      </c>
      <c r="P4553" s="252">
        <v>2</v>
      </c>
      <c r="Q4553" s="247">
        <v>178420302</v>
      </c>
      <c r="R4553" s="247" t="s">
        <v>55</v>
      </c>
      <c r="S4553" s="247" t="s">
        <v>26</v>
      </c>
      <c r="T4553" s="247" t="s">
        <v>26</v>
      </c>
      <c r="Z4553" s="253">
        <v>44623</v>
      </c>
    </row>
    <row r="4554" spans="1:26" ht="43.2" x14ac:dyDescent="0.3">
      <c r="A4554" s="247">
        <f>1+A4553</f>
        <v>4553</v>
      </c>
      <c r="B4554" s="247">
        <v>4553</v>
      </c>
      <c r="C4554" s="247">
        <v>129084651</v>
      </c>
      <c r="D4554" s="247" t="s">
        <v>810</v>
      </c>
      <c r="E4554" s="247">
        <v>716117817</v>
      </c>
      <c r="F4554" s="247" t="s">
        <v>985</v>
      </c>
      <c r="G4554" s="247">
        <v>804504024</v>
      </c>
      <c r="H4554" s="247" t="s">
        <v>7856</v>
      </c>
      <c r="I4554" s="247" t="s">
        <v>7861</v>
      </c>
      <c r="J4554" s="247">
        <v>105043152</v>
      </c>
      <c r="K4554" s="247" t="s">
        <v>7857</v>
      </c>
      <c r="L4554" s="247" t="s">
        <v>7858</v>
      </c>
      <c r="M4554" s="247" t="s">
        <v>7859</v>
      </c>
      <c r="N4554" s="247" t="s">
        <v>7860</v>
      </c>
      <c r="O4554" s="251" t="s">
        <v>120</v>
      </c>
      <c r="P4554" s="252">
        <v>70</v>
      </c>
      <c r="S4554" s="247" t="s">
        <v>26</v>
      </c>
      <c r="T4554" s="247" t="s">
        <v>25</v>
      </c>
      <c r="Z4554" s="253">
        <v>44623</v>
      </c>
    </row>
    <row r="4555" spans="1:26" ht="43.2" x14ac:dyDescent="0.3">
      <c r="A4555" s="247">
        <f>1+A4554</f>
        <v>4554</v>
      </c>
      <c r="B4555" s="247">
        <v>4554</v>
      </c>
      <c r="C4555" s="247">
        <v>129084651</v>
      </c>
      <c r="D4555" s="247" t="s">
        <v>810</v>
      </c>
      <c r="E4555" s="247">
        <v>716117817</v>
      </c>
      <c r="F4555" s="247" t="s">
        <v>985</v>
      </c>
      <c r="G4555" s="247">
        <v>804504024</v>
      </c>
      <c r="H4555" s="247" t="s">
        <v>7856</v>
      </c>
      <c r="I4555" s="247" t="s">
        <v>7861</v>
      </c>
      <c r="J4555" s="247">
        <v>543135391</v>
      </c>
      <c r="K4555" s="247" t="s">
        <v>7862</v>
      </c>
      <c r="L4555" s="247" t="s">
        <v>7863</v>
      </c>
      <c r="M4555" s="247" t="s">
        <v>7864</v>
      </c>
      <c r="N4555" s="247" t="s">
        <v>7865</v>
      </c>
      <c r="O4555" s="251" t="s">
        <v>120</v>
      </c>
      <c r="P4555" s="252">
        <v>70</v>
      </c>
      <c r="S4555" s="247" t="s">
        <v>26</v>
      </c>
      <c r="T4555" s="247" t="s">
        <v>25</v>
      </c>
      <c r="Z4555" s="253">
        <v>44623</v>
      </c>
    </row>
    <row r="4556" spans="1:26" ht="43.2" x14ac:dyDescent="0.3">
      <c r="A4556" s="247">
        <f>1+A4555</f>
        <v>4555</v>
      </c>
      <c r="B4556" s="247">
        <v>4555</v>
      </c>
      <c r="C4556" s="247">
        <v>129084651</v>
      </c>
      <c r="D4556" s="247" t="s">
        <v>810</v>
      </c>
      <c r="E4556" s="247">
        <v>716117817</v>
      </c>
      <c r="F4556" s="247" t="s">
        <v>985</v>
      </c>
      <c r="G4556" s="247">
        <v>804504024</v>
      </c>
      <c r="H4556" s="247" t="s">
        <v>7856</v>
      </c>
      <c r="I4556" s="247" t="s">
        <v>7861</v>
      </c>
      <c r="J4556" s="247">
        <v>804504024</v>
      </c>
      <c r="K4556" s="247" t="s">
        <v>7856</v>
      </c>
      <c r="L4556" s="247" t="s">
        <v>7866</v>
      </c>
      <c r="M4556" s="247" t="s">
        <v>7867</v>
      </c>
      <c r="N4556" s="247" t="s">
        <v>7861</v>
      </c>
      <c r="O4556" s="251" t="s">
        <v>32</v>
      </c>
      <c r="P4556" s="252">
        <v>2</v>
      </c>
      <c r="Q4556" s="247">
        <v>178420302</v>
      </c>
      <c r="R4556" s="247" t="s">
        <v>55</v>
      </c>
      <c r="S4556" s="247" t="s">
        <v>26</v>
      </c>
      <c r="T4556" s="247" t="s">
        <v>26</v>
      </c>
      <c r="Z4556" s="253">
        <v>44623</v>
      </c>
    </row>
    <row r="4557" spans="1:26" ht="57.6" x14ac:dyDescent="0.3">
      <c r="A4557" s="247">
        <f>1+A4556</f>
        <v>4556</v>
      </c>
      <c r="B4557" s="247">
        <v>4556</v>
      </c>
      <c r="C4557" s="247">
        <v>129084651</v>
      </c>
      <c r="D4557" s="247" t="s">
        <v>810</v>
      </c>
      <c r="E4557" s="247">
        <v>716117817</v>
      </c>
      <c r="F4557" s="247" t="s">
        <v>985</v>
      </c>
      <c r="J4557" s="247">
        <v>290969423</v>
      </c>
      <c r="K4557" s="247" t="s">
        <v>7868</v>
      </c>
      <c r="L4557" s="247" t="s">
        <v>7869</v>
      </c>
      <c r="M4557" s="247" t="s">
        <v>7870</v>
      </c>
      <c r="N4557" s="247" t="s">
        <v>7871</v>
      </c>
      <c r="O4557" s="251" t="s">
        <v>32</v>
      </c>
      <c r="P4557" s="252">
        <v>2</v>
      </c>
      <c r="Q4557" s="247">
        <v>104430631</v>
      </c>
      <c r="R4557" s="247" t="s">
        <v>336</v>
      </c>
      <c r="S4557" s="247" t="s">
        <v>26</v>
      </c>
      <c r="T4557" s="247" t="s">
        <v>26</v>
      </c>
      <c r="Z4557" s="253">
        <v>44573</v>
      </c>
    </row>
    <row r="4558" spans="1:26" x14ac:dyDescent="0.3">
      <c r="A4558" s="247">
        <f>1+A4557</f>
        <v>4557</v>
      </c>
      <c r="B4558" s="247">
        <v>4557</v>
      </c>
      <c r="Q4558" s="247">
        <v>353358909</v>
      </c>
      <c r="R4558" s="247" t="s">
        <v>337</v>
      </c>
    </row>
    <row r="4559" spans="1:26" ht="86.4" x14ac:dyDescent="0.3">
      <c r="A4559" s="247">
        <f>1+A4558</f>
        <v>4558</v>
      </c>
      <c r="B4559" s="247">
        <v>4558</v>
      </c>
      <c r="C4559" s="247">
        <v>129084651</v>
      </c>
      <c r="D4559" s="247" t="s">
        <v>810</v>
      </c>
      <c r="E4559" s="247">
        <v>716117817</v>
      </c>
      <c r="F4559" s="247" t="s">
        <v>985</v>
      </c>
      <c r="G4559" s="247">
        <v>574985342</v>
      </c>
      <c r="H4559" s="247" t="s">
        <v>7872</v>
      </c>
      <c r="I4559" s="247" t="s">
        <v>7876</v>
      </c>
      <c r="J4559" s="247">
        <v>985267931</v>
      </c>
      <c r="K4559" s="247" t="s">
        <v>7873</v>
      </c>
      <c r="L4559" s="247" t="s">
        <v>7813</v>
      </c>
      <c r="M4559" s="247" t="s">
        <v>7874</v>
      </c>
      <c r="N4559" s="247" t="s">
        <v>7875</v>
      </c>
      <c r="O4559" s="251" t="s">
        <v>32</v>
      </c>
      <c r="P4559" s="252">
        <v>6</v>
      </c>
      <c r="S4559" s="247" t="s">
        <v>26</v>
      </c>
      <c r="T4559" s="247" t="s">
        <v>25</v>
      </c>
      <c r="Z4559" s="253">
        <v>44595</v>
      </c>
    </row>
    <row r="4560" spans="1:26" ht="86.4" x14ac:dyDescent="0.3">
      <c r="A4560" s="247">
        <f>1+A4559</f>
        <v>4559</v>
      </c>
      <c r="B4560" s="247">
        <v>4559</v>
      </c>
      <c r="C4560" s="247">
        <v>129084651</v>
      </c>
      <c r="D4560" s="247" t="s">
        <v>810</v>
      </c>
      <c r="E4560" s="247">
        <v>716117817</v>
      </c>
      <c r="F4560" s="247" t="s">
        <v>985</v>
      </c>
      <c r="G4560" s="247">
        <v>574985342</v>
      </c>
      <c r="H4560" s="247" t="s">
        <v>7872</v>
      </c>
      <c r="I4560" s="247" t="s">
        <v>7876</v>
      </c>
      <c r="J4560" s="247">
        <v>111275683</v>
      </c>
      <c r="K4560" s="247" t="s">
        <v>7877</v>
      </c>
      <c r="L4560" s="247" t="s">
        <v>7818</v>
      </c>
      <c r="M4560" s="247" t="s">
        <v>7878</v>
      </c>
      <c r="N4560" s="247" t="s">
        <v>7879</v>
      </c>
      <c r="O4560" s="251" t="s">
        <v>120</v>
      </c>
      <c r="P4560" s="252">
        <v>70</v>
      </c>
      <c r="S4560" s="247" t="s">
        <v>26</v>
      </c>
      <c r="T4560" s="247" t="s">
        <v>25</v>
      </c>
    </row>
    <row r="4561" spans="1:26" ht="86.4" x14ac:dyDescent="0.3">
      <c r="A4561" s="247">
        <f>1+A4560</f>
        <v>4560</v>
      </c>
      <c r="B4561" s="247">
        <v>4560</v>
      </c>
      <c r="C4561" s="247">
        <v>129084651</v>
      </c>
      <c r="D4561" s="247" t="s">
        <v>810</v>
      </c>
      <c r="E4561" s="247">
        <v>716117817</v>
      </c>
      <c r="F4561" s="247" t="s">
        <v>985</v>
      </c>
      <c r="G4561" s="247">
        <v>574985342</v>
      </c>
      <c r="H4561" s="247" t="s">
        <v>7872</v>
      </c>
      <c r="I4561" s="247" t="s">
        <v>7876</v>
      </c>
      <c r="J4561" s="247">
        <v>129226572</v>
      </c>
      <c r="K4561" s="247" t="s">
        <v>7880</v>
      </c>
      <c r="L4561" s="247" t="s">
        <v>7822</v>
      </c>
      <c r="M4561" s="247" t="s">
        <v>7881</v>
      </c>
      <c r="N4561" s="247" t="s">
        <v>7882</v>
      </c>
      <c r="O4561" s="251" t="s">
        <v>120</v>
      </c>
      <c r="P4561" s="252">
        <v>70</v>
      </c>
      <c r="S4561" s="247" t="s">
        <v>26</v>
      </c>
      <c r="T4561" s="247" t="s">
        <v>25</v>
      </c>
    </row>
    <row r="4562" spans="1:26" ht="86.4" x14ac:dyDescent="0.3">
      <c r="A4562" s="247">
        <f>1+A4561</f>
        <v>4561</v>
      </c>
      <c r="B4562" s="247">
        <v>4561</v>
      </c>
      <c r="C4562" s="247">
        <v>129084651</v>
      </c>
      <c r="D4562" s="247" t="s">
        <v>810</v>
      </c>
      <c r="E4562" s="247">
        <v>716117817</v>
      </c>
      <c r="F4562" s="247" t="s">
        <v>985</v>
      </c>
      <c r="G4562" s="247">
        <v>574985342</v>
      </c>
      <c r="H4562" s="247" t="s">
        <v>7872</v>
      </c>
      <c r="I4562" s="247" t="s">
        <v>7876</v>
      </c>
      <c r="J4562" s="247">
        <v>536516743</v>
      </c>
      <c r="K4562" s="247" t="s">
        <v>7883</v>
      </c>
      <c r="L4562" s="247" t="s">
        <v>488</v>
      </c>
      <c r="M4562" s="247" t="s">
        <v>7884</v>
      </c>
      <c r="N4562" s="247" t="s">
        <v>7885</v>
      </c>
      <c r="O4562" s="251" t="s">
        <v>120</v>
      </c>
      <c r="P4562" s="252">
        <v>45</v>
      </c>
      <c r="S4562" s="247" t="s">
        <v>26</v>
      </c>
      <c r="T4562" s="247" t="s">
        <v>25</v>
      </c>
    </row>
    <row r="4563" spans="1:26" ht="86.4" x14ac:dyDescent="0.3">
      <c r="A4563" s="247">
        <f>1+A4562</f>
        <v>4562</v>
      </c>
      <c r="B4563" s="247">
        <v>4562</v>
      </c>
      <c r="C4563" s="247">
        <v>129084651</v>
      </c>
      <c r="D4563" s="247" t="s">
        <v>810</v>
      </c>
      <c r="E4563" s="247">
        <v>716117817</v>
      </c>
      <c r="F4563" s="247" t="s">
        <v>985</v>
      </c>
      <c r="G4563" s="247">
        <v>574985342</v>
      </c>
      <c r="H4563" s="247" t="s">
        <v>7872</v>
      </c>
      <c r="I4563" s="247" t="s">
        <v>7876</v>
      </c>
      <c r="J4563" s="247">
        <v>283900560</v>
      </c>
      <c r="K4563" s="247" t="s">
        <v>7886</v>
      </c>
      <c r="L4563" s="247" t="s">
        <v>7829</v>
      </c>
      <c r="M4563" s="247" t="s">
        <v>7887</v>
      </c>
      <c r="N4563" s="247" t="s">
        <v>7888</v>
      </c>
      <c r="O4563" s="251" t="s">
        <v>120</v>
      </c>
      <c r="P4563" s="252">
        <v>48</v>
      </c>
      <c r="S4563" s="247" t="s">
        <v>26</v>
      </c>
      <c r="T4563" s="247" t="s">
        <v>25</v>
      </c>
    </row>
    <row r="4564" spans="1:26" ht="86.4" x14ac:dyDescent="0.3">
      <c r="A4564" s="247">
        <f>1+A4563</f>
        <v>4563</v>
      </c>
      <c r="B4564" s="247">
        <v>4563</v>
      </c>
      <c r="C4564" s="247">
        <v>129084651</v>
      </c>
      <c r="D4564" s="247" t="s">
        <v>810</v>
      </c>
      <c r="E4564" s="247">
        <v>716117817</v>
      </c>
      <c r="F4564" s="247" t="s">
        <v>985</v>
      </c>
      <c r="G4564" s="247">
        <v>574985342</v>
      </c>
      <c r="H4564" s="247" t="s">
        <v>7872</v>
      </c>
      <c r="I4564" s="247" t="s">
        <v>7876</v>
      </c>
      <c r="J4564" s="247">
        <v>467947502</v>
      </c>
      <c r="K4564" s="247" t="s">
        <v>7889</v>
      </c>
      <c r="L4564" s="247" t="s">
        <v>7833</v>
      </c>
      <c r="M4564" s="247" t="s">
        <v>7890</v>
      </c>
      <c r="N4564" s="247" t="s">
        <v>7891</v>
      </c>
      <c r="O4564" s="251" t="s">
        <v>32</v>
      </c>
      <c r="P4564" s="252">
        <v>5</v>
      </c>
      <c r="S4564" s="247" t="s">
        <v>26</v>
      </c>
      <c r="T4564" s="247" t="s">
        <v>25</v>
      </c>
    </row>
    <row r="4565" spans="1:26" ht="86.4" x14ac:dyDescent="0.3">
      <c r="A4565" s="247">
        <f>1+A4564</f>
        <v>4564</v>
      </c>
      <c r="B4565" s="247">
        <v>4564</v>
      </c>
      <c r="C4565" s="247">
        <v>129084651</v>
      </c>
      <c r="D4565" s="247" t="s">
        <v>810</v>
      </c>
      <c r="E4565" s="247">
        <v>716117817</v>
      </c>
      <c r="F4565" s="247" t="s">
        <v>985</v>
      </c>
      <c r="G4565" s="247">
        <v>574985342</v>
      </c>
      <c r="H4565" s="247" t="s">
        <v>7872</v>
      </c>
      <c r="I4565" s="247" t="s">
        <v>7876</v>
      </c>
      <c r="J4565" s="247">
        <v>368486703</v>
      </c>
      <c r="K4565" s="247" t="s">
        <v>7892</v>
      </c>
      <c r="L4565" s="247" t="s">
        <v>7837</v>
      </c>
      <c r="M4565" s="247" t="s">
        <v>7893</v>
      </c>
      <c r="N4565" s="247" t="s">
        <v>7894</v>
      </c>
      <c r="O4565" s="251" t="s">
        <v>120</v>
      </c>
      <c r="P4565" s="252">
        <v>300</v>
      </c>
      <c r="S4565" s="247" t="s">
        <v>26</v>
      </c>
      <c r="T4565" s="247" t="s">
        <v>25</v>
      </c>
    </row>
    <row r="4566" spans="1:26" ht="28.8" x14ac:dyDescent="0.3">
      <c r="A4566" s="247">
        <f>1+A4565</f>
        <v>4565</v>
      </c>
      <c r="B4566" s="247">
        <v>4565</v>
      </c>
      <c r="C4566" s="247">
        <v>129084651</v>
      </c>
      <c r="D4566" s="247" t="s">
        <v>810</v>
      </c>
      <c r="E4566" s="247">
        <v>716117817</v>
      </c>
      <c r="F4566" s="247" t="s">
        <v>985</v>
      </c>
      <c r="G4566" s="247">
        <v>444145120</v>
      </c>
      <c r="H4566" s="247" t="s">
        <v>7895</v>
      </c>
      <c r="I4566" s="247" t="s">
        <v>7899</v>
      </c>
      <c r="J4566" s="247">
        <v>288498031</v>
      </c>
      <c r="K4566" s="247" t="s">
        <v>7896</v>
      </c>
      <c r="L4566" s="247" t="s">
        <v>488</v>
      </c>
      <c r="M4566" s="247" t="s">
        <v>7897</v>
      </c>
      <c r="N4566" s="247" t="s">
        <v>7898</v>
      </c>
      <c r="O4566" s="251" t="s">
        <v>120</v>
      </c>
      <c r="P4566" s="252">
        <v>45</v>
      </c>
      <c r="S4566" s="247" t="s">
        <v>26</v>
      </c>
      <c r="T4566" s="247" t="s">
        <v>25</v>
      </c>
      <c r="Z4566" s="253">
        <v>44623</v>
      </c>
    </row>
    <row r="4567" spans="1:26" ht="28.8" x14ac:dyDescent="0.3">
      <c r="A4567" s="247">
        <f>1+A4566</f>
        <v>4566</v>
      </c>
      <c r="B4567" s="247">
        <v>4566</v>
      </c>
      <c r="C4567" s="247">
        <v>129084651</v>
      </c>
      <c r="D4567" s="247" t="s">
        <v>810</v>
      </c>
      <c r="E4567" s="247">
        <v>716117817</v>
      </c>
      <c r="F4567" s="247" t="s">
        <v>985</v>
      </c>
      <c r="G4567" s="247">
        <v>444145120</v>
      </c>
      <c r="H4567" s="247" t="s">
        <v>7895</v>
      </c>
      <c r="I4567" s="247" t="s">
        <v>7899</v>
      </c>
      <c r="J4567" s="247">
        <v>195845897</v>
      </c>
      <c r="K4567" s="247" t="s">
        <v>7900</v>
      </c>
      <c r="L4567" s="247" t="s">
        <v>7829</v>
      </c>
      <c r="M4567" s="247" t="s">
        <v>7901</v>
      </c>
      <c r="N4567" s="247" t="s">
        <v>7902</v>
      </c>
      <c r="O4567" s="251" t="s">
        <v>120</v>
      </c>
      <c r="P4567" s="252">
        <v>48</v>
      </c>
      <c r="S4567" s="247" t="s">
        <v>26</v>
      </c>
      <c r="T4567" s="247" t="s">
        <v>25</v>
      </c>
      <c r="Z4567" s="253">
        <v>44623</v>
      </c>
    </row>
    <row r="4568" spans="1:26" ht="28.8" x14ac:dyDescent="0.3">
      <c r="A4568" s="247">
        <f>1+A4567</f>
        <v>4567</v>
      </c>
      <c r="B4568" s="247">
        <v>4567</v>
      </c>
      <c r="C4568" s="247">
        <v>129084651</v>
      </c>
      <c r="D4568" s="247" t="s">
        <v>810</v>
      </c>
      <c r="E4568" s="247">
        <v>716117817</v>
      </c>
      <c r="F4568" s="247" t="s">
        <v>985</v>
      </c>
      <c r="G4568" s="247">
        <v>444145120</v>
      </c>
      <c r="H4568" s="247" t="s">
        <v>7895</v>
      </c>
      <c r="I4568" s="247" t="s">
        <v>7899</v>
      </c>
      <c r="J4568" s="247">
        <v>936129960</v>
      </c>
      <c r="K4568" s="247" t="s">
        <v>7903</v>
      </c>
      <c r="L4568" s="247" t="s">
        <v>7833</v>
      </c>
      <c r="M4568" s="247" t="s">
        <v>7904</v>
      </c>
      <c r="N4568" s="247" t="s">
        <v>7905</v>
      </c>
      <c r="O4568" s="251" t="s">
        <v>32</v>
      </c>
      <c r="P4568" s="252">
        <v>5</v>
      </c>
      <c r="S4568" s="247" t="s">
        <v>26</v>
      </c>
      <c r="T4568" s="247" t="s">
        <v>25</v>
      </c>
      <c r="Z4568" s="253">
        <v>44623</v>
      </c>
    </row>
    <row r="4569" spans="1:26" ht="28.8" x14ac:dyDescent="0.3">
      <c r="A4569" s="247">
        <f>1+A4568</f>
        <v>4568</v>
      </c>
      <c r="B4569" s="247">
        <v>4568</v>
      </c>
      <c r="C4569" s="247">
        <v>129084651</v>
      </c>
      <c r="D4569" s="247" t="s">
        <v>810</v>
      </c>
      <c r="E4569" s="247">
        <v>716117817</v>
      </c>
      <c r="F4569" s="247" t="s">
        <v>985</v>
      </c>
      <c r="G4569" s="247">
        <v>444145120</v>
      </c>
      <c r="H4569" s="247" t="s">
        <v>7895</v>
      </c>
      <c r="I4569" s="247" t="s">
        <v>7899</v>
      </c>
      <c r="J4569" s="247">
        <v>924583345</v>
      </c>
      <c r="K4569" s="247" t="s">
        <v>7906</v>
      </c>
      <c r="L4569" s="247" t="s">
        <v>7837</v>
      </c>
      <c r="M4569" s="247" t="s">
        <v>7907</v>
      </c>
      <c r="N4569" s="247" t="s">
        <v>7908</v>
      </c>
      <c r="O4569" s="251" t="s">
        <v>120</v>
      </c>
      <c r="P4569" s="252">
        <v>300</v>
      </c>
      <c r="S4569" s="247" t="s">
        <v>26</v>
      </c>
      <c r="T4569" s="247" t="s">
        <v>25</v>
      </c>
      <c r="Z4569" s="253">
        <v>44623</v>
      </c>
    </row>
    <row r="4570" spans="1:26" ht="28.8" x14ac:dyDescent="0.3">
      <c r="A4570" s="247">
        <f>1+A4569</f>
        <v>4569</v>
      </c>
      <c r="B4570" s="247">
        <v>4569</v>
      </c>
      <c r="C4570" s="247">
        <v>129084651</v>
      </c>
      <c r="D4570" s="247" t="s">
        <v>810</v>
      </c>
      <c r="E4570" s="247">
        <v>716117817</v>
      </c>
      <c r="F4570" s="247" t="s">
        <v>985</v>
      </c>
      <c r="G4570" s="247">
        <v>444145120</v>
      </c>
      <c r="H4570" s="247" t="s">
        <v>7895</v>
      </c>
      <c r="I4570" s="247" t="s">
        <v>7899</v>
      </c>
      <c r="J4570" s="247">
        <v>444145120</v>
      </c>
      <c r="K4570" s="247" t="s">
        <v>7895</v>
      </c>
      <c r="L4570" s="247" t="s">
        <v>7909</v>
      </c>
      <c r="M4570" s="247" t="s">
        <v>7910</v>
      </c>
      <c r="N4570" s="247" t="s">
        <v>7899</v>
      </c>
      <c r="O4570" s="251" t="s">
        <v>32</v>
      </c>
      <c r="P4570" s="252">
        <v>2</v>
      </c>
      <c r="Q4570" s="247">
        <v>178420302</v>
      </c>
      <c r="R4570" s="247" t="s">
        <v>55</v>
      </c>
      <c r="S4570" s="247" t="s">
        <v>26</v>
      </c>
      <c r="T4570" s="247" t="s">
        <v>26</v>
      </c>
      <c r="Z4570" s="253">
        <v>44630</v>
      </c>
    </row>
    <row r="4571" spans="1:26" ht="57.6" x14ac:dyDescent="0.3">
      <c r="A4571" s="247">
        <f>1+A4570</f>
        <v>4570</v>
      </c>
      <c r="B4571" s="247">
        <v>4570</v>
      </c>
      <c r="C4571" s="247">
        <v>129084651</v>
      </c>
      <c r="D4571" s="247" t="s">
        <v>810</v>
      </c>
      <c r="E4571" s="247">
        <v>716117817</v>
      </c>
      <c r="F4571" s="247" t="s">
        <v>985</v>
      </c>
      <c r="G4571" s="247">
        <v>398762737</v>
      </c>
      <c r="H4571" s="247" t="s">
        <v>7911</v>
      </c>
      <c r="I4571" s="247" t="s">
        <v>7915</v>
      </c>
      <c r="J4571" s="247">
        <v>553357862</v>
      </c>
      <c r="K4571" s="247" t="s">
        <v>7912</v>
      </c>
      <c r="L4571" s="247" t="s">
        <v>7858</v>
      </c>
      <c r="M4571" s="247" t="s">
        <v>7913</v>
      </c>
      <c r="N4571" s="247" t="s">
        <v>7914</v>
      </c>
      <c r="O4571" s="251" t="s">
        <v>120</v>
      </c>
      <c r="P4571" s="252">
        <v>70</v>
      </c>
      <c r="S4571" s="247" t="s">
        <v>26</v>
      </c>
      <c r="T4571" s="247" t="s">
        <v>25</v>
      </c>
      <c r="Z4571" s="253">
        <v>44623</v>
      </c>
    </row>
    <row r="4572" spans="1:26" ht="57.6" x14ac:dyDescent="0.3">
      <c r="A4572" s="247">
        <f>1+A4571</f>
        <v>4571</v>
      </c>
      <c r="B4572" s="247">
        <v>4571</v>
      </c>
      <c r="C4572" s="247">
        <v>129084651</v>
      </c>
      <c r="D4572" s="247" t="s">
        <v>810</v>
      </c>
      <c r="E4572" s="247">
        <v>716117817</v>
      </c>
      <c r="F4572" s="247" t="s">
        <v>985</v>
      </c>
      <c r="G4572" s="247">
        <v>398762737</v>
      </c>
      <c r="H4572" s="247" t="s">
        <v>7911</v>
      </c>
      <c r="I4572" s="247" t="s">
        <v>7915</v>
      </c>
      <c r="J4572" s="247">
        <v>474541595</v>
      </c>
      <c r="K4572" s="247" t="s">
        <v>7916</v>
      </c>
      <c r="L4572" s="247" t="s">
        <v>7863</v>
      </c>
      <c r="M4572" s="247" t="s">
        <v>7917</v>
      </c>
      <c r="N4572" s="247" t="s">
        <v>7918</v>
      </c>
      <c r="O4572" s="251" t="s">
        <v>120</v>
      </c>
      <c r="P4572" s="252">
        <v>70</v>
      </c>
      <c r="S4572" s="247" t="s">
        <v>26</v>
      </c>
      <c r="T4572" s="247" t="s">
        <v>25</v>
      </c>
      <c r="Z4572" s="253">
        <v>44623</v>
      </c>
    </row>
    <row r="4573" spans="1:26" ht="57.6" x14ac:dyDescent="0.3">
      <c r="A4573" s="247">
        <f>1+A4572</f>
        <v>4572</v>
      </c>
      <c r="B4573" s="247">
        <v>4572</v>
      </c>
      <c r="C4573" s="247">
        <v>129084651</v>
      </c>
      <c r="D4573" s="247" t="s">
        <v>810</v>
      </c>
      <c r="E4573" s="247">
        <v>716117817</v>
      </c>
      <c r="F4573" s="247" t="s">
        <v>985</v>
      </c>
      <c r="G4573" s="247">
        <v>398762737</v>
      </c>
      <c r="H4573" s="247" t="s">
        <v>7911</v>
      </c>
      <c r="I4573" s="247" t="s">
        <v>7915</v>
      </c>
      <c r="J4573" s="247">
        <v>398762737</v>
      </c>
      <c r="K4573" s="247" t="s">
        <v>7911</v>
      </c>
      <c r="L4573" s="247" t="s">
        <v>7919</v>
      </c>
      <c r="M4573" s="247" t="s">
        <v>7920</v>
      </c>
      <c r="N4573" s="247" t="s">
        <v>7915</v>
      </c>
      <c r="O4573" s="251" t="s">
        <v>32</v>
      </c>
      <c r="P4573" s="252">
        <v>2</v>
      </c>
      <c r="Q4573" s="247">
        <v>178420302</v>
      </c>
      <c r="R4573" s="247" t="s">
        <v>55</v>
      </c>
      <c r="S4573" s="247" t="s">
        <v>26</v>
      </c>
      <c r="T4573" s="247" t="s">
        <v>26</v>
      </c>
      <c r="Z4573" s="253">
        <v>44630</v>
      </c>
    </row>
    <row r="4574" spans="1:26" ht="57.6" x14ac:dyDescent="0.3">
      <c r="A4574" s="247">
        <f>1+A4573</f>
        <v>4573</v>
      </c>
      <c r="B4574" s="247">
        <v>4573</v>
      </c>
      <c r="C4574" s="247">
        <v>129084651</v>
      </c>
      <c r="D4574" s="247" t="s">
        <v>810</v>
      </c>
      <c r="E4574" s="247">
        <v>716117817</v>
      </c>
      <c r="F4574" s="247" t="s">
        <v>985</v>
      </c>
      <c r="J4574" s="247">
        <v>862052821</v>
      </c>
      <c r="K4574" s="247" t="s">
        <v>7921</v>
      </c>
      <c r="L4574" s="247" t="s">
        <v>7869</v>
      </c>
      <c r="M4574" s="247" t="s">
        <v>7922</v>
      </c>
      <c r="N4574" s="247" t="s">
        <v>7923</v>
      </c>
      <c r="O4574" s="251" t="s">
        <v>32</v>
      </c>
      <c r="P4574" s="252">
        <v>2</v>
      </c>
      <c r="Q4574" s="247">
        <v>104430631</v>
      </c>
      <c r="R4574" s="247" t="s">
        <v>336</v>
      </c>
      <c r="S4574" s="247" t="s">
        <v>26</v>
      </c>
      <c r="T4574" s="247" t="s">
        <v>26</v>
      </c>
    </row>
    <row r="4575" spans="1:26" x14ac:dyDescent="0.3">
      <c r="A4575" s="247">
        <f>1+A4574</f>
        <v>4574</v>
      </c>
      <c r="B4575" s="247">
        <v>4574</v>
      </c>
      <c r="Q4575" s="247">
        <v>353358909</v>
      </c>
      <c r="R4575" s="247" t="s">
        <v>337</v>
      </c>
    </row>
    <row r="4576" spans="1:26" ht="86.4" x14ac:dyDescent="0.3">
      <c r="A4576" s="247">
        <f>1+A4575</f>
        <v>4575</v>
      </c>
      <c r="B4576" s="247">
        <v>4575</v>
      </c>
      <c r="C4576" s="247">
        <v>129084651</v>
      </c>
      <c r="D4576" s="247" t="s">
        <v>810</v>
      </c>
      <c r="E4576" s="247">
        <v>716117817</v>
      </c>
      <c r="F4576" s="247" t="s">
        <v>985</v>
      </c>
      <c r="G4576" s="247">
        <v>828086036</v>
      </c>
      <c r="H4576" s="247" t="s">
        <v>7924</v>
      </c>
      <c r="I4576" s="247" t="s">
        <v>7928</v>
      </c>
      <c r="J4576" s="247">
        <v>875706715</v>
      </c>
      <c r="K4576" s="247" t="s">
        <v>7925</v>
      </c>
      <c r="L4576" s="247" t="s">
        <v>7813</v>
      </c>
      <c r="M4576" s="247" t="s">
        <v>7926</v>
      </c>
      <c r="N4576" s="247" t="s">
        <v>7927</v>
      </c>
      <c r="O4576" s="251" t="s">
        <v>32</v>
      </c>
      <c r="P4576" s="252">
        <v>6</v>
      </c>
      <c r="S4576" s="247" t="s">
        <v>26</v>
      </c>
      <c r="T4576" s="247" t="s">
        <v>25</v>
      </c>
      <c r="Z4576" s="253">
        <v>44595</v>
      </c>
    </row>
    <row r="4577" spans="1:26" ht="86.4" x14ac:dyDescent="0.3">
      <c r="A4577" s="247">
        <f>1+A4576</f>
        <v>4576</v>
      </c>
      <c r="B4577" s="247">
        <v>4576</v>
      </c>
      <c r="C4577" s="247">
        <v>129084651</v>
      </c>
      <c r="D4577" s="247" t="s">
        <v>810</v>
      </c>
      <c r="E4577" s="247">
        <v>716117817</v>
      </c>
      <c r="F4577" s="247" t="s">
        <v>985</v>
      </c>
      <c r="G4577" s="247">
        <v>828086036</v>
      </c>
      <c r="H4577" s="247" t="s">
        <v>7924</v>
      </c>
      <c r="I4577" s="247" t="s">
        <v>7928</v>
      </c>
      <c r="J4577" s="247">
        <v>645150792</v>
      </c>
      <c r="K4577" s="247" t="s">
        <v>7929</v>
      </c>
      <c r="L4577" s="247" t="s">
        <v>7818</v>
      </c>
      <c r="M4577" s="247" t="s">
        <v>7930</v>
      </c>
      <c r="N4577" s="247" t="s">
        <v>7931</v>
      </c>
      <c r="O4577" s="251" t="s">
        <v>120</v>
      </c>
      <c r="P4577" s="252">
        <v>70</v>
      </c>
      <c r="S4577" s="247" t="s">
        <v>26</v>
      </c>
      <c r="T4577" s="247" t="s">
        <v>25</v>
      </c>
    </row>
    <row r="4578" spans="1:26" ht="86.4" x14ac:dyDescent="0.3">
      <c r="A4578" s="247">
        <f>1+A4577</f>
        <v>4577</v>
      </c>
      <c r="B4578" s="247">
        <v>4577</v>
      </c>
      <c r="C4578" s="247">
        <v>129084651</v>
      </c>
      <c r="D4578" s="247" t="s">
        <v>810</v>
      </c>
      <c r="E4578" s="247">
        <v>716117817</v>
      </c>
      <c r="F4578" s="247" t="s">
        <v>985</v>
      </c>
      <c r="G4578" s="247">
        <v>828086036</v>
      </c>
      <c r="H4578" s="247" t="s">
        <v>7924</v>
      </c>
      <c r="I4578" s="247" t="s">
        <v>7928</v>
      </c>
      <c r="J4578" s="247">
        <v>585360350</v>
      </c>
      <c r="K4578" s="247" t="s">
        <v>7932</v>
      </c>
      <c r="L4578" s="247" t="s">
        <v>7822</v>
      </c>
      <c r="M4578" s="247" t="s">
        <v>7933</v>
      </c>
      <c r="N4578" s="247" t="s">
        <v>7934</v>
      </c>
      <c r="O4578" s="251" t="s">
        <v>120</v>
      </c>
      <c r="P4578" s="252">
        <v>70</v>
      </c>
      <c r="S4578" s="247" t="s">
        <v>26</v>
      </c>
      <c r="T4578" s="247" t="s">
        <v>25</v>
      </c>
    </row>
    <row r="4579" spans="1:26" ht="86.4" x14ac:dyDescent="0.3">
      <c r="A4579" s="247">
        <f>1+A4578</f>
        <v>4578</v>
      </c>
      <c r="B4579" s="247">
        <v>4578</v>
      </c>
      <c r="C4579" s="247">
        <v>129084651</v>
      </c>
      <c r="D4579" s="247" t="s">
        <v>810</v>
      </c>
      <c r="E4579" s="247">
        <v>716117817</v>
      </c>
      <c r="F4579" s="247" t="s">
        <v>985</v>
      </c>
      <c r="G4579" s="247">
        <v>828086036</v>
      </c>
      <c r="H4579" s="247" t="s">
        <v>7924</v>
      </c>
      <c r="I4579" s="247" t="s">
        <v>7928</v>
      </c>
      <c r="J4579" s="247">
        <v>588699608</v>
      </c>
      <c r="K4579" s="247" t="s">
        <v>7935</v>
      </c>
      <c r="L4579" s="247" t="s">
        <v>488</v>
      </c>
      <c r="M4579" s="247" t="s">
        <v>7936</v>
      </c>
      <c r="N4579" s="247" t="s">
        <v>7937</v>
      </c>
      <c r="O4579" s="251" t="s">
        <v>120</v>
      </c>
      <c r="P4579" s="252">
        <v>45</v>
      </c>
      <c r="S4579" s="247" t="s">
        <v>26</v>
      </c>
      <c r="T4579" s="247" t="s">
        <v>25</v>
      </c>
    </row>
    <row r="4580" spans="1:26" ht="86.4" x14ac:dyDescent="0.3">
      <c r="A4580" s="247">
        <f>1+A4579</f>
        <v>4579</v>
      </c>
      <c r="B4580" s="247">
        <v>4579</v>
      </c>
      <c r="C4580" s="247">
        <v>129084651</v>
      </c>
      <c r="D4580" s="247" t="s">
        <v>810</v>
      </c>
      <c r="E4580" s="247">
        <v>716117817</v>
      </c>
      <c r="F4580" s="247" t="s">
        <v>985</v>
      </c>
      <c r="G4580" s="247">
        <v>828086036</v>
      </c>
      <c r="H4580" s="247" t="s">
        <v>7924</v>
      </c>
      <c r="I4580" s="247" t="s">
        <v>7928</v>
      </c>
      <c r="J4580" s="247">
        <v>544692849</v>
      </c>
      <c r="K4580" s="247" t="s">
        <v>7938</v>
      </c>
      <c r="L4580" s="247" t="s">
        <v>7829</v>
      </c>
      <c r="M4580" s="247" t="s">
        <v>7939</v>
      </c>
      <c r="N4580" s="247" t="s">
        <v>7940</v>
      </c>
      <c r="O4580" s="251" t="s">
        <v>120</v>
      </c>
      <c r="P4580" s="252">
        <v>48</v>
      </c>
      <c r="S4580" s="247" t="s">
        <v>26</v>
      </c>
      <c r="T4580" s="247" t="s">
        <v>25</v>
      </c>
    </row>
    <row r="4581" spans="1:26" ht="86.4" x14ac:dyDescent="0.3">
      <c r="A4581" s="247">
        <f>1+A4580</f>
        <v>4580</v>
      </c>
      <c r="B4581" s="247">
        <v>4580</v>
      </c>
      <c r="C4581" s="247">
        <v>129084651</v>
      </c>
      <c r="D4581" s="247" t="s">
        <v>810</v>
      </c>
      <c r="E4581" s="247">
        <v>716117817</v>
      </c>
      <c r="F4581" s="247" t="s">
        <v>985</v>
      </c>
      <c r="G4581" s="247">
        <v>828086036</v>
      </c>
      <c r="H4581" s="247" t="s">
        <v>7924</v>
      </c>
      <c r="I4581" s="247" t="s">
        <v>7928</v>
      </c>
      <c r="J4581" s="247">
        <v>335435992</v>
      </c>
      <c r="K4581" s="247" t="s">
        <v>7941</v>
      </c>
      <c r="L4581" s="247" t="s">
        <v>7833</v>
      </c>
      <c r="M4581" s="247" t="s">
        <v>7942</v>
      </c>
      <c r="N4581" s="247" t="s">
        <v>7943</v>
      </c>
      <c r="O4581" s="251" t="s">
        <v>32</v>
      </c>
      <c r="P4581" s="252">
        <v>5</v>
      </c>
      <c r="S4581" s="247" t="s">
        <v>26</v>
      </c>
      <c r="T4581" s="247" t="s">
        <v>25</v>
      </c>
    </row>
    <row r="4582" spans="1:26" ht="86.4" x14ac:dyDescent="0.3">
      <c r="A4582" s="247">
        <f>1+A4581</f>
        <v>4581</v>
      </c>
      <c r="B4582" s="247">
        <v>4581</v>
      </c>
      <c r="C4582" s="247">
        <v>129084651</v>
      </c>
      <c r="D4582" s="247" t="s">
        <v>810</v>
      </c>
      <c r="E4582" s="247">
        <v>716117817</v>
      </c>
      <c r="F4582" s="247" t="s">
        <v>985</v>
      </c>
      <c r="G4582" s="247">
        <v>828086036</v>
      </c>
      <c r="H4582" s="247" t="s">
        <v>7924</v>
      </c>
      <c r="I4582" s="247" t="s">
        <v>7928</v>
      </c>
      <c r="J4582" s="247">
        <v>337088272</v>
      </c>
      <c r="K4582" s="247" t="s">
        <v>7944</v>
      </c>
      <c r="L4582" s="247" t="s">
        <v>7837</v>
      </c>
      <c r="M4582" s="247" t="s">
        <v>7945</v>
      </c>
      <c r="N4582" s="247" t="s">
        <v>7946</v>
      </c>
      <c r="O4582" s="251" t="s">
        <v>120</v>
      </c>
      <c r="P4582" s="252">
        <v>300</v>
      </c>
      <c r="S4582" s="247" t="s">
        <v>26</v>
      </c>
      <c r="T4582" s="247" t="s">
        <v>25</v>
      </c>
    </row>
    <row r="4583" spans="1:26" ht="28.8" x14ac:dyDescent="0.3">
      <c r="A4583" s="247">
        <f>1+A4582</f>
        <v>4582</v>
      </c>
      <c r="B4583" s="247">
        <v>4582</v>
      </c>
      <c r="C4583" s="247">
        <v>129084651</v>
      </c>
      <c r="D4583" s="247" t="s">
        <v>810</v>
      </c>
      <c r="E4583" s="247">
        <v>716117817</v>
      </c>
      <c r="F4583" s="247" t="s">
        <v>985</v>
      </c>
      <c r="G4583" s="247">
        <v>752101258</v>
      </c>
      <c r="H4583" s="247" t="s">
        <v>7947</v>
      </c>
      <c r="I4583" s="247" t="s">
        <v>7951</v>
      </c>
      <c r="J4583" s="247">
        <v>648495207</v>
      </c>
      <c r="K4583" s="247" t="s">
        <v>7948</v>
      </c>
      <c r="L4583" s="247" t="s">
        <v>488</v>
      </c>
      <c r="M4583" s="247" t="s">
        <v>7949</v>
      </c>
      <c r="N4583" s="247" t="s">
        <v>7950</v>
      </c>
      <c r="O4583" s="251" t="s">
        <v>120</v>
      </c>
      <c r="P4583" s="252">
        <v>45</v>
      </c>
      <c r="S4583" s="247" t="s">
        <v>26</v>
      </c>
      <c r="T4583" s="247" t="s">
        <v>25</v>
      </c>
      <c r="Z4583" s="253">
        <v>44623</v>
      </c>
    </row>
    <row r="4584" spans="1:26" ht="28.8" x14ac:dyDescent="0.3">
      <c r="A4584" s="247">
        <f>1+A4583</f>
        <v>4583</v>
      </c>
      <c r="B4584" s="247">
        <v>4583</v>
      </c>
      <c r="C4584" s="247">
        <v>129084651</v>
      </c>
      <c r="D4584" s="247" t="s">
        <v>810</v>
      </c>
      <c r="E4584" s="247">
        <v>716117817</v>
      </c>
      <c r="F4584" s="247" t="s">
        <v>985</v>
      </c>
      <c r="G4584" s="247">
        <v>752101258</v>
      </c>
      <c r="H4584" s="247" t="s">
        <v>7947</v>
      </c>
      <c r="I4584" s="247" t="s">
        <v>7951</v>
      </c>
      <c r="J4584" s="247">
        <v>544692849</v>
      </c>
      <c r="K4584" s="247" t="s">
        <v>7938</v>
      </c>
      <c r="L4584" s="247" t="s">
        <v>7829</v>
      </c>
      <c r="M4584" s="247" t="s">
        <v>7952</v>
      </c>
      <c r="N4584" s="247" t="s">
        <v>7953</v>
      </c>
      <c r="O4584" s="251" t="s">
        <v>120</v>
      </c>
      <c r="P4584" s="252">
        <v>48</v>
      </c>
      <c r="S4584" s="247" t="s">
        <v>26</v>
      </c>
      <c r="T4584" s="247" t="s">
        <v>25</v>
      </c>
      <c r="Z4584" s="253">
        <v>44623</v>
      </c>
    </row>
    <row r="4585" spans="1:26" ht="28.8" x14ac:dyDescent="0.3">
      <c r="A4585" s="247">
        <f>1+A4584</f>
        <v>4584</v>
      </c>
      <c r="B4585" s="247">
        <v>4584</v>
      </c>
      <c r="C4585" s="247">
        <v>129084651</v>
      </c>
      <c r="D4585" s="247" t="s">
        <v>810</v>
      </c>
      <c r="E4585" s="247">
        <v>716117817</v>
      </c>
      <c r="F4585" s="247" t="s">
        <v>985</v>
      </c>
      <c r="G4585" s="247">
        <v>752101258</v>
      </c>
      <c r="H4585" s="247" t="s">
        <v>7947</v>
      </c>
      <c r="I4585" s="247" t="s">
        <v>7951</v>
      </c>
      <c r="J4585" s="247">
        <v>649864362</v>
      </c>
      <c r="K4585" s="247" t="s">
        <v>7954</v>
      </c>
      <c r="L4585" s="247" t="s">
        <v>7833</v>
      </c>
      <c r="M4585" s="247" t="s">
        <v>7955</v>
      </c>
      <c r="N4585" s="247" t="s">
        <v>7956</v>
      </c>
      <c r="O4585" s="251" t="s">
        <v>32</v>
      </c>
      <c r="P4585" s="252">
        <v>5</v>
      </c>
      <c r="S4585" s="247" t="s">
        <v>26</v>
      </c>
      <c r="T4585" s="247" t="s">
        <v>25</v>
      </c>
      <c r="Z4585" s="253">
        <v>44623</v>
      </c>
    </row>
    <row r="4586" spans="1:26" ht="28.8" x14ac:dyDescent="0.3">
      <c r="A4586" s="247">
        <f>1+A4585</f>
        <v>4585</v>
      </c>
      <c r="B4586" s="247">
        <v>4585</v>
      </c>
      <c r="C4586" s="247">
        <v>129084651</v>
      </c>
      <c r="D4586" s="247" t="s">
        <v>810</v>
      </c>
      <c r="E4586" s="247">
        <v>716117817</v>
      </c>
      <c r="F4586" s="247" t="s">
        <v>985</v>
      </c>
      <c r="G4586" s="247">
        <v>752101258</v>
      </c>
      <c r="H4586" s="247" t="s">
        <v>7947</v>
      </c>
      <c r="I4586" s="247" t="s">
        <v>7951</v>
      </c>
      <c r="J4586" s="247">
        <v>723108194</v>
      </c>
      <c r="K4586" s="247" t="s">
        <v>7957</v>
      </c>
      <c r="L4586" s="247" t="s">
        <v>7837</v>
      </c>
      <c r="M4586" s="247" t="s">
        <v>7958</v>
      </c>
      <c r="N4586" s="247" t="s">
        <v>7959</v>
      </c>
      <c r="O4586" s="251" t="s">
        <v>120</v>
      </c>
      <c r="P4586" s="252">
        <v>300</v>
      </c>
      <c r="S4586" s="247" t="s">
        <v>26</v>
      </c>
      <c r="T4586" s="247" t="s">
        <v>25</v>
      </c>
      <c r="Z4586" s="253">
        <v>44623</v>
      </c>
    </row>
    <row r="4587" spans="1:26" ht="28.8" x14ac:dyDescent="0.3">
      <c r="A4587" s="247">
        <f>1+A4586</f>
        <v>4586</v>
      </c>
      <c r="B4587" s="247">
        <v>4586</v>
      </c>
      <c r="C4587" s="247">
        <v>129084651</v>
      </c>
      <c r="D4587" s="247" t="s">
        <v>810</v>
      </c>
      <c r="E4587" s="247">
        <v>716117817</v>
      </c>
      <c r="F4587" s="247" t="s">
        <v>985</v>
      </c>
      <c r="G4587" s="247">
        <v>752101258</v>
      </c>
      <c r="H4587" s="247" t="s">
        <v>7947</v>
      </c>
      <c r="I4587" s="247" t="s">
        <v>7951</v>
      </c>
      <c r="J4587" s="247">
        <v>752101258</v>
      </c>
      <c r="K4587" s="247" t="s">
        <v>7947</v>
      </c>
      <c r="L4587" s="247" t="s">
        <v>7960</v>
      </c>
      <c r="M4587" s="247" t="s">
        <v>7961</v>
      </c>
      <c r="N4587" s="247" t="s">
        <v>7951</v>
      </c>
      <c r="O4587" s="251" t="s">
        <v>32</v>
      </c>
      <c r="P4587" s="252">
        <v>2</v>
      </c>
      <c r="Q4587" s="247">
        <v>178420302</v>
      </c>
      <c r="R4587" s="247" t="s">
        <v>55</v>
      </c>
      <c r="S4587" s="247" t="s">
        <v>26</v>
      </c>
      <c r="T4587" s="247" t="s">
        <v>26</v>
      </c>
      <c r="Z4587" s="253">
        <v>44630</v>
      </c>
    </row>
    <row r="4588" spans="1:26" ht="57.6" x14ac:dyDescent="0.3">
      <c r="A4588" s="247">
        <f>1+A4587</f>
        <v>4587</v>
      </c>
      <c r="B4588" s="247">
        <v>4587</v>
      </c>
      <c r="C4588" s="247">
        <v>129084651</v>
      </c>
      <c r="D4588" s="247" t="s">
        <v>810</v>
      </c>
      <c r="E4588" s="247">
        <v>716117817</v>
      </c>
      <c r="F4588" s="247" t="s">
        <v>985</v>
      </c>
      <c r="G4588" s="247">
        <v>961572487</v>
      </c>
      <c r="H4588" s="247" t="s">
        <v>7962</v>
      </c>
      <c r="I4588" s="247" t="s">
        <v>7966</v>
      </c>
      <c r="J4588" s="247">
        <v>469679476</v>
      </c>
      <c r="K4588" s="247" t="s">
        <v>7963</v>
      </c>
      <c r="L4588" s="247" t="s">
        <v>7858</v>
      </c>
      <c r="M4588" s="247" t="s">
        <v>7964</v>
      </c>
      <c r="N4588" s="247" t="s">
        <v>7965</v>
      </c>
      <c r="O4588" s="251" t="s">
        <v>120</v>
      </c>
      <c r="P4588" s="252">
        <v>70</v>
      </c>
      <c r="S4588" s="247" t="s">
        <v>26</v>
      </c>
      <c r="T4588" s="247" t="s">
        <v>25</v>
      </c>
      <c r="Z4588" s="253">
        <v>44623</v>
      </c>
    </row>
    <row r="4589" spans="1:26" ht="57.6" x14ac:dyDescent="0.3">
      <c r="A4589" s="247">
        <f>1+A4588</f>
        <v>4588</v>
      </c>
      <c r="B4589" s="247">
        <v>4588</v>
      </c>
      <c r="C4589" s="247">
        <v>129084651</v>
      </c>
      <c r="D4589" s="247" t="s">
        <v>810</v>
      </c>
      <c r="E4589" s="247">
        <v>716117817</v>
      </c>
      <c r="F4589" s="247" t="s">
        <v>985</v>
      </c>
      <c r="G4589" s="247">
        <v>961572487</v>
      </c>
      <c r="H4589" s="247" t="s">
        <v>7962</v>
      </c>
      <c r="I4589" s="247" t="s">
        <v>7966</v>
      </c>
      <c r="J4589" s="247">
        <v>216954796</v>
      </c>
      <c r="K4589" s="247" t="s">
        <v>7967</v>
      </c>
      <c r="L4589" s="247" t="s">
        <v>7863</v>
      </c>
      <c r="M4589" s="247" t="s">
        <v>7968</v>
      </c>
      <c r="N4589" s="247" t="s">
        <v>7969</v>
      </c>
      <c r="O4589" s="251" t="s">
        <v>120</v>
      </c>
      <c r="P4589" s="252">
        <v>70</v>
      </c>
      <c r="S4589" s="247" t="s">
        <v>26</v>
      </c>
      <c r="T4589" s="247" t="s">
        <v>25</v>
      </c>
      <c r="Z4589" s="253">
        <v>44623</v>
      </c>
    </row>
    <row r="4590" spans="1:26" ht="57.6" x14ac:dyDescent="0.3">
      <c r="A4590" s="247">
        <f>1+A4589</f>
        <v>4589</v>
      </c>
      <c r="B4590" s="247">
        <v>4589</v>
      </c>
      <c r="C4590" s="247">
        <v>129084651</v>
      </c>
      <c r="D4590" s="247" t="s">
        <v>810</v>
      </c>
      <c r="E4590" s="247">
        <v>716117817</v>
      </c>
      <c r="F4590" s="247" t="s">
        <v>985</v>
      </c>
      <c r="G4590" s="247">
        <v>961572487</v>
      </c>
      <c r="H4590" s="247" t="s">
        <v>7962</v>
      </c>
      <c r="I4590" s="247" t="s">
        <v>7966</v>
      </c>
      <c r="J4590" s="247">
        <v>961572487</v>
      </c>
      <c r="K4590" s="247" t="s">
        <v>7962</v>
      </c>
      <c r="L4590" s="247" t="s">
        <v>7970</v>
      </c>
      <c r="M4590" s="247" t="s">
        <v>7971</v>
      </c>
      <c r="N4590" s="247" t="s">
        <v>7966</v>
      </c>
      <c r="O4590" s="251" t="s">
        <v>32</v>
      </c>
      <c r="P4590" s="252">
        <v>2</v>
      </c>
      <c r="Q4590" s="247">
        <v>178420302</v>
      </c>
      <c r="R4590" s="247" t="s">
        <v>55</v>
      </c>
      <c r="S4590" s="247" t="s">
        <v>26</v>
      </c>
      <c r="T4590" s="247" t="s">
        <v>26</v>
      </c>
      <c r="Z4590" s="253">
        <v>44630</v>
      </c>
    </row>
    <row r="4591" spans="1:26" ht="57.6" x14ac:dyDescent="0.3">
      <c r="A4591" s="247">
        <f>1+A4590</f>
        <v>4590</v>
      </c>
      <c r="B4591" s="247">
        <v>4590</v>
      </c>
      <c r="C4591" s="247">
        <v>129084651</v>
      </c>
      <c r="D4591" s="247" t="s">
        <v>810</v>
      </c>
      <c r="E4591" s="247">
        <v>716117817</v>
      </c>
      <c r="F4591" s="247" t="s">
        <v>985</v>
      </c>
      <c r="J4591" s="247">
        <v>593146348</v>
      </c>
      <c r="K4591" s="247" t="s">
        <v>7972</v>
      </c>
      <c r="L4591" s="247" t="s">
        <v>7869</v>
      </c>
      <c r="M4591" s="247" t="s">
        <v>7973</v>
      </c>
      <c r="N4591" s="247" t="s">
        <v>7974</v>
      </c>
      <c r="O4591" s="251" t="s">
        <v>32</v>
      </c>
      <c r="P4591" s="252">
        <v>2</v>
      </c>
      <c r="Q4591" s="247">
        <v>104430631</v>
      </c>
      <c r="R4591" s="247" t="s">
        <v>336</v>
      </c>
      <c r="S4591" s="247" t="s">
        <v>26</v>
      </c>
      <c r="T4591" s="247" t="s">
        <v>26</v>
      </c>
    </row>
    <row r="4592" spans="1:26" x14ac:dyDescent="0.3">
      <c r="A4592" s="247">
        <f>1+A4591</f>
        <v>4591</v>
      </c>
      <c r="B4592" s="247">
        <v>4591</v>
      </c>
      <c r="Q4592" s="247">
        <v>353358909</v>
      </c>
      <c r="R4592" s="247" t="s">
        <v>337</v>
      </c>
    </row>
    <row r="4593" spans="1:26" ht="86.4" x14ac:dyDescent="0.3">
      <c r="A4593" s="247">
        <f>1+A4592</f>
        <v>4592</v>
      </c>
      <c r="B4593" s="247">
        <v>4592</v>
      </c>
      <c r="C4593" s="247">
        <v>129084651</v>
      </c>
      <c r="D4593" s="247" t="s">
        <v>810</v>
      </c>
      <c r="E4593" s="247">
        <v>716117817</v>
      </c>
      <c r="F4593" s="247" t="s">
        <v>985</v>
      </c>
      <c r="G4593" s="247">
        <v>680046149</v>
      </c>
      <c r="H4593" s="247" t="s">
        <v>7975</v>
      </c>
      <c r="I4593" s="247" t="s">
        <v>7979</v>
      </c>
      <c r="J4593" s="247">
        <v>130174162</v>
      </c>
      <c r="K4593" s="247" t="s">
        <v>7976</v>
      </c>
      <c r="L4593" s="247" t="s">
        <v>7813</v>
      </c>
      <c r="M4593" s="247" t="s">
        <v>7977</v>
      </c>
      <c r="N4593" s="247" t="s">
        <v>7978</v>
      </c>
      <c r="O4593" s="251" t="s">
        <v>32</v>
      </c>
      <c r="P4593" s="252">
        <v>6</v>
      </c>
      <c r="S4593" s="247" t="s">
        <v>26</v>
      </c>
      <c r="T4593" s="247" t="s">
        <v>25</v>
      </c>
      <c r="Z4593" s="253">
        <v>44595</v>
      </c>
    </row>
    <row r="4594" spans="1:26" ht="86.4" x14ac:dyDescent="0.3">
      <c r="A4594" s="247">
        <f>1+A4593</f>
        <v>4593</v>
      </c>
      <c r="B4594" s="247">
        <v>4593</v>
      </c>
      <c r="C4594" s="247">
        <v>129084651</v>
      </c>
      <c r="D4594" s="247" t="s">
        <v>810</v>
      </c>
      <c r="E4594" s="247">
        <v>716117817</v>
      </c>
      <c r="F4594" s="247" t="s">
        <v>985</v>
      </c>
      <c r="G4594" s="247">
        <v>680046149</v>
      </c>
      <c r="H4594" s="247" t="s">
        <v>7975</v>
      </c>
      <c r="I4594" s="247" t="s">
        <v>7979</v>
      </c>
      <c r="J4594" s="247">
        <v>563832508</v>
      </c>
      <c r="K4594" s="247" t="s">
        <v>7980</v>
      </c>
      <c r="L4594" s="247" t="s">
        <v>7818</v>
      </c>
      <c r="M4594" s="247" t="s">
        <v>7981</v>
      </c>
      <c r="N4594" s="247" t="s">
        <v>7982</v>
      </c>
      <c r="O4594" s="251" t="s">
        <v>120</v>
      </c>
      <c r="P4594" s="252">
        <v>70</v>
      </c>
      <c r="S4594" s="247" t="s">
        <v>26</v>
      </c>
      <c r="T4594" s="247" t="s">
        <v>25</v>
      </c>
    </row>
    <row r="4595" spans="1:26" ht="86.4" x14ac:dyDescent="0.3">
      <c r="A4595" s="247">
        <f>1+A4594</f>
        <v>4594</v>
      </c>
      <c r="B4595" s="247">
        <v>4594</v>
      </c>
      <c r="C4595" s="247">
        <v>129084651</v>
      </c>
      <c r="D4595" s="247" t="s">
        <v>810</v>
      </c>
      <c r="E4595" s="247">
        <v>716117817</v>
      </c>
      <c r="F4595" s="247" t="s">
        <v>985</v>
      </c>
      <c r="G4595" s="247">
        <v>680046149</v>
      </c>
      <c r="H4595" s="247" t="s">
        <v>7975</v>
      </c>
      <c r="I4595" s="247" t="s">
        <v>7979</v>
      </c>
      <c r="J4595" s="247">
        <v>817839081</v>
      </c>
      <c r="K4595" s="247" t="s">
        <v>7983</v>
      </c>
      <c r="L4595" s="247" t="s">
        <v>7822</v>
      </c>
      <c r="M4595" s="247" t="s">
        <v>7984</v>
      </c>
      <c r="N4595" s="247" t="s">
        <v>7985</v>
      </c>
      <c r="O4595" s="251" t="s">
        <v>120</v>
      </c>
      <c r="P4595" s="252">
        <v>70</v>
      </c>
      <c r="S4595" s="247" t="s">
        <v>26</v>
      </c>
      <c r="T4595" s="247" t="s">
        <v>25</v>
      </c>
    </row>
    <row r="4596" spans="1:26" ht="86.4" x14ac:dyDescent="0.3">
      <c r="A4596" s="247">
        <f>1+A4595</f>
        <v>4595</v>
      </c>
      <c r="B4596" s="247">
        <v>4595</v>
      </c>
      <c r="C4596" s="247">
        <v>129084651</v>
      </c>
      <c r="D4596" s="247" t="s">
        <v>810</v>
      </c>
      <c r="E4596" s="247">
        <v>716117817</v>
      </c>
      <c r="F4596" s="247" t="s">
        <v>985</v>
      </c>
      <c r="G4596" s="247">
        <v>680046149</v>
      </c>
      <c r="H4596" s="247" t="s">
        <v>7975</v>
      </c>
      <c r="I4596" s="247" t="s">
        <v>7979</v>
      </c>
      <c r="J4596" s="247">
        <v>930511603</v>
      </c>
      <c r="K4596" s="247" t="s">
        <v>7986</v>
      </c>
      <c r="L4596" s="247" t="s">
        <v>488</v>
      </c>
      <c r="M4596" s="247" t="s">
        <v>7987</v>
      </c>
      <c r="N4596" s="247" t="s">
        <v>7988</v>
      </c>
      <c r="O4596" s="251" t="s">
        <v>120</v>
      </c>
      <c r="P4596" s="252">
        <v>45</v>
      </c>
      <c r="S4596" s="247" t="s">
        <v>26</v>
      </c>
      <c r="T4596" s="247" t="s">
        <v>25</v>
      </c>
    </row>
    <row r="4597" spans="1:26" ht="86.4" x14ac:dyDescent="0.3">
      <c r="A4597" s="247">
        <f>1+A4596</f>
        <v>4596</v>
      </c>
      <c r="B4597" s="247">
        <v>4596</v>
      </c>
      <c r="C4597" s="247">
        <v>129084651</v>
      </c>
      <c r="D4597" s="247" t="s">
        <v>810</v>
      </c>
      <c r="E4597" s="247">
        <v>716117817</v>
      </c>
      <c r="F4597" s="247" t="s">
        <v>985</v>
      </c>
      <c r="G4597" s="247">
        <v>680046149</v>
      </c>
      <c r="H4597" s="247" t="s">
        <v>7975</v>
      </c>
      <c r="I4597" s="247" t="s">
        <v>7979</v>
      </c>
      <c r="J4597" s="247">
        <v>756548442</v>
      </c>
      <c r="K4597" s="247" t="s">
        <v>7989</v>
      </c>
      <c r="L4597" s="247" t="s">
        <v>7829</v>
      </c>
      <c r="M4597" s="247" t="s">
        <v>7990</v>
      </c>
      <c r="N4597" s="247" t="s">
        <v>7991</v>
      </c>
      <c r="O4597" s="251" t="s">
        <v>120</v>
      </c>
      <c r="P4597" s="252">
        <v>48</v>
      </c>
      <c r="S4597" s="247" t="s">
        <v>26</v>
      </c>
      <c r="T4597" s="247" t="s">
        <v>25</v>
      </c>
    </row>
    <row r="4598" spans="1:26" ht="86.4" x14ac:dyDescent="0.3">
      <c r="A4598" s="247">
        <f>1+A4597</f>
        <v>4597</v>
      </c>
      <c r="B4598" s="247">
        <v>4597</v>
      </c>
      <c r="C4598" s="247">
        <v>129084651</v>
      </c>
      <c r="D4598" s="247" t="s">
        <v>810</v>
      </c>
      <c r="E4598" s="247">
        <v>716117817</v>
      </c>
      <c r="F4598" s="247" t="s">
        <v>985</v>
      </c>
      <c r="G4598" s="247">
        <v>680046149</v>
      </c>
      <c r="H4598" s="247" t="s">
        <v>7975</v>
      </c>
      <c r="I4598" s="247" t="s">
        <v>7979</v>
      </c>
      <c r="J4598" s="247">
        <v>455968200</v>
      </c>
      <c r="K4598" s="247" t="s">
        <v>7992</v>
      </c>
      <c r="L4598" s="247" t="s">
        <v>7833</v>
      </c>
      <c r="M4598" s="247" t="s">
        <v>7993</v>
      </c>
      <c r="N4598" s="247" t="s">
        <v>7994</v>
      </c>
      <c r="O4598" s="251" t="s">
        <v>32</v>
      </c>
      <c r="P4598" s="252">
        <v>5</v>
      </c>
      <c r="S4598" s="247" t="s">
        <v>26</v>
      </c>
      <c r="T4598" s="247" t="s">
        <v>25</v>
      </c>
    </row>
    <row r="4599" spans="1:26" ht="86.4" x14ac:dyDescent="0.3">
      <c r="A4599" s="247">
        <f>1+A4598</f>
        <v>4598</v>
      </c>
      <c r="B4599" s="247">
        <v>4598</v>
      </c>
      <c r="C4599" s="247">
        <v>129084651</v>
      </c>
      <c r="D4599" s="247" t="s">
        <v>810</v>
      </c>
      <c r="E4599" s="247">
        <v>716117817</v>
      </c>
      <c r="F4599" s="247" t="s">
        <v>985</v>
      </c>
      <c r="G4599" s="247">
        <v>680046149</v>
      </c>
      <c r="H4599" s="247" t="s">
        <v>7975</v>
      </c>
      <c r="I4599" s="247" t="s">
        <v>7979</v>
      </c>
      <c r="J4599" s="247">
        <v>728704613</v>
      </c>
      <c r="K4599" s="247" t="s">
        <v>7995</v>
      </c>
      <c r="L4599" s="247" t="s">
        <v>7837</v>
      </c>
      <c r="M4599" s="247" t="s">
        <v>7996</v>
      </c>
      <c r="N4599" s="247" t="s">
        <v>7997</v>
      </c>
      <c r="O4599" s="251" t="s">
        <v>120</v>
      </c>
      <c r="P4599" s="252">
        <v>300</v>
      </c>
      <c r="S4599" s="247" t="s">
        <v>26</v>
      </c>
      <c r="T4599" s="247" t="s">
        <v>25</v>
      </c>
    </row>
    <row r="4600" spans="1:26" ht="28.8" x14ac:dyDescent="0.3">
      <c r="A4600" s="247">
        <f>1+A4599</f>
        <v>4599</v>
      </c>
      <c r="B4600" s="247">
        <v>4599</v>
      </c>
      <c r="C4600" s="247">
        <v>129084651</v>
      </c>
      <c r="D4600" s="247" t="s">
        <v>810</v>
      </c>
      <c r="E4600" s="247">
        <v>716117817</v>
      </c>
      <c r="F4600" s="247" t="s">
        <v>985</v>
      </c>
      <c r="G4600" s="247">
        <v>879180101</v>
      </c>
      <c r="H4600" s="247" t="s">
        <v>7998</v>
      </c>
      <c r="I4600" s="247" t="s">
        <v>8002</v>
      </c>
      <c r="J4600" s="247">
        <v>931999203</v>
      </c>
      <c r="K4600" s="247" t="s">
        <v>7999</v>
      </c>
      <c r="L4600" s="247" t="s">
        <v>488</v>
      </c>
      <c r="M4600" s="247" t="s">
        <v>8000</v>
      </c>
      <c r="N4600" s="247" t="s">
        <v>8001</v>
      </c>
      <c r="O4600" s="251" t="s">
        <v>120</v>
      </c>
      <c r="P4600" s="252">
        <v>45</v>
      </c>
      <c r="S4600" s="247" t="s">
        <v>26</v>
      </c>
      <c r="T4600" s="247" t="s">
        <v>25</v>
      </c>
      <c r="Z4600" s="253">
        <v>44623</v>
      </c>
    </row>
    <row r="4601" spans="1:26" ht="28.8" x14ac:dyDescent="0.3">
      <c r="A4601" s="247">
        <f>1+A4600</f>
        <v>4600</v>
      </c>
      <c r="B4601" s="247">
        <v>4600</v>
      </c>
      <c r="C4601" s="247">
        <v>129084651</v>
      </c>
      <c r="D4601" s="247" t="s">
        <v>810</v>
      </c>
      <c r="E4601" s="247">
        <v>716117817</v>
      </c>
      <c r="F4601" s="247" t="s">
        <v>985</v>
      </c>
      <c r="G4601" s="247">
        <v>879180101</v>
      </c>
      <c r="H4601" s="247" t="s">
        <v>7998</v>
      </c>
      <c r="I4601" s="247" t="s">
        <v>8002</v>
      </c>
      <c r="J4601" s="247">
        <v>486511102</v>
      </c>
      <c r="K4601" s="247" t="s">
        <v>8003</v>
      </c>
      <c r="L4601" s="247" t="s">
        <v>7829</v>
      </c>
      <c r="M4601" s="247" t="s">
        <v>8004</v>
      </c>
      <c r="N4601" s="247" t="s">
        <v>8005</v>
      </c>
      <c r="O4601" s="251" t="s">
        <v>120</v>
      </c>
      <c r="P4601" s="252">
        <v>48</v>
      </c>
      <c r="S4601" s="247" t="s">
        <v>26</v>
      </c>
      <c r="T4601" s="247" t="s">
        <v>25</v>
      </c>
      <c r="Z4601" s="253">
        <v>44623</v>
      </c>
    </row>
    <row r="4602" spans="1:26" ht="28.8" x14ac:dyDescent="0.3">
      <c r="A4602" s="247">
        <f>1+A4601</f>
        <v>4601</v>
      </c>
      <c r="B4602" s="247">
        <v>4601</v>
      </c>
      <c r="C4602" s="247">
        <v>129084651</v>
      </c>
      <c r="D4602" s="247" t="s">
        <v>810</v>
      </c>
      <c r="E4602" s="247">
        <v>716117817</v>
      </c>
      <c r="F4602" s="247" t="s">
        <v>985</v>
      </c>
      <c r="G4602" s="247">
        <v>879180101</v>
      </c>
      <c r="H4602" s="247" t="s">
        <v>7998</v>
      </c>
      <c r="I4602" s="247" t="s">
        <v>8002</v>
      </c>
      <c r="J4602" s="247">
        <v>267027102</v>
      </c>
      <c r="K4602" s="247" t="s">
        <v>8006</v>
      </c>
      <c r="L4602" s="247" t="s">
        <v>7833</v>
      </c>
      <c r="M4602" s="247" t="s">
        <v>8007</v>
      </c>
      <c r="N4602" s="247" t="s">
        <v>8008</v>
      </c>
      <c r="O4602" s="251" t="s">
        <v>32</v>
      </c>
      <c r="P4602" s="252">
        <v>5</v>
      </c>
      <c r="S4602" s="247" t="s">
        <v>26</v>
      </c>
      <c r="T4602" s="247" t="s">
        <v>25</v>
      </c>
      <c r="Z4602" s="253">
        <v>44623</v>
      </c>
    </row>
    <row r="4603" spans="1:26" ht="28.8" x14ac:dyDescent="0.3">
      <c r="A4603" s="247">
        <f>1+A4602</f>
        <v>4602</v>
      </c>
      <c r="B4603" s="247">
        <v>4602</v>
      </c>
      <c r="C4603" s="247">
        <v>129084651</v>
      </c>
      <c r="D4603" s="247" t="s">
        <v>810</v>
      </c>
      <c r="E4603" s="247">
        <v>716117817</v>
      </c>
      <c r="F4603" s="247" t="s">
        <v>985</v>
      </c>
      <c r="G4603" s="247">
        <v>879180101</v>
      </c>
      <c r="H4603" s="247" t="s">
        <v>7998</v>
      </c>
      <c r="I4603" s="247" t="s">
        <v>8002</v>
      </c>
      <c r="J4603" s="247">
        <v>734345879</v>
      </c>
      <c r="K4603" s="247" t="s">
        <v>8009</v>
      </c>
      <c r="L4603" s="247" t="s">
        <v>7837</v>
      </c>
      <c r="M4603" s="247" t="s">
        <v>8010</v>
      </c>
      <c r="N4603" s="247" t="s">
        <v>8011</v>
      </c>
      <c r="O4603" s="251" t="s">
        <v>120</v>
      </c>
      <c r="P4603" s="252">
        <v>300</v>
      </c>
      <c r="S4603" s="247" t="s">
        <v>26</v>
      </c>
      <c r="T4603" s="247" t="s">
        <v>25</v>
      </c>
      <c r="Z4603" s="253">
        <v>44623</v>
      </c>
    </row>
    <row r="4604" spans="1:26" ht="28.8" x14ac:dyDescent="0.3">
      <c r="A4604" s="247">
        <f>1+A4603</f>
        <v>4603</v>
      </c>
      <c r="B4604" s="247">
        <v>4603</v>
      </c>
      <c r="C4604" s="247">
        <v>129084651</v>
      </c>
      <c r="D4604" s="247" t="s">
        <v>810</v>
      </c>
      <c r="E4604" s="247">
        <v>716117817</v>
      </c>
      <c r="F4604" s="247" t="s">
        <v>985</v>
      </c>
      <c r="G4604" s="247">
        <v>879180101</v>
      </c>
      <c r="H4604" s="247" t="s">
        <v>7998</v>
      </c>
      <c r="I4604" s="247" t="s">
        <v>8002</v>
      </c>
      <c r="J4604" s="247">
        <v>879180101</v>
      </c>
      <c r="K4604" s="247" t="s">
        <v>7998</v>
      </c>
      <c r="L4604" s="247" t="s">
        <v>8012</v>
      </c>
      <c r="M4604" s="247" t="s">
        <v>8013</v>
      </c>
      <c r="N4604" s="247" t="s">
        <v>8002</v>
      </c>
      <c r="O4604" s="251" t="s">
        <v>32</v>
      </c>
      <c r="P4604" s="252">
        <v>2</v>
      </c>
      <c r="Q4604" s="247">
        <v>178420302</v>
      </c>
      <c r="R4604" s="247" t="s">
        <v>55</v>
      </c>
      <c r="S4604" s="247" t="s">
        <v>26</v>
      </c>
      <c r="T4604" s="247" t="s">
        <v>26</v>
      </c>
      <c r="Z4604" s="253">
        <v>44630</v>
      </c>
    </row>
    <row r="4605" spans="1:26" ht="57.6" x14ac:dyDescent="0.3">
      <c r="A4605" s="247">
        <f>1+A4604</f>
        <v>4604</v>
      </c>
      <c r="B4605" s="247">
        <v>4604</v>
      </c>
      <c r="C4605" s="247">
        <v>129084651</v>
      </c>
      <c r="D4605" s="247" t="s">
        <v>810</v>
      </c>
      <c r="E4605" s="247">
        <v>716117817</v>
      </c>
      <c r="F4605" s="247" t="s">
        <v>985</v>
      </c>
      <c r="G4605" s="247">
        <v>746604821</v>
      </c>
      <c r="H4605" s="247" t="s">
        <v>8014</v>
      </c>
      <c r="I4605" s="247" t="s">
        <v>8018</v>
      </c>
      <c r="J4605" s="247">
        <v>423713680</v>
      </c>
      <c r="K4605" s="247" t="s">
        <v>8015</v>
      </c>
      <c r="L4605" s="247" t="s">
        <v>7858</v>
      </c>
      <c r="M4605" s="247" t="s">
        <v>8016</v>
      </c>
      <c r="N4605" s="247" t="s">
        <v>8017</v>
      </c>
      <c r="O4605" s="251" t="s">
        <v>120</v>
      </c>
      <c r="P4605" s="252">
        <v>70</v>
      </c>
      <c r="S4605" s="247" t="s">
        <v>26</v>
      </c>
      <c r="T4605" s="247" t="s">
        <v>25</v>
      </c>
      <c r="Z4605" s="253">
        <v>44623</v>
      </c>
    </row>
    <row r="4606" spans="1:26" ht="57.6" x14ac:dyDescent="0.3">
      <c r="A4606" s="247">
        <f>1+A4605</f>
        <v>4605</v>
      </c>
      <c r="B4606" s="247">
        <v>4605</v>
      </c>
      <c r="C4606" s="247">
        <v>129084651</v>
      </c>
      <c r="D4606" s="247" t="s">
        <v>810</v>
      </c>
      <c r="E4606" s="247">
        <v>716117817</v>
      </c>
      <c r="F4606" s="247" t="s">
        <v>985</v>
      </c>
      <c r="G4606" s="247">
        <v>746604821</v>
      </c>
      <c r="H4606" s="247" t="s">
        <v>8014</v>
      </c>
      <c r="I4606" s="247" t="s">
        <v>8018</v>
      </c>
      <c r="J4606" s="247">
        <v>555767576</v>
      </c>
      <c r="K4606" s="247" t="s">
        <v>8019</v>
      </c>
      <c r="L4606" s="247" t="s">
        <v>7863</v>
      </c>
      <c r="M4606" s="247" t="s">
        <v>8020</v>
      </c>
      <c r="N4606" s="247" t="s">
        <v>8021</v>
      </c>
      <c r="O4606" s="251" t="s">
        <v>120</v>
      </c>
      <c r="P4606" s="252">
        <v>70</v>
      </c>
      <c r="S4606" s="247" t="s">
        <v>26</v>
      </c>
      <c r="T4606" s="247" t="s">
        <v>25</v>
      </c>
      <c r="Z4606" s="253">
        <v>44623</v>
      </c>
    </row>
    <row r="4607" spans="1:26" ht="57.6" x14ac:dyDescent="0.3">
      <c r="A4607" s="247">
        <f>1+A4606</f>
        <v>4606</v>
      </c>
      <c r="B4607" s="247">
        <v>4606</v>
      </c>
      <c r="C4607" s="247">
        <v>129084651</v>
      </c>
      <c r="D4607" s="247" t="s">
        <v>810</v>
      </c>
      <c r="E4607" s="247">
        <v>716117817</v>
      </c>
      <c r="F4607" s="247" t="s">
        <v>985</v>
      </c>
      <c r="G4607" s="247">
        <v>746604821</v>
      </c>
      <c r="H4607" s="247" t="s">
        <v>8014</v>
      </c>
      <c r="I4607" s="247" t="s">
        <v>8018</v>
      </c>
      <c r="J4607" s="247">
        <v>746604821</v>
      </c>
      <c r="K4607" s="247" t="s">
        <v>8014</v>
      </c>
      <c r="L4607" s="247" t="s">
        <v>8022</v>
      </c>
      <c r="M4607" s="247" t="s">
        <v>8023</v>
      </c>
      <c r="N4607" s="247" t="s">
        <v>8018</v>
      </c>
      <c r="O4607" s="251" t="s">
        <v>32</v>
      </c>
      <c r="P4607" s="252">
        <v>2</v>
      </c>
      <c r="Q4607" s="247">
        <v>178420302</v>
      </c>
      <c r="R4607" s="247" t="s">
        <v>55</v>
      </c>
      <c r="S4607" s="247" t="s">
        <v>26</v>
      </c>
      <c r="T4607" s="247" t="s">
        <v>26</v>
      </c>
      <c r="Z4607" s="253">
        <v>44630</v>
      </c>
    </row>
    <row r="4608" spans="1:26" ht="57.6" x14ac:dyDescent="0.3">
      <c r="A4608" s="247">
        <f>1+A4607</f>
        <v>4607</v>
      </c>
      <c r="B4608" s="247">
        <v>4607</v>
      </c>
      <c r="C4608" s="247">
        <v>129084651</v>
      </c>
      <c r="D4608" s="247" t="s">
        <v>810</v>
      </c>
      <c r="E4608" s="247">
        <v>716117817</v>
      </c>
      <c r="F4608" s="247" t="s">
        <v>985</v>
      </c>
      <c r="J4608" s="247">
        <v>983592172</v>
      </c>
      <c r="K4608" s="247" t="s">
        <v>8024</v>
      </c>
      <c r="L4608" s="247" t="s">
        <v>7869</v>
      </c>
      <c r="M4608" s="247" t="s">
        <v>8025</v>
      </c>
      <c r="N4608" s="247" t="s">
        <v>8026</v>
      </c>
      <c r="O4608" s="251" t="s">
        <v>32</v>
      </c>
      <c r="P4608" s="252">
        <v>2</v>
      </c>
      <c r="Q4608" s="247">
        <v>104430631</v>
      </c>
      <c r="R4608" s="247" t="s">
        <v>336</v>
      </c>
      <c r="S4608" s="247" t="s">
        <v>26</v>
      </c>
      <c r="T4608" s="247" t="s">
        <v>26</v>
      </c>
    </row>
    <row r="4609" spans="1:26" x14ac:dyDescent="0.3">
      <c r="A4609" s="247">
        <f>1+A4608</f>
        <v>4608</v>
      </c>
      <c r="B4609" s="247">
        <v>4608</v>
      </c>
      <c r="Q4609" s="247">
        <v>353358909</v>
      </c>
      <c r="R4609" s="247" t="s">
        <v>337</v>
      </c>
    </row>
    <row r="4610" spans="1:26" ht="86.4" x14ac:dyDescent="0.3">
      <c r="A4610" s="247">
        <f>1+A4609</f>
        <v>4609</v>
      </c>
      <c r="B4610" s="247">
        <v>4609</v>
      </c>
      <c r="C4610" s="247">
        <v>129084651</v>
      </c>
      <c r="D4610" s="247" t="s">
        <v>810</v>
      </c>
      <c r="E4610" s="247">
        <v>716117817</v>
      </c>
      <c r="F4610" s="247" t="s">
        <v>985</v>
      </c>
      <c r="G4610" s="247">
        <v>274189667</v>
      </c>
      <c r="H4610" s="247" t="s">
        <v>8027</v>
      </c>
      <c r="I4610" s="247" t="s">
        <v>8031</v>
      </c>
      <c r="J4610" s="247">
        <v>838725845</v>
      </c>
      <c r="K4610" s="247" t="s">
        <v>8028</v>
      </c>
      <c r="L4610" s="247" t="s">
        <v>7813</v>
      </c>
      <c r="M4610" s="247" t="s">
        <v>8029</v>
      </c>
      <c r="N4610" s="247" t="s">
        <v>8030</v>
      </c>
      <c r="O4610" s="251" t="s">
        <v>32</v>
      </c>
      <c r="P4610" s="252">
        <v>6</v>
      </c>
      <c r="S4610" s="247" t="s">
        <v>26</v>
      </c>
      <c r="T4610" s="247" t="s">
        <v>25</v>
      </c>
      <c r="Z4610" s="253">
        <v>44595</v>
      </c>
    </row>
    <row r="4611" spans="1:26" ht="86.4" x14ac:dyDescent="0.3">
      <c r="A4611" s="247">
        <f>1+A4610</f>
        <v>4610</v>
      </c>
      <c r="B4611" s="247">
        <v>4610</v>
      </c>
      <c r="C4611" s="247">
        <v>129084651</v>
      </c>
      <c r="D4611" s="247" t="s">
        <v>810</v>
      </c>
      <c r="E4611" s="247">
        <v>716117817</v>
      </c>
      <c r="F4611" s="247" t="s">
        <v>985</v>
      </c>
      <c r="G4611" s="247">
        <v>274189667</v>
      </c>
      <c r="H4611" s="247" t="s">
        <v>8027</v>
      </c>
      <c r="I4611" s="247" t="s">
        <v>8031</v>
      </c>
      <c r="J4611" s="247">
        <v>565515774</v>
      </c>
      <c r="K4611" s="247" t="s">
        <v>8032</v>
      </c>
      <c r="L4611" s="247" t="s">
        <v>7818</v>
      </c>
      <c r="M4611" s="247" t="s">
        <v>8033</v>
      </c>
      <c r="N4611" s="247" t="s">
        <v>8034</v>
      </c>
      <c r="O4611" s="251" t="s">
        <v>120</v>
      </c>
      <c r="P4611" s="252">
        <v>70</v>
      </c>
      <c r="S4611" s="247" t="s">
        <v>26</v>
      </c>
      <c r="T4611" s="247" t="s">
        <v>25</v>
      </c>
    </row>
    <row r="4612" spans="1:26" ht="86.4" x14ac:dyDescent="0.3">
      <c r="A4612" s="247">
        <f>1+A4611</f>
        <v>4611</v>
      </c>
      <c r="B4612" s="247">
        <v>4611</v>
      </c>
      <c r="C4612" s="247">
        <v>129084651</v>
      </c>
      <c r="D4612" s="247" t="s">
        <v>810</v>
      </c>
      <c r="E4612" s="247">
        <v>716117817</v>
      </c>
      <c r="F4612" s="247" t="s">
        <v>985</v>
      </c>
      <c r="G4612" s="247">
        <v>274189667</v>
      </c>
      <c r="H4612" s="247" t="s">
        <v>8027</v>
      </c>
      <c r="I4612" s="247" t="s">
        <v>8031</v>
      </c>
      <c r="J4612" s="247">
        <v>848348504</v>
      </c>
      <c r="K4612" s="247" t="s">
        <v>8035</v>
      </c>
      <c r="L4612" s="247" t="s">
        <v>7822</v>
      </c>
      <c r="M4612" s="247" t="s">
        <v>8036</v>
      </c>
      <c r="N4612" s="247" t="s">
        <v>8037</v>
      </c>
      <c r="O4612" s="251" t="s">
        <v>120</v>
      </c>
      <c r="P4612" s="252">
        <v>70</v>
      </c>
      <c r="S4612" s="247" t="s">
        <v>26</v>
      </c>
      <c r="T4612" s="247" t="s">
        <v>25</v>
      </c>
    </row>
    <row r="4613" spans="1:26" ht="86.4" x14ac:dyDescent="0.3">
      <c r="A4613" s="247">
        <f>1+A4612</f>
        <v>4612</v>
      </c>
      <c r="B4613" s="247">
        <v>4612</v>
      </c>
      <c r="C4613" s="247">
        <v>129084651</v>
      </c>
      <c r="D4613" s="247" t="s">
        <v>810</v>
      </c>
      <c r="E4613" s="247">
        <v>716117817</v>
      </c>
      <c r="F4613" s="247" t="s">
        <v>985</v>
      </c>
      <c r="G4613" s="247">
        <v>274189667</v>
      </c>
      <c r="H4613" s="247" t="s">
        <v>8027</v>
      </c>
      <c r="I4613" s="247" t="s">
        <v>8031</v>
      </c>
      <c r="J4613" s="247">
        <v>742177990</v>
      </c>
      <c r="K4613" s="247" t="s">
        <v>8038</v>
      </c>
      <c r="L4613" s="247" t="s">
        <v>488</v>
      </c>
      <c r="M4613" s="247" t="s">
        <v>8039</v>
      </c>
      <c r="N4613" s="247" t="s">
        <v>8040</v>
      </c>
      <c r="O4613" s="251" t="s">
        <v>120</v>
      </c>
      <c r="P4613" s="252">
        <v>45</v>
      </c>
      <c r="S4613" s="247" t="s">
        <v>26</v>
      </c>
      <c r="T4613" s="247" t="s">
        <v>25</v>
      </c>
    </row>
    <row r="4614" spans="1:26" ht="86.4" x14ac:dyDescent="0.3">
      <c r="A4614" s="247">
        <f>1+A4613</f>
        <v>4613</v>
      </c>
      <c r="B4614" s="247">
        <v>4613</v>
      </c>
      <c r="C4614" s="247">
        <v>129084651</v>
      </c>
      <c r="D4614" s="247" t="s">
        <v>810</v>
      </c>
      <c r="E4614" s="247">
        <v>716117817</v>
      </c>
      <c r="F4614" s="247" t="s">
        <v>985</v>
      </c>
      <c r="G4614" s="247">
        <v>274189667</v>
      </c>
      <c r="H4614" s="247" t="s">
        <v>8027</v>
      </c>
      <c r="I4614" s="247" t="s">
        <v>8031</v>
      </c>
      <c r="J4614" s="247">
        <v>843508307</v>
      </c>
      <c r="K4614" s="247" t="s">
        <v>8041</v>
      </c>
      <c r="L4614" s="247" t="s">
        <v>7829</v>
      </c>
      <c r="M4614" s="247" t="s">
        <v>8042</v>
      </c>
      <c r="N4614" s="247" t="s">
        <v>8043</v>
      </c>
      <c r="O4614" s="251" t="s">
        <v>120</v>
      </c>
      <c r="P4614" s="252">
        <v>48</v>
      </c>
      <c r="S4614" s="247" t="s">
        <v>26</v>
      </c>
      <c r="T4614" s="247" t="s">
        <v>25</v>
      </c>
    </row>
    <row r="4615" spans="1:26" ht="86.4" x14ac:dyDescent="0.3">
      <c r="A4615" s="247">
        <f>1+A4614</f>
        <v>4614</v>
      </c>
      <c r="B4615" s="247">
        <v>4614</v>
      </c>
      <c r="C4615" s="247">
        <v>129084651</v>
      </c>
      <c r="D4615" s="247" t="s">
        <v>810</v>
      </c>
      <c r="E4615" s="247">
        <v>716117817</v>
      </c>
      <c r="F4615" s="247" t="s">
        <v>985</v>
      </c>
      <c r="G4615" s="247">
        <v>274189667</v>
      </c>
      <c r="H4615" s="247" t="s">
        <v>8027</v>
      </c>
      <c r="I4615" s="247" t="s">
        <v>8031</v>
      </c>
      <c r="J4615" s="247">
        <v>554901696</v>
      </c>
      <c r="K4615" s="247" t="s">
        <v>8044</v>
      </c>
      <c r="L4615" s="247" t="s">
        <v>7833</v>
      </c>
      <c r="M4615" s="247" t="s">
        <v>8045</v>
      </c>
      <c r="N4615" s="247" t="s">
        <v>8046</v>
      </c>
      <c r="O4615" s="251" t="s">
        <v>32</v>
      </c>
      <c r="P4615" s="252">
        <v>5</v>
      </c>
      <c r="S4615" s="247" t="s">
        <v>26</v>
      </c>
      <c r="T4615" s="247" t="s">
        <v>25</v>
      </c>
    </row>
    <row r="4616" spans="1:26" ht="86.4" x14ac:dyDescent="0.3">
      <c r="A4616" s="247">
        <f>1+A4615</f>
        <v>4615</v>
      </c>
      <c r="B4616" s="247">
        <v>4615</v>
      </c>
      <c r="C4616" s="247">
        <v>129084651</v>
      </c>
      <c r="D4616" s="247" t="s">
        <v>810</v>
      </c>
      <c r="E4616" s="247">
        <v>716117817</v>
      </c>
      <c r="F4616" s="247" t="s">
        <v>985</v>
      </c>
      <c r="G4616" s="247">
        <v>274189667</v>
      </c>
      <c r="H4616" s="247" t="s">
        <v>8027</v>
      </c>
      <c r="I4616" s="247" t="s">
        <v>8031</v>
      </c>
      <c r="J4616" s="247">
        <v>819429013</v>
      </c>
      <c r="K4616" s="247" t="s">
        <v>8047</v>
      </c>
      <c r="L4616" s="247" t="s">
        <v>7837</v>
      </c>
      <c r="M4616" s="247" t="s">
        <v>8048</v>
      </c>
      <c r="N4616" s="247" t="s">
        <v>8049</v>
      </c>
      <c r="O4616" s="251" t="s">
        <v>120</v>
      </c>
      <c r="P4616" s="252">
        <v>300</v>
      </c>
      <c r="S4616" s="247" t="s">
        <v>26</v>
      </c>
      <c r="T4616" s="247" t="s">
        <v>25</v>
      </c>
    </row>
    <row r="4617" spans="1:26" ht="28.8" x14ac:dyDescent="0.3">
      <c r="A4617" s="247">
        <f>1+A4616</f>
        <v>4616</v>
      </c>
      <c r="B4617" s="247">
        <v>4616</v>
      </c>
      <c r="C4617" s="247">
        <v>129084651</v>
      </c>
      <c r="D4617" s="247" t="s">
        <v>810</v>
      </c>
      <c r="E4617" s="247">
        <v>716117817</v>
      </c>
      <c r="F4617" s="247" t="s">
        <v>985</v>
      </c>
      <c r="G4617" s="247">
        <v>212343294</v>
      </c>
      <c r="H4617" s="247" t="s">
        <v>8050</v>
      </c>
      <c r="I4617" s="247" t="s">
        <v>8054</v>
      </c>
      <c r="J4617" s="247">
        <v>445867902</v>
      </c>
      <c r="K4617" s="247" t="s">
        <v>8051</v>
      </c>
      <c r="L4617" s="247" t="s">
        <v>488</v>
      </c>
      <c r="M4617" s="247" t="s">
        <v>8052</v>
      </c>
      <c r="N4617" s="247" t="s">
        <v>8053</v>
      </c>
      <c r="O4617" s="251" t="s">
        <v>120</v>
      </c>
      <c r="P4617" s="252">
        <v>45</v>
      </c>
      <c r="S4617" s="247" t="s">
        <v>26</v>
      </c>
      <c r="T4617" s="247" t="s">
        <v>25</v>
      </c>
      <c r="Z4617" s="253">
        <v>44623</v>
      </c>
    </row>
    <row r="4618" spans="1:26" ht="28.8" x14ac:dyDescent="0.3">
      <c r="A4618" s="247">
        <f>1+A4617</f>
        <v>4617</v>
      </c>
      <c r="B4618" s="247">
        <v>4617</v>
      </c>
      <c r="C4618" s="247">
        <v>129084651</v>
      </c>
      <c r="D4618" s="247" t="s">
        <v>810</v>
      </c>
      <c r="E4618" s="247">
        <v>716117817</v>
      </c>
      <c r="F4618" s="247" t="s">
        <v>985</v>
      </c>
      <c r="G4618" s="247">
        <v>212343294</v>
      </c>
      <c r="H4618" s="247" t="s">
        <v>8050</v>
      </c>
      <c r="I4618" s="247" t="s">
        <v>8054</v>
      </c>
      <c r="J4618" s="247">
        <v>348049244</v>
      </c>
      <c r="K4618" s="247" t="s">
        <v>8055</v>
      </c>
      <c r="L4618" s="247" t="s">
        <v>7829</v>
      </c>
      <c r="M4618" s="247" t="s">
        <v>8056</v>
      </c>
      <c r="N4618" s="247" t="s">
        <v>8057</v>
      </c>
      <c r="O4618" s="251" t="s">
        <v>120</v>
      </c>
      <c r="P4618" s="252">
        <v>48</v>
      </c>
      <c r="S4618" s="247" t="s">
        <v>26</v>
      </c>
      <c r="T4618" s="247" t="s">
        <v>25</v>
      </c>
      <c r="Z4618" s="253">
        <v>44623</v>
      </c>
    </row>
    <row r="4619" spans="1:26" ht="28.8" x14ac:dyDescent="0.3">
      <c r="A4619" s="247">
        <f>1+A4618</f>
        <v>4618</v>
      </c>
      <c r="B4619" s="247">
        <v>4618</v>
      </c>
      <c r="C4619" s="247">
        <v>129084651</v>
      </c>
      <c r="D4619" s="247" t="s">
        <v>810</v>
      </c>
      <c r="E4619" s="247">
        <v>716117817</v>
      </c>
      <c r="F4619" s="247" t="s">
        <v>985</v>
      </c>
      <c r="G4619" s="247">
        <v>212343294</v>
      </c>
      <c r="H4619" s="247" t="s">
        <v>8050</v>
      </c>
      <c r="I4619" s="247" t="s">
        <v>8054</v>
      </c>
      <c r="J4619" s="247">
        <v>684217044</v>
      </c>
      <c r="K4619" s="247" t="s">
        <v>8058</v>
      </c>
      <c r="L4619" s="247" t="s">
        <v>7833</v>
      </c>
      <c r="M4619" s="247" t="s">
        <v>8059</v>
      </c>
      <c r="N4619" s="247" t="s">
        <v>8060</v>
      </c>
      <c r="O4619" s="251" t="s">
        <v>32</v>
      </c>
      <c r="P4619" s="252">
        <v>5</v>
      </c>
      <c r="S4619" s="247" t="s">
        <v>26</v>
      </c>
      <c r="T4619" s="247" t="s">
        <v>25</v>
      </c>
      <c r="Z4619" s="253">
        <v>44623</v>
      </c>
    </row>
    <row r="4620" spans="1:26" ht="28.8" x14ac:dyDescent="0.3">
      <c r="A4620" s="247">
        <f>1+A4619</f>
        <v>4619</v>
      </c>
      <c r="B4620" s="247">
        <v>4619</v>
      </c>
      <c r="C4620" s="247">
        <v>129084651</v>
      </c>
      <c r="D4620" s="247" t="s">
        <v>810</v>
      </c>
      <c r="E4620" s="247">
        <v>716117817</v>
      </c>
      <c r="F4620" s="247" t="s">
        <v>985</v>
      </c>
      <c r="G4620" s="247">
        <v>212343294</v>
      </c>
      <c r="H4620" s="247" t="s">
        <v>8050</v>
      </c>
      <c r="I4620" s="247" t="s">
        <v>8054</v>
      </c>
      <c r="J4620" s="247">
        <v>600319581</v>
      </c>
      <c r="K4620" s="247" t="s">
        <v>8061</v>
      </c>
      <c r="L4620" s="247" t="s">
        <v>7837</v>
      </c>
      <c r="M4620" s="247" t="s">
        <v>8062</v>
      </c>
      <c r="N4620" s="247" t="s">
        <v>8063</v>
      </c>
      <c r="O4620" s="251" t="s">
        <v>120</v>
      </c>
      <c r="P4620" s="252">
        <v>300</v>
      </c>
      <c r="S4620" s="247" t="s">
        <v>26</v>
      </c>
      <c r="T4620" s="247" t="s">
        <v>25</v>
      </c>
      <c r="Z4620" s="253">
        <v>44623</v>
      </c>
    </row>
    <row r="4621" spans="1:26" ht="28.8" x14ac:dyDescent="0.3">
      <c r="A4621" s="247">
        <f>1+A4620</f>
        <v>4620</v>
      </c>
      <c r="B4621" s="247">
        <v>4620</v>
      </c>
      <c r="C4621" s="247">
        <v>129084651</v>
      </c>
      <c r="D4621" s="247" t="s">
        <v>810</v>
      </c>
      <c r="E4621" s="247">
        <v>716117817</v>
      </c>
      <c r="F4621" s="247" t="s">
        <v>985</v>
      </c>
      <c r="G4621" s="247">
        <v>212343294</v>
      </c>
      <c r="H4621" s="247" t="s">
        <v>8050</v>
      </c>
      <c r="I4621" s="247" t="s">
        <v>8054</v>
      </c>
      <c r="J4621" s="247">
        <v>212343294</v>
      </c>
      <c r="K4621" s="247" t="s">
        <v>8050</v>
      </c>
      <c r="L4621" s="247" t="s">
        <v>8064</v>
      </c>
      <c r="M4621" s="247" t="s">
        <v>8065</v>
      </c>
      <c r="N4621" s="247" t="s">
        <v>8054</v>
      </c>
      <c r="O4621" s="251" t="s">
        <v>32</v>
      </c>
      <c r="P4621" s="252">
        <v>2</v>
      </c>
      <c r="Q4621" s="247">
        <v>178420302</v>
      </c>
      <c r="R4621" s="247" t="s">
        <v>55</v>
      </c>
      <c r="S4621" s="247" t="s">
        <v>26</v>
      </c>
      <c r="T4621" s="247" t="s">
        <v>26</v>
      </c>
      <c r="Z4621" s="253">
        <v>44630</v>
      </c>
    </row>
    <row r="4622" spans="1:26" ht="57.6" x14ac:dyDescent="0.3">
      <c r="A4622" s="247">
        <f>1+A4621</f>
        <v>4621</v>
      </c>
      <c r="B4622" s="247">
        <v>4621</v>
      </c>
      <c r="C4622" s="247">
        <v>129084651</v>
      </c>
      <c r="D4622" s="247" t="s">
        <v>810</v>
      </c>
      <c r="E4622" s="247">
        <v>716117817</v>
      </c>
      <c r="F4622" s="247" t="s">
        <v>985</v>
      </c>
      <c r="G4622" s="247">
        <v>298296694</v>
      </c>
      <c r="H4622" s="247" t="s">
        <v>8066</v>
      </c>
      <c r="I4622" s="247" t="s">
        <v>8070</v>
      </c>
      <c r="J4622" s="247">
        <v>915527263</v>
      </c>
      <c r="K4622" s="247" t="s">
        <v>8067</v>
      </c>
      <c r="L4622" s="247" t="s">
        <v>7858</v>
      </c>
      <c r="M4622" s="247" t="s">
        <v>8068</v>
      </c>
      <c r="N4622" s="247" t="s">
        <v>8069</v>
      </c>
      <c r="O4622" s="251" t="s">
        <v>120</v>
      </c>
      <c r="P4622" s="252">
        <v>70</v>
      </c>
      <c r="S4622" s="247" t="s">
        <v>26</v>
      </c>
      <c r="T4622" s="247" t="s">
        <v>25</v>
      </c>
      <c r="Z4622" s="253">
        <v>44623</v>
      </c>
    </row>
    <row r="4623" spans="1:26" ht="57.6" x14ac:dyDescent="0.3">
      <c r="A4623" s="247">
        <f>1+A4622</f>
        <v>4622</v>
      </c>
      <c r="B4623" s="247">
        <v>4622</v>
      </c>
      <c r="C4623" s="247">
        <v>129084651</v>
      </c>
      <c r="D4623" s="247" t="s">
        <v>810</v>
      </c>
      <c r="E4623" s="247">
        <v>716117817</v>
      </c>
      <c r="F4623" s="247" t="s">
        <v>985</v>
      </c>
      <c r="G4623" s="247">
        <v>298296694</v>
      </c>
      <c r="H4623" s="247" t="s">
        <v>8066</v>
      </c>
      <c r="I4623" s="247" t="s">
        <v>8070</v>
      </c>
      <c r="J4623" s="247">
        <v>325919807</v>
      </c>
      <c r="K4623" s="247" t="s">
        <v>8071</v>
      </c>
      <c r="L4623" s="247" t="s">
        <v>7863</v>
      </c>
      <c r="M4623" s="247" t="s">
        <v>8072</v>
      </c>
      <c r="N4623" s="247" t="s">
        <v>8073</v>
      </c>
      <c r="O4623" s="251" t="s">
        <v>120</v>
      </c>
      <c r="P4623" s="252">
        <v>70</v>
      </c>
      <c r="S4623" s="247" t="s">
        <v>26</v>
      </c>
      <c r="T4623" s="247" t="s">
        <v>25</v>
      </c>
      <c r="Z4623" s="253">
        <v>44623</v>
      </c>
    </row>
    <row r="4624" spans="1:26" ht="57.6" x14ac:dyDescent="0.3">
      <c r="A4624" s="247">
        <f>1+A4623</f>
        <v>4623</v>
      </c>
      <c r="B4624" s="247">
        <v>4623</v>
      </c>
      <c r="C4624" s="247">
        <v>129084651</v>
      </c>
      <c r="D4624" s="247" t="s">
        <v>810</v>
      </c>
      <c r="E4624" s="247">
        <v>716117817</v>
      </c>
      <c r="F4624" s="247" t="s">
        <v>985</v>
      </c>
      <c r="G4624" s="247">
        <v>298296694</v>
      </c>
      <c r="H4624" s="247" t="s">
        <v>8066</v>
      </c>
      <c r="I4624" s="247" t="s">
        <v>8070</v>
      </c>
      <c r="J4624" s="247">
        <v>298296694</v>
      </c>
      <c r="K4624" s="247" t="s">
        <v>8066</v>
      </c>
      <c r="L4624" s="247" t="s">
        <v>8074</v>
      </c>
      <c r="M4624" s="247" t="s">
        <v>8075</v>
      </c>
      <c r="N4624" s="247" t="s">
        <v>8070</v>
      </c>
      <c r="O4624" s="251" t="s">
        <v>32</v>
      </c>
      <c r="P4624" s="252">
        <v>2</v>
      </c>
      <c r="Q4624" s="247">
        <v>178420302</v>
      </c>
      <c r="R4624" s="247" t="s">
        <v>55</v>
      </c>
      <c r="S4624" s="247" t="s">
        <v>26</v>
      </c>
      <c r="T4624" s="247" t="s">
        <v>26</v>
      </c>
      <c r="Z4624" s="253">
        <v>44630</v>
      </c>
    </row>
    <row r="4625" spans="1:26" ht="57.6" x14ac:dyDescent="0.3">
      <c r="A4625" s="247">
        <f>1+A4624</f>
        <v>4624</v>
      </c>
      <c r="B4625" s="247">
        <v>4624</v>
      </c>
      <c r="C4625" s="247">
        <v>129084651</v>
      </c>
      <c r="D4625" s="247" t="s">
        <v>810</v>
      </c>
      <c r="E4625" s="247">
        <v>716117817</v>
      </c>
      <c r="F4625" s="247" t="s">
        <v>985</v>
      </c>
      <c r="J4625" s="247">
        <v>776406200</v>
      </c>
      <c r="K4625" s="247" t="s">
        <v>8076</v>
      </c>
      <c r="L4625" s="247" t="s">
        <v>7869</v>
      </c>
      <c r="M4625" s="247" t="s">
        <v>8077</v>
      </c>
      <c r="N4625" s="247" t="s">
        <v>8078</v>
      </c>
      <c r="O4625" s="251" t="s">
        <v>32</v>
      </c>
      <c r="P4625" s="252">
        <v>2</v>
      </c>
      <c r="Q4625" s="247">
        <v>104430631</v>
      </c>
      <c r="R4625" s="247" t="s">
        <v>336</v>
      </c>
      <c r="S4625" s="247" t="s">
        <v>26</v>
      </c>
      <c r="T4625" s="247" t="s">
        <v>26</v>
      </c>
    </row>
    <row r="4626" spans="1:26" x14ac:dyDescent="0.3">
      <c r="A4626" s="247">
        <f>1+A4625</f>
        <v>4625</v>
      </c>
      <c r="B4626" s="247">
        <v>4625</v>
      </c>
      <c r="Q4626" s="247">
        <v>353358909</v>
      </c>
      <c r="R4626" s="247" t="s">
        <v>337</v>
      </c>
    </row>
    <row r="4627" spans="1:26" ht="86.4" x14ac:dyDescent="0.3">
      <c r="A4627" s="247">
        <f>1+A4626</f>
        <v>4626</v>
      </c>
      <c r="B4627" s="247">
        <v>4626</v>
      </c>
      <c r="C4627" s="247">
        <v>129084651</v>
      </c>
      <c r="D4627" s="247" t="s">
        <v>810</v>
      </c>
      <c r="E4627" s="247">
        <v>716117817</v>
      </c>
      <c r="F4627" s="247" t="s">
        <v>985</v>
      </c>
      <c r="G4627" s="247">
        <v>113930886</v>
      </c>
      <c r="H4627" s="247" t="s">
        <v>8079</v>
      </c>
      <c r="I4627" s="247" t="s">
        <v>8083</v>
      </c>
      <c r="J4627" s="247">
        <v>306805272</v>
      </c>
      <c r="K4627" s="247" t="s">
        <v>8080</v>
      </c>
      <c r="L4627" s="247" t="s">
        <v>7813</v>
      </c>
      <c r="M4627" s="247" t="s">
        <v>8081</v>
      </c>
      <c r="N4627" s="247" t="s">
        <v>8082</v>
      </c>
      <c r="O4627" s="251" t="s">
        <v>32</v>
      </c>
      <c r="P4627" s="252">
        <v>6</v>
      </c>
      <c r="S4627" s="247" t="s">
        <v>26</v>
      </c>
      <c r="T4627" s="247" t="s">
        <v>25</v>
      </c>
      <c r="Z4627" s="253">
        <v>44595</v>
      </c>
    </row>
    <row r="4628" spans="1:26" ht="86.4" x14ac:dyDescent="0.3">
      <c r="A4628" s="247">
        <f>1+A4627</f>
        <v>4627</v>
      </c>
      <c r="B4628" s="247">
        <v>4627</v>
      </c>
      <c r="C4628" s="247">
        <v>129084651</v>
      </c>
      <c r="D4628" s="247" t="s">
        <v>810</v>
      </c>
      <c r="E4628" s="247">
        <v>716117817</v>
      </c>
      <c r="F4628" s="247" t="s">
        <v>985</v>
      </c>
      <c r="G4628" s="247">
        <v>113930886</v>
      </c>
      <c r="H4628" s="247" t="s">
        <v>8079</v>
      </c>
      <c r="I4628" s="247" t="s">
        <v>8083</v>
      </c>
      <c r="J4628" s="247">
        <v>819844467</v>
      </c>
      <c r="K4628" s="247" t="s">
        <v>8084</v>
      </c>
      <c r="L4628" s="247" t="s">
        <v>7818</v>
      </c>
      <c r="M4628" s="247" t="s">
        <v>8085</v>
      </c>
      <c r="N4628" s="247" t="s">
        <v>8086</v>
      </c>
      <c r="O4628" s="251" t="s">
        <v>120</v>
      </c>
      <c r="P4628" s="252">
        <v>70</v>
      </c>
      <c r="S4628" s="247" t="s">
        <v>26</v>
      </c>
      <c r="T4628" s="247" t="s">
        <v>25</v>
      </c>
    </row>
    <row r="4629" spans="1:26" ht="86.4" x14ac:dyDescent="0.3">
      <c r="A4629" s="247">
        <f>1+A4628</f>
        <v>4628</v>
      </c>
      <c r="B4629" s="247">
        <v>4628</v>
      </c>
      <c r="C4629" s="247">
        <v>129084651</v>
      </c>
      <c r="D4629" s="247" t="s">
        <v>810</v>
      </c>
      <c r="E4629" s="247">
        <v>716117817</v>
      </c>
      <c r="F4629" s="247" t="s">
        <v>985</v>
      </c>
      <c r="G4629" s="247">
        <v>113930886</v>
      </c>
      <c r="H4629" s="247" t="s">
        <v>8079</v>
      </c>
      <c r="I4629" s="247" t="s">
        <v>8083</v>
      </c>
      <c r="J4629" s="247">
        <v>164233037</v>
      </c>
      <c r="K4629" s="247" t="s">
        <v>8087</v>
      </c>
      <c r="L4629" s="247" t="s">
        <v>7822</v>
      </c>
      <c r="M4629" s="247" t="s">
        <v>8088</v>
      </c>
      <c r="N4629" s="247" t="s">
        <v>8089</v>
      </c>
      <c r="O4629" s="251" t="s">
        <v>120</v>
      </c>
      <c r="P4629" s="252">
        <v>70</v>
      </c>
      <c r="S4629" s="247" t="s">
        <v>26</v>
      </c>
      <c r="T4629" s="247" t="s">
        <v>25</v>
      </c>
    </row>
    <row r="4630" spans="1:26" ht="86.4" x14ac:dyDescent="0.3">
      <c r="A4630" s="247">
        <f>1+A4629</f>
        <v>4629</v>
      </c>
      <c r="B4630" s="247">
        <v>4629</v>
      </c>
      <c r="C4630" s="247">
        <v>129084651</v>
      </c>
      <c r="D4630" s="247" t="s">
        <v>810</v>
      </c>
      <c r="E4630" s="247">
        <v>716117817</v>
      </c>
      <c r="F4630" s="247" t="s">
        <v>985</v>
      </c>
      <c r="G4630" s="247">
        <v>113930886</v>
      </c>
      <c r="H4630" s="247" t="s">
        <v>8079</v>
      </c>
      <c r="I4630" s="247" t="s">
        <v>8083</v>
      </c>
      <c r="J4630" s="247">
        <v>418702418</v>
      </c>
      <c r="K4630" s="247" t="s">
        <v>8090</v>
      </c>
      <c r="L4630" s="247" t="s">
        <v>488</v>
      </c>
      <c r="M4630" s="247" t="s">
        <v>8091</v>
      </c>
      <c r="N4630" s="247" t="s">
        <v>8092</v>
      </c>
      <c r="O4630" s="251" t="s">
        <v>120</v>
      </c>
      <c r="P4630" s="252">
        <v>45</v>
      </c>
      <c r="S4630" s="247" t="s">
        <v>26</v>
      </c>
      <c r="T4630" s="247" t="s">
        <v>25</v>
      </c>
    </row>
    <row r="4631" spans="1:26" ht="86.4" x14ac:dyDescent="0.3">
      <c r="A4631" s="247">
        <f>1+A4630</f>
        <v>4630</v>
      </c>
      <c r="B4631" s="247">
        <v>4630</v>
      </c>
      <c r="C4631" s="247">
        <v>129084651</v>
      </c>
      <c r="D4631" s="247" t="s">
        <v>810</v>
      </c>
      <c r="E4631" s="247">
        <v>716117817</v>
      </c>
      <c r="F4631" s="247" t="s">
        <v>985</v>
      </c>
      <c r="G4631" s="247">
        <v>113930886</v>
      </c>
      <c r="H4631" s="247" t="s">
        <v>8079</v>
      </c>
      <c r="I4631" s="247" t="s">
        <v>8083</v>
      </c>
      <c r="J4631" s="247">
        <v>101219440</v>
      </c>
      <c r="K4631" s="247" t="s">
        <v>8093</v>
      </c>
      <c r="L4631" s="247" t="s">
        <v>7829</v>
      </c>
      <c r="M4631" s="247" t="s">
        <v>8094</v>
      </c>
      <c r="N4631" s="247" t="s">
        <v>8095</v>
      </c>
      <c r="O4631" s="251" t="s">
        <v>120</v>
      </c>
      <c r="P4631" s="252">
        <v>48</v>
      </c>
      <c r="S4631" s="247" t="s">
        <v>26</v>
      </c>
      <c r="T4631" s="247" t="s">
        <v>25</v>
      </c>
    </row>
    <row r="4632" spans="1:26" ht="86.4" x14ac:dyDescent="0.3">
      <c r="A4632" s="247">
        <f>1+A4631</f>
        <v>4631</v>
      </c>
      <c r="B4632" s="247">
        <v>4631</v>
      </c>
      <c r="C4632" s="247">
        <v>129084651</v>
      </c>
      <c r="D4632" s="247" t="s">
        <v>810</v>
      </c>
      <c r="E4632" s="247">
        <v>716117817</v>
      </c>
      <c r="F4632" s="247" t="s">
        <v>985</v>
      </c>
      <c r="G4632" s="247">
        <v>113930886</v>
      </c>
      <c r="H4632" s="247" t="s">
        <v>8079</v>
      </c>
      <c r="I4632" s="247" t="s">
        <v>8083</v>
      </c>
      <c r="J4632" s="247">
        <v>127963610</v>
      </c>
      <c r="K4632" s="247" t="s">
        <v>8096</v>
      </c>
      <c r="L4632" s="247" t="s">
        <v>7833</v>
      </c>
      <c r="M4632" s="247" t="s">
        <v>8097</v>
      </c>
      <c r="N4632" s="247" t="s">
        <v>8098</v>
      </c>
      <c r="O4632" s="251" t="s">
        <v>32</v>
      </c>
      <c r="P4632" s="252">
        <v>5</v>
      </c>
      <c r="S4632" s="247" t="s">
        <v>26</v>
      </c>
      <c r="T4632" s="247" t="s">
        <v>25</v>
      </c>
    </row>
    <row r="4633" spans="1:26" ht="86.4" x14ac:dyDescent="0.3">
      <c r="A4633" s="247">
        <f>1+A4632</f>
        <v>4632</v>
      </c>
      <c r="B4633" s="247">
        <v>4632</v>
      </c>
      <c r="C4633" s="247">
        <v>129084651</v>
      </c>
      <c r="D4633" s="247" t="s">
        <v>810</v>
      </c>
      <c r="E4633" s="247">
        <v>716117817</v>
      </c>
      <c r="F4633" s="247" t="s">
        <v>985</v>
      </c>
      <c r="G4633" s="247">
        <v>113930886</v>
      </c>
      <c r="H4633" s="247" t="s">
        <v>8079</v>
      </c>
      <c r="I4633" s="247" t="s">
        <v>8083</v>
      </c>
      <c r="J4633" s="247">
        <v>882731998</v>
      </c>
      <c r="K4633" s="247" t="s">
        <v>8099</v>
      </c>
      <c r="L4633" s="247" t="s">
        <v>7837</v>
      </c>
      <c r="M4633" s="247" t="s">
        <v>8100</v>
      </c>
      <c r="N4633" s="247" t="s">
        <v>8101</v>
      </c>
      <c r="O4633" s="251" t="s">
        <v>120</v>
      </c>
      <c r="P4633" s="252">
        <v>300</v>
      </c>
      <c r="S4633" s="247" t="s">
        <v>26</v>
      </c>
      <c r="T4633" s="247" t="s">
        <v>25</v>
      </c>
    </row>
    <row r="4634" spans="1:26" ht="28.8" x14ac:dyDescent="0.3">
      <c r="A4634" s="247">
        <f>1+A4633</f>
        <v>4633</v>
      </c>
      <c r="B4634" s="247">
        <v>4633</v>
      </c>
      <c r="C4634" s="247">
        <v>129084651</v>
      </c>
      <c r="D4634" s="247" t="s">
        <v>810</v>
      </c>
      <c r="E4634" s="247">
        <v>716117817</v>
      </c>
      <c r="F4634" s="247" t="s">
        <v>985</v>
      </c>
      <c r="G4634" s="247">
        <v>255474241</v>
      </c>
      <c r="H4634" s="247" t="s">
        <v>8102</v>
      </c>
      <c r="I4634" s="247" t="s">
        <v>8106</v>
      </c>
      <c r="J4634" s="247">
        <v>218334768</v>
      </c>
      <c r="K4634" s="247" t="s">
        <v>8103</v>
      </c>
      <c r="L4634" s="247" t="s">
        <v>488</v>
      </c>
      <c r="M4634" s="247" t="s">
        <v>8104</v>
      </c>
      <c r="N4634" s="247" t="s">
        <v>8105</v>
      </c>
      <c r="O4634" s="251" t="s">
        <v>120</v>
      </c>
      <c r="P4634" s="252">
        <v>45</v>
      </c>
      <c r="S4634" s="247" t="s">
        <v>26</v>
      </c>
      <c r="T4634" s="247" t="s">
        <v>25</v>
      </c>
      <c r="Z4634" s="253">
        <v>44623</v>
      </c>
    </row>
    <row r="4635" spans="1:26" ht="28.8" x14ac:dyDescent="0.3">
      <c r="A4635" s="247">
        <f>1+A4634</f>
        <v>4634</v>
      </c>
      <c r="B4635" s="247">
        <v>4634</v>
      </c>
      <c r="C4635" s="247">
        <v>129084651</v>
      </c>
      <c r="D4635" s="247" t="s">
        <v>810</v>
      </c>
      <c r="E4635" s="247">
        <v>716117817</v>
      </c>
      <c r="F4635" s="247" t="s">
        <v>985</v>
      </c>
      <c r="G4635" s="247">
        <v>255474241</v>
      </c>
      <c r="H4635" s="247" t="s">
        <v>8102</v>
      </c>
      <c r="I4635" s="247" t="s">
        <v>8106</v>
      </c>
      <c r="J4635" s="247">
        <v>394294282</v>
      </c>
      <c r="K4635" s="247" t="s">
        <v>8107</v>
      </c>
      <c r="L4635" s="247" t="s">
        <v>7829</v>
      </c>
      <c r="M4635" s="247" t="s">
        <v>8108</v>
      </c>
      <c r="N4635" s="247" t="s">
        <v>8109</v>
      </c>
      <c r="O4635" s="251" t="s">
        <v>120</v>
      </c>
      <c r="P4635" s="252">
        <v>48</v>
      </c>
      <c r="S4635" s="247" t="s">
        <v>26</v>
      </c>
      <c r="T4635" s="247" t="s">
        <v>25</v>
      </c>
      <c r="Z4635" s="253">
        <v>44623</v>
      </c>
    </row>
    <row r="4636" spans="1:26" ht="28.8" x14ac:dyDescent="0.3">
      <c r="A4636" s="247">
        <f>1+A4635</f>
        <v>4635</v>
      </c>
      <c r="B4636" s="247">
        <v>4635</v>
      </c>
      <c r="C4636" s="247">
        <v>129084651</v>
      </c>
      <c r="D4636" s="247" t="s">
        <v>810</v>
      </c>
      <c r="E4636" s="247">
        <v>716117817</v>
      </c>
      <c r="F4636" s="247" t="s">
        <v>985</v>
      </c>
      <c r="G4636" s="247">
        <v>255474241</v>
      </c>
      <c r="H4636" s="247" t="s">
        <v>8102</v>
      </c>
      <c r="I4636" s="247" t="s">
        <v>8106</v>
      </c>
      <c r="J4636" s="247">
        <v>803526907</v>
      </c>
      <c r="K4636" s="247" t="s">
        <v>8110</v>
      </c>
      <c r="L4636" s="247" t="s">
        <v>7833</v>
      </c>
      <c r="M4636" s="247" t="s">
        <v>8111</v>
      </c>
      <c r="N4636" s="247" t="s">
        <v>8112</v>
      </c>
      <c r="O4636" s="251" t="s">
        <v>32</v>
      </c>
      <c r="P4636" s="252">
        <v>5</v>
      </c>
      <c r="S4636" s="247" t="s">
        <v>26</v>
      </c>
      <c r="T4636" s="247" t="s">
        <v>25</v>
      </c>
      <c r="Z4636" s="253">
        <v>44623</v>
      </c>
    </row>
    <row r="4637" spans="1:26" ht="28.8" x14ac:dyDescent="0.3">
      <c r="A4637" s="247">
        <f>1+A4636</f>
        <v>4636</v>
      </c>
      <c r="B4637" s="247">
        <v>4636</v>
      </c>
      <c r="C4637" s="247">
        <v>129084651</v>
      </c>
      <c r="D4637" s="247" t="s">
        <v>810</v>
      </c>
      <c r="E4637" s="247">
        <v>716117817</v>
      </c>
      <c r="F4637" s="247" t="s">
        <v>985</v>
      </c>
      <c r="G4637" s="247">
        <v>255474241</v>
      </c>
      <c r="H4637" s="247" t="s">
        <v>8102</v>
      </c>
      <c r="I4637" s="247" t="s">
        <v>8106</v>
      </c>
      <c r="J4637" s="247">
        <v>941168091</v>
      </c>
      <c r="K4637" s="247" t="s">
        <v>8113</v>
      </c>
      <c r="L4637" s="247" t="s">
        <v>7837</v>
      </c>
      <c r="M4637" s="247" t="s">
        <v>8114</v>
      </c>
      <c r="N4637" s="247" t="s">
        <v>8115</v>
      </c>
      <c r="O4637" s="251" t="s">
        <v>120</v>
      </c>
      <c r="P4637" s="252">
        <v>300</v>
      </c>
      <c r="S4637" s="247" t="s">
        <v>26</v>
      </c>
      <c r="T4637" s="247" t="s">
        <v>25</v>
      </c>
      <c r="Z4637" s="253">
        <v>44623</v>
      </c>
    </row>
    <row r="4638" spans="1:26" ht="28.8" x14ac:dyDescent="0.3">
      <c r="A4638" s="247">
        <f>1+A4637</f>
        <v>4637</v>
      </c>
      <c r="B4638" s="247">
        <v>4637</v>
      </c>
      <c r="C4638" s="247">
        <v>129084651</v>
      </c>
      <c r="D4638" s="247" t="s">
        <v>810</v>
      </c>
      <c r="E4638" s="247">
        <v>716117817</v>
      </c>
      <c r="F4638" s="247" t="s">
        <v>985</v>
      </c>
      <c r="G4638" s="247">
        <v>255474241</v>
      </c>
      <c r="H4638" s="247" t="s">
        <v>8102</v>
      </c>
      <c r="I4638" s="247" t="s">
        <v>8106</v>
      </c>
      <c r="J4638" s="247">
        <v>255474241</v>
      </c>
      <c r="K4638" s="247" t="s">
        <v>8102</v>
      </c>
      <c r="L4638" s="247" t="s">
        <v>8116</v>
      </c>
      <c r="M4638" s="247" t="s">
        <v>8117</v>
      </c>
      <c r="N4638" s="247" t="s">
        <v>8106</v>
      </c>
      <c r="O4638" s="251" t="s">
        <v>32</v>
      </c>
      <c r="P4638" s="252">
        <v>2</v>
      </c>
      <c r="Q4638" s="247">
        <v>178420302</v>
      </c>
      <c r="R4638" s="247" t="s">
        <v>55</v>
      </c>
      <c r="S4638" s="247" t="s">
        <v>26</v>
      </c>
      <c r="T4638" s="247" t="s">
        <v>26</v>
      </c>
      <c r="Z4638" s="247" t="s">
        <v>8118</v>
      </c>
    </row>
    <row r="4639" spans="1:26" ht="57.6" x14ac:dyDescent="0.3">
      <c r="A4639" s="247">
        <f>1+A4638</f>
        <v>4638</v>
      </c>
      <c r="B4639" s="247">
        <v>4638</v>
      </c>
      <c r="C4639" s="247">
        <v>129084651</v>
      </c>
      <c r="D4639" s="247" t="s">
        <v>810</v>
      </c>
      <c r="E4639" s="247">
        <v>716117817</v>
      </c>
      <c r="F4639" s="247" t="s">
        <v>985</v>
      </c>
      <c r="G4639" s="247">
        <v>205492848</v>
      </c>
      <c r="H4639" s="247" t="s">
        <v>8119</v>
      </c>
      <c r="I4639" s="247" t="s">
        <v>8123</v>
      </c>
      <c r="J4639" s="247">
        <v>756458580</v>
      </c>
      <c r="K4639" s="247" t="s">
        <v>8120</v>
      </c>
      <c r="L4639" s="247" t="s">
        <v>7858</v>
      </c>
      <c r="M4639" s="247" t="s">
        <v>8121</v>
      </c>
      <c r="N4639" s="247" t="s">
        <v>8122</v>
      </c>
      <c r="O4639" s="251" t="s">
        <v>120</v>
      </c>
      <c r="P4639" s="252">
        <v>70</v>
      </c>
      <c r="S4639" s="247" t="s">
        <v>26</v>
      </c>
      <c r="T4639" s="247" t="s">
        <v>25</v>
      </c>
      <c r="Z4639" s="253">
        <v>44623</v>
      </c>
    </row>
    <row r="4640" spans="1:26" ht="57.6" x14ac:dyDescent="0.3">
      <c r="A4640" s="247">
        <f>1+A4639</f>
        <v>4639</v>
      </c>
      <c r="B4640" s="247">
        <v>4639</v>
      </c>
      <c r="C4640" s="247">
        <v>129084651</v>
      </c>
      <c r="D4640" s="247" t="s">
        <v>810</v>
      </c>
      <c r="E4640" s="247">
        <v>716117817</v>
      </c>
      <c r="F4640" s="247" t="s">
        <v>985</v>
      </c>
      <c r="G4640" s="247">
        <v>205492848</v>
      </c>
      <c r="H4640" s="247" t="s">
        <v>8119</v>
      </c>
      <c r="I4640" s="247" t="s">
        <v>8123</v>
      </c>
      <c r="J4640" s="247">
        <v>481599610</v>
      </c>
      <c r="K4640" s="247" t="s">
        <v>8124</v>
      </c>
      <c r="L4640" s="247" t="s">
        <v>7863</v>
      </c>
      <c r="M4640" s="247" t="s">
        <v>8125</v>
      </c>
      <c r="N4640" s="247" t="s">
        <v>8126</v>
      </c>
      <c r="O4640" s="251" t="s">
        <v>120</v>
      </c>
      <c r="P4640" s="252">
        <v>70</v>
      </c>
      <c r="S4640" s="247" t="s">
        <v>26</v>
      </c>
      <c r="T4640" s="247" t="s">
        <v>25</v>
      </c>
      <c r="Z4640" s="253">
        <v>44623</v>
      </c>
    </row>
    <row r="4641" spans="1:26" ht="57.6" x14ac:dyDescent="0.3">
      <c r="A4641" s="247">
        <f>1+A4640</f>
        <v>4640</v>
      </c>
      <c r="B4641" s="247">
        <v>4640</v>
      </c>
      <c r="C4641" s="247">
        <v>129084651</v>
      </c>
      <c r="D4641" s="247" t="s">
        <v>810</v>
      </c>
      <c r="E4641" s="247">
        <v>716117817</v>
      </c>
      <c r="F4641" s="247" t="s">
        <v>985</v>
      </c>
      <c r="G4641" s="247">
        <v>205492848</v>
      </c>
      <c r="H4641" s="247" t="s">
        <v>8119</v>
      </c>
      <c r="I4641" s="247" t="s">
        <v>8123</v>
      </c>
      <c r="J4641" s="247">
        <v>205492848</v>
      </c>
      <c r="K4641" s="247" t="s">
        <v>8119</v>
      </c>
      <c r="L4641" s="247" t="s">
        <v>8127</v>
      </c>
      <c r="M4641" s="247" t="s">
        <v>8128</v>
      </c>
      <c r="N4641" s="247" t="s">
        <v>8123</v>
      </c>
      <c r="O4641" s="251" t="s">
        <v>32</v>
      </c>
      <c r="P4641" s="252">
        <v>2</v>
      </c>
      <c r="Q4641" s="247">
        <v>178420302</v>
      </c>
      <c r="R4641" s="247" t="s">
        <v>55</v>
      </c>
      <c r="S4641" s="247" t="s">
        <v>26</v>
      </c>
      <c r="T4641" s="247" t="s">
        <v>26</v>
      </c>
      <c r="Z4641" s="253">
        <v>44630</v>
      </c>
    </row>
    <row r="4642" spans="1:26" ht="57.6" x14ac:dyDescent="0.3">
      <c r="A4642" s="247">
        <f>1+A4641</f>
        <v>4641</v>
      </c>
      <c r="B4642" s="247">
        <v>4641</v>
      </c>
      <c r="C4642" s="247">
        <v>129084651</v>
      </c>
      <c r="D4642" s="247" t="s">
        <v>810</v>
      </c>
      <c r="E4642" s="247">
        <v>716117817</v>
      </c>
      <c r="F4642" s="247" t="s">
        <v>985</v>
      </c>
      <c r="J4642" s="247">
        <v>135207939</v>
      </c>
      <c r="K4642" s="247" t="s">
        <v>8129</v>
      </c>
      <c r="L4642" s="247" t="s">
        <v>7869</v>
      </c>
      <c r="M4642" s="247" t="s">
        <v>8130</v>
      </c>
      <c r="N4642" s="247" t="s">
        <v>8131</v>
      </c>
      <c r="O4642" s="251" t="s">
        <v>32</v>
      </c>
      <c r="P4642" s="252">
        <v>2</v>
      </c>
      <c r="Q4642" s="247">
        <v>104430631</v>
      </c>
      <c r="R4642" s="247" t="s">
        <v>336</v>
      </c>
      <c r="S4642" s="247" t="s">
        <v>26</v>
      </c>
      <c r="T4642" s="247" t="s">
        <v>26</v>
      </c>
    </row>
    <row r="4643" spans="1:26" x14ac:dyDescent="0.3">
      <c r="A4643" s="247">
        <f>1+A4642</f>
        <v>4642</v>
      </c>
      <c r="B4643" s="247">
        <v>4642</v>
      </c>
      <c r="Q4643" s="247">
        <v>353358909</v>
      </c>
      <c r="R4643" s="247" t="s">
        <v>337</v>
      </c>
    </row>
    <row r="4644" spans="1:26" ht="86.4" x14ac:dyDescent="0.3">
      <c r="A4644" s="247">
        <f>1+A4643</f>
        <v>4643</v>
      </c>
      <c r="B4644" s="247">
        <v>4643</v>
      </c>
      <c r="C4644" s="247">
        <v>129084651</v>
      </c>
      <c r="D4644" s="247" t="s">
        <v>810</v>
      </c>
      <c r="E4644" s="247">
        <v>716117817</v>
      </c>
      <c r="F4644" s="247" t="s">
        <v>985</v>
      </c>
      <c r="G4644" s="247">
        <v>809728747</v>
      </c>
      <c r="H4644" s="247" t="s">
        <v>8132</v>
      </c>
      <c r="I4644" s="247" t="s">
        <v>8136</v>
      </c>
      <c r="J4644" s="247">
        <v>351559015</v>
      </c>
      <c r="K4644" s="247" t="s">
        <v>8133</v>
      </c>
      <c r="L4644" s="247" t="s">
        <v>7813</v>
      </c>
      <c r="M4644" s="247" t="s">
        <v>8134</v>
      </c>
      <c r="N4644" s="247" t="s">
        <v>8135</v>
      </c>
      <c r="O4644" s="251" t="s">
        <v>32</v>
      </c>
      <c r="P4644" s="252">
        <v>6</v>
      </c>
      <c r="S4644" s="247" t="s">
        <v>26</v>
      </c>
      <c r="T4644" s="247" t="s">
        <v>25</v>
      </c>
      <c r="Z4644" s="253">
        <v>44595</v>
      </c>
    </row>
    <row r="4645" spans="1:26" ht="86.4" x14ac:dyDescent="0.3">
      <c r="A4645" s="247">
        <f>1+A4644</f>
        <v>4644</v>
      </c>
      <c r="B4645" s="247">
        <v>4644</v>
      </c>
      <c r="C4645" s="247">
        <v>129084651</v>
      </c>
      <c r="D4645" s="247" t="s">
        <v>810</v>
      </c>
      <c r="E4645" s="247">
        <v>716117817</v>
      </c>
      <c r="F4645" s="247" t="s">
        <v>985</v>
      </c>
      <c r="G4645" s="247">
        <v>809728747</v>
      </c>
      <c r="H4645" s="247" t="s">
        <v>8132</v>
      </c>
      <c r="I4645" s="247" t="s">
        <v>8136</v>
      </c>
      <c r="J4645" s="247">
        <v>903490632</v>
      </c>
      <c r="K4645" s="247" t="s">
        <v>8137</v>
      </c>
      <c r="L4645" s="247" t="s">
        <v>7818</v>
      </c>
      <c r="M4645" s="247" t="s">
        <v>8138</v>
      </c>
      <c r="N4645" s="247" t="s">
        <v>8139</v>
      </c>
      <c r="O4645" s="251" t="s">
        <v>120</v>
      </c>
      <c r="P4645" s="252">
        <v>70</v>
      </c>
      <c r="S4645" s="247" t="s">
        <v>26</v>
      </c>
      <c r="T4645" s="247" t="s">
        <v>25</v>
      </c>
    </row>
    <row r="4646" spans="1:26" ht="86.4" x14ac:dyDescent="0.3">
      <c r="A4646" s="247">
        <f>1+A4645</f>
        <v>4645</v>
      </c>
      <c r="B4646" s="247">
        <v>4645</v>
      </c>
      <c r="C4646" s="247">
        <v>129084651</v>
      </c>
      <c r="D4646" s="247" t="s">
        <v>810</v>
      </c>
      <c r="E4646" s="247">
        <v>716117817</v>
      </c>
      <c r="F4646" s="247" t="s">
        <v>985</v>
      </c>
      <c r="G4646" s="247">
        <v>809728747</v>
      </c>
      <c r="H4646" s="247" t="s">
        <v>8132</v>
      </c>
      <c r="I4646" s="247" t="s">
        <v>8136</v>
      </c>
      <c r="J4646" s="247">
        <v>906119853</v>
      </c>
      <c r="K4646" s="247" t="s">
        <v>8140</v>
      </c>
      <c r="L4646" s="247" t="s">
        <v>7822</v>
      </c>
      <c r="M4646" s="247" t="s">
        <v>8141</v>
      </c>
      <c r="N4646" s="247" t="s">
        <v>8142</v>
      </c>
      <c r="O4646" s="251" t="s">
        <v>120</v>
      </c>
      <c r="P4646" s="252">
        <v>70</v>
      </c>
      <c r="S4646" s="247" t="s">
        <v>26</v>
      </c>
      <c r="T4646" s="247" t="s">
        <v>25</v>
      </c>
    </row>
    <row r="4647" spans="1:26" ht="86.4" x14ac:dyDescent="0.3">
      <c r="A4647" s="247">
        <f>1+A4646</f>
        <v>4646</v>
      </c>
      <c r="B4647" s="247">
        <v>4646</v>
      </c>
      <c r="C4647" s="247">
        <v>129084651</v>
      </c>
      <c r="D4647" s="247" t="s">
        <v>810</v>
      </c>
      <c r="E4647" s="247">
        <v>716117817</v>
      </c>
      <c r="F4647" s="247" t="s">
        <v>985</v>
      </c>
      <c r="G4647" s="247">
        <v>809728747</v>
      </c>
      <c r="H4647" s="247" t="s">
        <v>8132</v>
      </c>
      <c r="I4647" s="247" t="s">
        <v>8136</v>
      </c>
      <c r="J4647" s="247">
        <v>703944664</v>
      </c>
      <c r="K4647" s="247" t="s">
        <v>8143</v>
      </c>
      <c r="L4647" s="247" t="s">
        <v>488</v>
      </c>
      <c r="M4647" s="247" t="s">
        <v>8144</v>
      </c>
      <c r="N4647" s="247" t="s">
        <v>8145</v>
      </c>
      <c r="O4647" s="251" t="s">
        <v>120</v>
      </c>
      <c r="P4647" s="252">
        <v>45</v>
      </c>
      <c r="S4647" s="247" t="s">
        <v>26</v>
      </c>
      <c r="T4647" s="247" t="s">
        <v>25</v>
      </c>
    </row>
    <row r="4648" spans="1:26" ht="86.4" x14ac:dyDescent="0.3">
      <c r="A4648" s="247">
        <f>1+A4647</f>
        <v>4647</v>
      </c>
      <c r="B4648" s="247">
        <v>4647</v>
      </c>
      <c r="C4648" s="247">
        <v>129084651</v>
      </c>
      <c r="D4648" s="247" t="s">
        <v>810</v>
      </c>
      <c r="E4648" s="247">
        <v>716117817</v>
      </c>
      <c r="F4648" s="247" t="s">
        <v>985</v>
      </c>
      <c r="G4648" s="247">
        <v>809728747</v>
      </c>
      <c r="H4648" s="247" t="s">
        <v>8132</v>
      </c>
      <c r="I4648" s="247" t="s">
        <v>8136</v>
      </c>
      <c r="J4648" s="247">
        <v>390463636</v>
      </c>
      <c r="K4648" s="247" t="s">
        <v>8146</v>
      </c>
      <c r="L4648" s="247" t="s">
        <v>7829</v>
      </c>
      <c r="M4648" s="247" t="s">
        <v>8147</v>
      </c>
      <c r="N4648" s="247" t="s">
        <v>8148</v>
      </c>
      <c r="O4648" s="251" t="s">
        <v>120</v>
      </c>
      <c r="P4648" s="252">
        <v>48</v>
      </c>
      <c r="S4648" s="247" t="s">
        <v>26</v>
      </c>
      <c r="T4648" s="247" t="s">
        <v>25</v>
      </c>
    </row>
    <row r="4649" spans="1:26" ht="86.4" x14ac:dyDescent="0.3">
      <c r="A4649" s="247">
        <f>1+A4648</f>
        <v>4648</v>
      </c>
      <c r="B4649" s="247">
        <v>4648</v>
      </c>
      <c r="C4649" s="247">
        <v>129084651</v>
      </c>
      <c r="D4649" s="247" t="s">
        <v>810</v>
      </c>
      <c r="E4649" s="247">
        <v>716117817</v>
      </c>
      <c r="F4649" s="247" t="s">
        <v>985</v>
      </c>
      <c r="G4649" s="247">
        <v>809728747</v>
      </c>
      <c r="H4649" s="247" t="s">
        <v>8132</v>
      </c>
      <c r="I4649" s="247" t="s">
        <v>8136</v>
      </c>
      <c r="J4649" s="247">
        <v>256790385</v>
      </c>
      <c r="K4649" s="247" t="s">
        <v>8149</v>
      </c>
      <c r="L4649" s="247" t="s">
        <v>7833</v>
      </c>
      <c r="M4649" s="247" t="s">
        <v>8150</v>
      </c>
      <c r="N4649" s="247" t="s">
        <v>8151</v>
      </c>
      <c r="O4649" s="251" t="s">
        <v>32</v>
      </c>
      <c r="P4649" s="252">
        <v>5</v>
      </c>
      <c r="S4649" s="247" t="s">
        <v>26</v>
      </c>
      <c r="T4649" s="247" t="s">
        <v>25</v>
      </c>
    </row>
    <row r="4650" spans="1:26" ht="86.4" x14ac:dyDescent="0.3">
      <c r="A4650" s="247">
        <f>1+A4649</f>
        <v>4649</v>
      </c>
      <c r="B4650" s="247">
        <v>4649</v>
      </c>
      <c r="C4650" s="247">
        <v>129084651</v>
      </c>
      <c r="D4650" s="247" t="s">
        <v>810</v>
      </c>
      <c r="E4650" s="247">
        <v>716117817</v>
      </c>
      <c r="F4650" s="247" t="s">
        <v>985</v>
      </c>
      <c r="G4650" s="247">
        <v>809728747</v>
      </c>
      <c r="H4650" s="247" t="s">
        <v>8132</v>
      </c>
      <c r="I4650" s="247" t="s">
        <v>8136</v>
      </c>
      <c r="J4650" s="247">
        <v>915222355</v>
      </c>
      <c r="K4650" s="247" t="s">
        <v>8152</v>
      </c>
      <c r="L4650" s="247" t="s">
        <v>7837</v>
      </c>
      <c r="M4650" s="247" t="s">
        <v>8153</v>
      </c>
      <c r="N4650" s="247" t="s">
        <v>8154</v>
      </c>
      <c r="O4650" s="251" t="s">
        <v>120</v>
      </c>
      <c r="P4650" s="252">
        <v>300</v>
      </c>
      <c r="S4650" s="247" t="s">
        <v>26</v>
      </c>
      <c r="T4650" s="247" t="s">
        <v>25</v>
      </c>
    </row>
    <row r="4651" spans="1:26" ht="28.8" x14ac:dyDescent="0.3">
      <c r="A4651" s="247">
        <f>1+A4650</f>
        <v>4650</v>
      </c>
      <c r="B4651" s="247">
        <v>4650</v>
      </c>
      <c r="C4651" s="247">
        <v>129084651</v>
      </c>
      <c r="D4651" s="247" t="s">
        <v>810</v>
      </c>
      <c r="E4651" s="247">
        <v>716117817</v>
      </c>
      <c r="F4651" s="247" t="s">
        <v>985</v>
      </c>
      <c r="G4651" s="247">
        <v>201906316</v>
      </c>
      <c r="H4651" s="247" t="s">
        <v>8155</v>
      </c>
      <c r="I4651" s="247" t="s">
        <v>8159</v>
      </c>
      <c r="J4651" s="247">
        <v>476697171</v>
      </c>
      <c r="K4651" s="247" t="s">
        <v>8156</v>
      </c>
      <c r="L4651" s="247" t="s">
        <v>488</v>
      </c>
      <c r="M4651" s="247" t="s">
        <v>8157</v>
      </c>
      <c r="N4651" s="247" t="s">
        <v>8158</v>
      </c>
      <c r="O4651" s="251" t="s">
        <v>120</v>
      </c>
      <c r="P4651" s="252">
        <v>45</v>
      </c>
      <c r="S4651" s="247" t="s">
        <v>26</v>
      </c>
      <c r="T4651" s="247" t="s">
        <v>25</v>
      </c>
      <c r="Z4651" s="253">
        <v>44623</v>
      </c>
    </row>
    <row r="4652" spans="1:26" ht="28.8" x14ac:dyDescent="0.3">
      <c r="A4652" s="247">
        <f>1+A4651</f>
        <v>4651</v>
      </c>
      <c r="B4652" s="247">
        <v>4651</v>
      </c>
      <c r="C4652" s="247">
        <v>129084651</v>
      </c>
      <c r="D4652" s="247" t="s">
        <v>810</v>
      </c>
      <c r="E4652" s="247">
        <v>716117817</v>
      </c>
      <c r="F4652" s="247" t="s">
        <v>985</v>
      </c>
      <c r="G4652" s="247">
        <v>201906316</v>
      </c>
      <c r="H4652" s="247" t="s">
        <v>8155</v>
      </c>
      <c r="I4652" s="247" t="s">
        <v>8159</v>
      </c>
      <c r="J4652" s="247">
        <v>605344820</v>
      </c>
      <c r="K4652" s="247" t="s">
        <v>8160</v>
      </c>
      <c r="L4652" s="247" t="s">
        <v>7829</v>
      </c>
      <c r="M4652" s="247" t="s">
        <v>8161</v>
      </c>
      <c r="N4652" s="247" t="s">
        <v>8162</v>
      </c>
      <c r="O4652" s="251" t="s">
        <v>120</v>
      </c>
      <c r="P4652" s="252">
        <v>48</v>
      </c>
      <c r="S4652" s="247" t="s">
        <v>26</v>
      </c>
      <c r="T4652" s="247" t="s">
        <v>25</v>
      </c>
      <c r="Z4652" s="253">
        <v>44623</v>
      </c>
    </row>
    <row r="4653" spans="1:26" ht="28.8" x14ac:dyDescent="0.3">
      <c r="A4653" s="247">
        <f>1+A4652</f>
        <v>4652</v>
      </c>
      <c r="B4653" s="247">
        <v>4652</v>
      </c>
      <c r="C4653" s="247">
        <v>129084651</v>
      </c>
      <c r="D4653" s="247" t="s">
        <v>810</v>
      </c>
      <c r="E4653" s="247">
        <v>716117817</v>
      </c>
      <c r="F4653" s="247" t="s">
        <v>985</v>
      </c>
      <c r="G4653" s="247">
        <v>201906316</v>
      </c>
      <c r="H4653" s="247" t="s">
        <v>8155</v>
      </c>
      <c r="I4653" s="247" t="s">
        <v>8159</v>
      </c>
      <c r="J4653" s="247">
        <v>814644814</v>
      </c>
      <c r="K4653" s="247" t="s">
        <v>8163</v>
      </c>
      <c r="L4653" s="247" t="s">
        <v>7833</v>
      </c>
      <c r="M4653" s="247" t="s">
        <v>8164</v>
      </c>
      <c r="N4653" s="247" t="s">
        <v>8165</v>
      </c>
      <c r="O4653" s="251" t="s">
        <v>32</v>
      </c>
      <c r="P4653" s="252">
        <v>5</v>
      </c>
      <c r="S4653" s="247" t="s">
        <v>26</v>
      </c>
      <c r="T4653" s="247" t="s">
        <v>25</v>
      </c>
      <c r="Z4653" s="253">
        <v>44623</v>
      </c>
    </row>
    <row r="4654" spans="1:26" ht="28.8" x14ac:dyDescent="0.3">
      <c r="A4654" s="247">
        <f>1+A4653</f>
        <v>4653</v>
      </c>
      <c r="B4654" s="247">
        <v>4653</v>
      </c>
      <c r="C4654" s="247">
        <v>129084651</v>
      </c>
      <c r="D4654" s="247" t="s">
        <v>810</v>
      </c>
      <c r="E4654" s="247">
        <v>716117817</v>
      </c>
      <c r="F4654" s="247" t="s">
        <v>985</v>
      </c>
      <c r="G4654" s="247">
        <v>201906316</v>
      </c>
      <c r="H4654" s="247" t="s">
        <v>8155</v>
      </c>
      <c r="I4654" s="247" t="s">
        <v>8159</v>
      </c>
      <c r="J4654" s="247">
        <v>627992821</v>
      </c>
      <c r="K4654" s="247" t="s">
        <v>8166</v>
      </c>
      <c r="L4654" s="247" t="s">
        <v>7837</v>
      </c>
      <c r="M4654" s="247" t="s">
        <v>8167</v>
      </c>
      <c r="N4654" s="247" t="s">
        <v>8168</v>
      </c>
      <c r="O4654" s="251" t="s">
        <v>120</v>
      </c>
      <c r="P4654" s="252">
        <v>300</v>
      </c>
      <c r="S4654" s="247" t="s">
        <v>26</v>
      </c>
      <c r="T4654" s="247" t="s">
        <v>25</v>
      </c>
      <c r="Z4654" s="253">
        <v>44623</v>
      </c>
    </row>
    <row r="4655" spans="1:26" ht="28.8" x14ac:dyDescent="0.3">
      <c r="A4655" s="247">
        <f>1+A4654</f>
        <v>4654</v>
      </c>
      <c r="B4655" s="247">
        <v>4654</v>
      </c>
      <c r="C4655" s="247">
        <v>129084651</v>
      </c>
      <c r="D4655" s="247" t="s">
        <v>810</v>
      </c>
      <c r="E4655" s="247">
        <v>716117817</v>
      </c>
      <c r="F4655" s="247" t="s">
        <v>985</v>
      </c>
      <c r="G4655" s="247">
        <v>201906316</v>
      </c>
      <c r="H4655" s="247" t="s">
        <v>8155</v>
      </c>
      <c r="I4655" s="247" t="s">
        <v>8159</v>
      </c>
      <c r="J4655" s="247">
        <v>201906316</v>
      </c>
      <c r="K4655" s="247" t="s">
        <v>8155</v>
      </c>
      <c r="L4655" s="247" t="s">
        <v>8169</v>
      </c>
      <c r="M4655" s="247" t="s">
        <v>8170</v>
      </c>
      <c r="N4655" s="247" t="s">
        <v>8159</v>
      </c>
      <c r="O4655" s="251" t="s">
        <v>32</v>
      </c>
      <c r="P4655" s="252">
        <v>2</v>
      </c>
      <c r="Q4655" s="247">
        <v>178420302</v>
      </c>
      <c r="R4655" s="247" t="s">
        <v>55</v>
      </c>
      <c r="S4655" s="247" t="s">
        <v>26</v>
      </c>
      <c r="T4655" s="247" t="s">
        <v>26</v>
      </c>
      <c r="Z4655" s="253">
        <v>44630</v>
      </c>
    </row>
    <row r="4656" spans="1:26" ht="57.6" x14ac:dyDescent="0.3">
      <c r="A4656" s="247">
        <f>1+A4655</f>
        <v>4655</v>
      </c>
      <c r="B4656" s="247">
        <v>4655</v>
      </c>
      <c r="C4656" s="247">
        <v>129084651</v>
      </c>
      <c r="D4656" s="247" t="s">
        <v>810</v>
      </c>
      <c r="E4656" s="247">
        <v>716117817</v>
      </c>
      <c r="F4656" s="247" t="s">
        <v>985</v>
      </c>
      <c r="G4656" s="247">
        <v>581231591</v>
      </c>
      <c r="H4656" s="247" t="s">
        <v>8171</v>
      </c>
      <c r="I4656" s="247" t="s">
        <v>8175</v>
      </c>
      <c r="J4656" s="247">
        <v>732107715</v>
      </c>
      <c r="K4656" s="247" t="s">
        <v>8172</v>
      </c>
      <c r="L4656" s="247" t="s">
        <v>7858</v>
      </c>
      <c r="M4656" s="247" t="s">
        <v>8173</v>
      </c>
      <c r="N4656" s="247" t="s">
        <v>8174</v>
      </c>
      <c r="O4656" s="251" t="s">
        <v>120</v>
      </c>
      <c r="P4656" s="252">
        <v>70</v>
      </c>
      <c r="S4656" s="247" t="s">
        <v>26</v>
      </c>
      <c r="T4656" s="247" t="s">
        <v>25</v>
      </c>
      <c r="Z4656" s="253">
        <v>44623</v>
      </c>
    </row>
    <row r="4657" spans="1:26" ht="57.6" x14ac:dyDescent="0.3">
      <c r="A4657" s="247">
        <f>1+A4656</f>
        <v>4656</v>
      </c>
      <c r="B4657" s="247">
        <v>4656</v>
      </c>
      <c r="C4657" s="247">
        <v>129084651</v>
      </c>
      <c r="D4657" s="247" t="s">
        <v>810</v>
      </c>
      <c r="E4657" s="247">
        <v>716117817</v>
      </c>
      <c r="F4657" s="247" t="s">
        <v>985</v>
      </c>
      <c r="G4657" s="247">
        <v>581231591</v>
      </c>
      <c r="H4657" s="247" t="s">
        <v>8171</v>
      </c>
      <c r="I4657" s="247" t="s">
        <v>8175</v>
      </c>
      <c r="J4657" s="247">
        <v>803219073</v>
      </c>
      <c r="K4657" s="247" t="s">
        <v>8176</v>
      </c>
      <c r="L4657" s="247" t="s">
        <v>7863</v>
      </c>
      <c r="M4657" s="247" t="s">
        <v>8177</v>
      </c>
      <c r="N4657" s="247" t="s">
        <v>8178</v>
      </c>
      <c r="O4657" s="251" t="s">
        <v>120</v>
      </c>
      <c r="P4657" s="252">
        <v>70</v>
      </c>
      <c r="S4657" s="247" t="s">
        <v>26</v>
      </c>
      <c r="T4657" s="247" t="s">
        <v>25</v>
      </c>
      <c r="Z4657" s="253">
        <v>44623</v>
      </c>
    </row>
    <row r="4658" spans="1:26" ht="57.6" x14ac:dyDescent="0.3">
      <c r="A4658" s="247">
        <f>1+A4657</f>
        <v>4657</v>
      </c>
      <c r="B4658" s="247">
        <v>4657</v>
      </c>
      <c r="C4658" s="247">
        <v>129084651</v>
      </c>
      <c r="D4658" s="247" t="s">
        <v>810</v>
      </c>
      <c r="E4658" s="247">
        <v>716117817</v>
      </c>
      <c r="F4658" s="247" t="s">
        <v>985</v>
      </c>
      <c r="G4658" s="247">
        <v>581231591</v>
      </c>
      <c r="H4658" s="247" t="s">
        <v>8171</v>
      </c>
      <c r="I4658" s="247" t="s">
        <v>8175</v>
      </c>
      <c r="J4658" s="247">
        <v>581231591</v>
      </c>
      <c r="K4658" s="247" t="s">
        <v>8171</v>
      </c>
      <c r="L4658" s="247" t="s">
        <v>8179</v>
      </c>
      <c r="M4658" s="247" t="s">
        <v>8180</v>
      </c>
      <c r="N4658" s="247" t="s">
        <v>8175</v>
      </c>
      <c r="O4658" s="251" t="s">
        <v>32</v>
      </c>
      <c r="P4658" s="252">
        <v>2</v>
      </c>
      <c r="Q4658" s="247">
        <v>178420302</v>
      </c>
      <c r="R4658" s="247" t="s">
        <v>55</v>
      </c>
      <c r="S4658" s="247" t="s">
        <v>26</v>
      </c>
      <c r="T4658" s="247" t="s">
        <v>26</v>
      </c>
      <c r="Z4658" s="253">
        <v>44630</v>
      </c>
    </row>
    <row r="4659" spans="1:26" ht="57.6" x14ac:dyDescent="0.3">
      <c r="A4659" s="247">
        <f>1+A4658</f>
        <v>4658</v>
      </c>
      <c r="B4659" s="247">
        <v>4658</v>
      </c>
      <c r="C4659" s="247">
        <v>129084651</v>
      </c>
      <c r="D4659" s="247" t="s">
        <v>810</v>
      </c>
      <c r="E4659" s="247">
        <v>716117817</v>
      </c>
      <c r="F4659" s="247" t="s">
        <v>985</v>
      </c>
      <c r="J4659" s="247">
        <v>647612167</v>
      </c>
      <c r="K4659" s="247" t="s">
        <v>8181</v>
      </c>
      <c r="L4659" s="247" t="s">
        <v>7869</v>
      </c>
      <c r="M4659" s="247" t="s">
        <v>8182</v>
      </c>
      <c r="N4659" s="247" t="s">
        <v>8183</v>
      </c>
      <c r="O4659" s="251" t="s">
        <v>32</v>
      </c>
      <c r="P4659" s="252">
        <v>2</v>
      </c>
      <c r="Q4659" s="247">
        <v>104430631</v>
      </c>
      <c r="R4659" s="247" t="s">
        <v>336</v>
      </c>
      <c r="S4659" s="247" t="s">
        <v>26</v>
      </c>
      <c r="T4659" s="247" t="s">
        <v>26</v>
      </c>
    </row>
    <row r="4660" spans="1:26" x14ac:dyDescent="0.3">
      <c r="A4660" s="247">
        <f>1+A4659</f>
        <v>4659</v>
      </c>
      <c r="B4660" s="247">
        <v>4659</v>
      </c>
      <c r="Q4660" s="247">
        <v>353358909</v>
      </c>
      <c r="R4660" s="247" t="s">
        <v>337</v>
      </c>
    </row>
    <row r="4661" spans="1:26" ht="86.4" x14ac:dyDescent="0.3">
      <c r="A4661" s="247">
        <f>1+A4660</f>
        <v>4660</v>
      </c>
      <c r="B4661" s="247">
        <v>4660</v>
      </c>
      <c r="C4661" s="247">
        <v>129084651</v>
      </c>
      <c r="D4661" s="247" t="s">
        <v>810</v>
      </c>
      <c r="E4661" s="247">
        <v>716117817</v>
      </c>
      <c r="F4661" s="247" t="s">
        <v>985</v>
      </c>
      <c r="G4661" s="247">
        <v>539057792</v>
      </c>
      <c r="H4661" s="247" t="s">
        <v>8184</v>
      </c>
      <c r="I4661" s="247" t="s">
        <v>8188</v>
      </c>
      <c r="J4661" s="247">
        <v>893639464</v>
      </c>
      <c r="K4661" s="247" t="s">
        <v>8185</v>
      </c>
      <c r="L4661" s="247" t="s">
        <v>7813</v>
      </c>
      <c r="M4661" s="247" t="s">
        <v>8186</v>
      </c>
      <c r="N4661" s="247" t="s">
        <v>8187</v>
      </c>
      <c r="O4661" s="251" t="s">
        <v>32</v>
      </c>
      <c r="P4661" s="252">
        <v>6</v>
      </c>
      <c r="S4661" s="247" t="s">
        <v>26</v>
      </c>
      <c r="T4661" s="247" t="s">
        <v>25</v>
      </c>
      <c r="Z4661" s="253">
        <v>44595</v>
      </c>
    </row>
    <row r="4662" spans="1:26" ht="86.4" x14ac:dyDescent="0.3">
      <c r="A4662" s="247">
        <f>1+A4661</f>
        <v>4661</v>
      </c>
      <c r="B4662" s="247">
        <v>4661</v>
      </c>
      <c r="C4662" s="247">
        <v>129084651</v>
      </c>
      <c r="D4662" s="247" t="s">
        <v>810</v>
      </c>
      <c r="E4662" s="247">
        <v>716117817</v>
      </c>
      <c r="F4662" s="247" t="s">
        <v>985</v>
      </c>
      <c r="G4662" s="247">
        <v>539057792</v>
      </c>
      <c r="H4662" s="247" t="s">
        <v>8184</v>
      </c>
      <c r="I4662" s="247" t="s">
        <v>8188</v>
      </c>
      <c r="J4662" s="247">
        <v>438475588</v>
      </c>
      <c r="K4662" s="247" t="s">
        <v>8189</v>
      </c>
      <c r="L4662" s="247" t="s">
        <v>7818</v>
      </c>
      <c r="M4662" s="247" t="s">
        <v>8190</v>
      </c>
      <c r="N4662" s="247" t="s">
        <v>8191</v>
      </c>
      <c r="O4662" s="251" t="s">
        <v>120</v>
      </c>
      <c r="P4662" s="252">
        <v>70</v>
      </c>
      <c r="S4662" s="247" t="s">
        <v>26</v>
      </c>
      <c r="T4662" s="247" t="s">
        <v>25</v>
      </c>
    </row>
    <row r="4663" spans="1:26" ht="86.4" x14ac:dyDescent="0.3">
      <c r="A4663" s="247">
        <f>1+A4662</f>
        <v>4662</v>
      </c>
      <c r="B4663" s="247">
        <v>4662</v>
      </c>
      <c r="C4663" s="247">
        <v>129084651</v>
      </c>
      <c r="D4663" s="247" t="s">
        <v>810</v>
      </c>
      <c r="E4663" s="247">
        <v>716117817</v>
      </c>
      <c r="F4663" s="247" t="s">
        <v>985</v>
      </c>
      <c r="G4663" s="247">
        <v>539057792</v>
      </c>
      <c r="H4663" s="247" t="s">
        <v>8184</v>
      </c>
      <c r="I4663" s="247" t="s">
        <v>8188</v>
      </c>
      <c r="J4663" s="247">
        <v>194165243</v>
      </c>
      <c r="K4663" s="247" t="s">
        <v>8192</v>
      </c>
      <c r="L4663" s="247" t="s">
        <v>7822</v>
      </c>
      <c r="M4663" s="247" t="s">
        <v>8193</v>
      </c>
      <c r="N4663" s="247" t="s">
        <v>8194</v>
      </c>
      <c r="O4663" s="251" t="s">
        <v>120</v>
      </c>
      <c r="P4663" s="252">
        <v>70</v>
      </c>
      <c r="S4663" s="247" t="s">
        <v>26</v>
      </c>
      <c r="T4663" s="247" t="s">
        <v>25</v>
      </c>
    </row>
    <row r="4664" spans="1:26" ht="86.4" x14ac:dyDescent="0.3">
      <c r="A4664" s="247">
        <f>1+A4663</f>
        <v>4663</v>
      </c>
      <c r="B4664" s="247">
        <v>4663</v>
      </c>
      <c r="C4664" s="247">
        <v>129084651</v>
      </c>
      <c r="D4664" s="247" t="s">
        <v>810</v>
      </c>
      <c r="E4664" s="247">
        <v>716117817</v>
      </c>
      <c r="F4664" s="247" t="s">
        <v>985</v>
      </c>
      <c r="G4664" s="247">
        <v>539057792</v>
      </c>
      <c r="H4664" s="247" t="s">
        <v>8184</v>
      </c>
      <c r="I4664" s="247" t="s">
        <v>8188</v>
      </c>
      <c r="J4664" s="247">
        <v>744290061</v>
      </c>
      <c r="K4664" s="247" t="s">
        <v>8195</v>
      </c>
      <c r="L4664" s="247" t="s">
        <v>488</v>
      </c>
      <c r="M4664" s="247" t="s">
        <v>8196</v>
      </c>
      <c r="N4664" s="247" t="s">
        <v>8197</v>
      </c>
      <c r="O4664" s="251" t="s">
        <v>120</v>
      </c>
      <c r="P4664" s="252">
        <v>45</v>
      </c>
      <c r="S4664" s="247" t="s">
        <v>26</v>
      </c>
      <c r="T4664" s="247" t="s">
        <v>25</v>
      </c>
    </row>
    <row r="4665" spans="1:26" ht="86.4" x14ac:dyDescent="0.3">
      <c r="A4665" s="247">
        <f>1+A4664</f>
        <v>4664</v>
      </c>
      <c r="B4665" s="247">
        <v>4664</v>
      </c>
      <c r="C4665" s="247">
        <v>129084651</v>
      </c>
      <c r="D4665" s="247" t="s">
        <v>810</v>
      </c>
      <c r="E4665" s="247">
        <v>716117817</v>
      </c>
      <c r="F4665" s="247" t="s">
        <v>985</v>
      </c>
      <c r="G4665" s="247">
        <v>539057792</v>
      </c>
      <c r="H4665" s="247" t="s">
        <v>8184</v>
      </c>
      <c r="I4665" s="247" t="s">
        <v>8188</v>
      </c>
      <c r="J4665" s="247">
        <v>516936572</v>
      </c>
      <c r="K4665" s="247" t="s">
        <v>8198</v>
      </c>
      <c r="L4665" s="247" t="s">
        <v>7829</v>
      </c>
      <c r="M4665" s="247" t="s">
        <v>8199</v>
      </c>
      <c r="N4665" s="247" t="s">
        <v>8200</v>
      </c>
      <c r="O4665" s="251" t="s">
        <v>120</v>
      </c>
      <c r="P4665" s="252">
        <v>48</v>
      </c>
      <c r="S4665" s="247" t="s">
        <v>26</v>
      </c>
      <c r="T4665" s="247" t="s">
        <v>25</v>
      </c>
    </row>
    <row r="4666" spans="1:26" ht="86.4" x14ac:dyDescent="0.3">
      <c r="A4666" s="247">
        <f>1+A4665</f>
        <v>4665</v>
      </c>
      <c r="B4666" s="247">
        <v>4665</v>
      </c>
      <c r="C4666" s="247">
        <v>129084651</v>
      </c>
      <c r="D4666" s="247" t="s">
        <v>810</v>
      </c>
      <c r="E4666" s="247">
        <v>716117817</v>
      </c>
      <c r="F4666" s="247" t="s">
        <v>985</v>
      </c>
      <c r="G4666" s="247">
        <v>539057792</v>
      </c>
      <c r="H4666" s="247" t="s">
        <v>8184</v>
      </c>
      <c r="I4666" s="247" t="s">
        <v>8188</v>
      </c>
      <c r="J4666" s="247">
        <v>673034401</v>
      </c>
      <c r="K4666" s="247" t="s">
        <v>8201</v>
      </c>
      <c r="L4666" s="247" t="s">
        <v>7833</v>
      </c>
      <c r="M4666" s="247" t="s">
        <v>8202</v>
      </c>
      <c r="N4666" s="247" t="s">
        <v>8203</v>
      </c>
      <c r="O4666" s="251" t="s">
        <v>32</v>
      </c>
      <c r="P4666" s="252">
        <v>5</v>
      </c>
      <c r="S4666" s="247" t="s">
        <v>26</v>
      </c>
      <c r="T4666" s="247" t="s">
        <v>25</v>
      </c>
    </row>
    <row r="4667" spans="1:26" ht="86.4" x14ac:dyDescent="0.3">
      <c r="A4667" s="247">
        <f>1+A4666</f>
        <v>4666</v>
      </c>
      <c r="B4667" s="247">
        <v>4666</v>
      </c>
      <c r="C4667" s="247">
        <v>129084651</v>
      </c>
      <c r="D4667" s="247" t="s">
        <v>810</v>
      </c>
      <c r="E4667" s="247">
        <v>716117817</v>
      </c>
      <c r="F4667" s="247" t="s">
        <v>985</v>
      </c>
      <c r="G4667" s="247">
        <v>539057792</v>
      </c>
      <c r="H4667" s="247" t="s">
        <v>8184</v>
      </c>
      <c r="I4667" s="247" t="s">
        <v>8188</v>
      </c>
      <c r="J4667" s="247">
        <v>489019597</v>
      </c>
      <c r="K4667" s="247" t="s">
        <v>8204</v>
      </c>
      <c r="L4667" s="247" t="s">
        <v>7837</v>
      </c>
      <c r="M4667" s="247" t="s">
        <v>8205</v>
      </c>
      <c r="N4667" s="247" t="s">
        <v>8206</v>
      </c>
      <c r="O4667" s="251" t="s">
        <v>120</v>
      </c>
      <c r="P4667" s="252">
        <v>300</v>
      </c>
      <c r="S4667" s="247" t="s">
        <v>26</v>
      </c>
      <c r="T4667" s="247" t="s">
        <v>25</v>
      </c>
    </row>
    <row r="4668" spans="1:26" ht="28.8" x14ac:dyDescent="0.3">
      <c r="A4668" s="247">
        <f>1+A4667</f>
        <v>4667</v>
      </c>
      <c r="B4668" s="247">
        <v>4667</v>
      </c>
      <c r="C4668" s="247">
        <v>129084651</v>
      </c>
      <c r="D4668" s="247" t="s">
        <v>810</v>
      </c>
      <c r="E4668" s="247">
        <v>716117817</v>
      </c>
      <c r="F4668" s="247" t="s">
        <v>985</v>
      </c>
      <c r="G4668" s="247">
        <v>864213677</v>
      </c>
      <c r="H4668" s="247" t="s">
        <v>8207</v>
      </c>
      <c r="I4668" s="247" t="s">
        <v>8211</v>
      </c>
      <c r="J4668" s="247">
        <v>280877371</v>
      </c>
      <c r="K4668" s="247" t="s">
        <v>8208</v>
      </c>
      <c r="L4668" s="247" t="s">
        <v>488</v>
      </c>
      <c r="M4668" s="247" t="s">
        <v>8209</v>
      </c>
      <c r="N4668" s="247" t="s">
        <v>8210</v>
      </c>
      <c r="O4668" s="251" t="s">
        <v>120</v>
      </c>
      <c r="P4668" s="252">
        <v>45</v>
      </c>
      <c r="S4668" s="247" t="s">
        <v>26</v>
      </c>
      <c r="T4668" s="247" t="s">
        <v>25</v>
      </c>
      <c r="Z4668" s="253">
        <v>44623</v>
      </c>
    </row>
    <row r="4669" spans="1:26" ht="28.8" x14ac:dyDescent="0.3">
      <c r="A4669" s="247">
        <f>1+A4668</f>
        <v>4668</v>
      </c>
      <c r="B4669" s="247">
        <v>4668</v>
      </c>
      <c r="C4669" s="247">
        <v>129084651</v>
      </c>
      <c r="D4669" s="247" t="s">
        <v>810</v>
      </c>
      <c r="E4669" s="247">
        <v>716117817</v>
      </c>
      <c r="F4669" s="247" t="s">
        <v>985</v>
      </c>
      <c r="G4669" s="247">
        <v>864213677</v>
      </c>
      <c r="H4669" s="247" t="s">
        <v>8207</v>
      </c>
      <c r="I4669" s="247" t="s">
        <v>8211</v>
      </c>
      <c r="J4669" s="247">
        <v>463064782</v>
      </c>
      <c r="K4669" s="247" t="s">
        <v>8212</v>
      </c>
      <c r="L4669" s="247" t="s">
        <v>7829</v>
      </c>
      <c r="M4669" s="247" t="s">
        <v>8213</v>
      </c>
      <c r="N4669" s="247" t="s">
        <v>8214</v>
      </c>
      <c r="O4669" s="251" t="s">
        <v>120</v>
      </c>
      <c r="P4669" s="252">
        <v>48</v>
      </c>
      <c r="S4669" s="247" t="s">
        <v>26</v>
      </c>
      <c r="T4669" s="247" t="s">
        <v>25</v>
      </c>
      <c r="Z4669" s="253">
        <v>44623</v>
      </c>
    </row>
    <row r="4670" spans="1:26" ht="28.8" x14ac:dyDescent="0.3">
      <c r="A4670" s="247">
        <f>1+A4669</f>
        <v>4669</v>
      </c>
      <c r="B4670" s="247">
        <v>4669</v>
      </c>
      <c r="C4670" s="247">
        <v>129084651</v>
      </c>
      <c r="D4670" s="247" t="s">
        <v>810</v>
      </c>
      <c r="E4670" s="247">
        <v>716117817</v>
      </c>
      <c r="F4670" s="247" t="s">
        <v>985</v>
      </c>
      <c r="G4670" s="247">
        <v>864213677</v>
      </c>
      <c r="H4670" s="247" t="s">
        <v>8207</v>
      </c>
      <c r="I4670" s="247" t="s">
        <v>8211</v>
      </c>
      <c r="J4670" s="247">
        <v>865310914</v>
      </c>
      <c r="K4670" s="247" t="s">
        <v>8215</v>
      </c>
      <c r="L4670" s="247" t="s">
        <v>7833</v>
      </c>
      <c r="M4670" s="247" t="s">
        <v>8216</v>
      </c>
      <c r="N4670" s="247" t="s">
        <v>8217</v>
      </c>
      <c r="O4670" s="251" t="s">
        <v>32</v>
      </c>
      <c r="P4670" s="252">
        <v>5</v>
      </c>
      <c r="S4670" s="247" t="s">
        <v>26</v>
      </c>
      <c r="T4670" s="247" t="s">
        <v>25</v>
      </c>
      <c r="Z4670" s="253">
        <v>44623</v>
      </c>
    </row>
    <row r="4671" spans="1:26" ht="28.8" x14ac:dyDescent="0.3">
      <c r="A4671" s="247">
        <f>1+A4670</f>
        <v>4670</v>
      </c>
      <c r="B4671" s="247">
        <v>4670</v>
      </c>
      <c r="C4671" s="247">
        <v>129084651</v>
      </c>
      <c r="D4671" s="247" t="s">
        <v>810</v>
      </c>
      <c r="E4671" s="247">
        <v>716117817</v>
      </c>
      <c r="F4671" s="247" t="s">
        <v>985</v>
      </c>
      <c r="G4671" s="247">
        <v>864213677</v>
      </c>
      <c r="H4671" s="247" t="s">
        <v>8207</v>
      </c>
      <c r="I4671" s="247" t="s">
        <v>8211</v>
      </c>
      <c r="J4671" s="247">
        <v>900377581</v>
      </c>
      <c r="K4671" s="247" t="s">
        <v>8218</v>
      </c>
      <c r="L4671" s="247" t="s">
        <v>7837</v>
      </c>
      <c r="M4671" s="247" t="s">
        <v>8219</v>
      </c>
      <c r="N4671" s="247" t="s">
        <v>8220</v>
      </c>
      <c r="O4671" s="251" t="s">
        <v>120</v>
      </c>
      <c r="P4671" s="252">
        <v>300</v>
      </c>
      <c r="S4671" s="247" t="s">
        <v>26</v>
      </c>
      <c r="T4671" s="247" t="s">
        <v>25</v>
      </c>
      <c r="Z4671" s="253">
        <v>44623</v>
      </c>
    </row>
    <row r="4672" spans="1:26" ht="28.8" x14ac:dyDescent="0.3">
      <c r="A4672" s="247">
        <f>1+A4671</f>
        <v>4671</v>
      </c>
      <c r="B4672" s="247">
        <v>4671</v>
      </c>
      <c r="C4672" s="247">
        <v>129084651</v>
      </c>
      <c r="D4672" s="247" t="s">
        <v>810</v>
      </c>
      <c r="E4672" s="247">
        <v>716117817</v>
      </c>
      <c r="F4672" s="247" t="s">
        <v>985</v>
      </c>
      <c r="G4672" s="247">
        <v>864213677</v>
      </c>
      <c r="H4672" s="247" t="s">
        <v>8207</v>
      </c>
      <c r="I4672" s="247" t="s">
        <v>8211</v>
      </c>
      <c r="J4672" s="247">
        <v>864213677</v>
      </c>
      <c r="K4672" s="247" t="s">
        <v>8207</v>
      </c>
      <c r="L4672" s="247" t="s">
        <v>8221</v>
      </c>
      <c r="M4672" s="247" t="s">
        <v>8222</v>
      </c>
      <c r="N4672" s="247" t="s">
        <v>8211</v>
      </c>
      <c r="O4672" s="251" t="s">
        <v>32</v>
      </c>
      <c r="P4672" s="252">
        <v>2</v>
      </c>
      <c r="Q4672" s="247">
        <v>178420302</v>
      </c>
      <c r="R4672" s="247" t="s">
        <v>55</v>
      </c>
      <c r="S4672" s="247" t="s">
        <v>26</v>
      </c>
      <c r="T4672" s="247" t="s">
        <v>26</v>
      </c>
      <c r="Z4672" s="253">
        <v>44630</v>
      </c>
    </row>
    <row r="4673" spans="1:26" ht="57.6" x14ac:dyDescent="0.3">
      <c r="A4673" s="247">
        <f>1+A4672</f>
        <v>4672</v>
      </c>
      <c r="B4673" s="247">
        <v>4672</v>
      </c>
      <c r="C4673" s="247">
        <v>129084651</v>
      </c>
      <c r="D4673" s="247" t="s">
        <v>810</v>
      </c>
      <c r="E4673" s="247">
        <v>716117817</v>
      </c>
      <c r="F4673" s="247" t="s">
        <v>985</v>
      </c>
      <c r="G4673" s="247">
        <v>123104885</v>
      </c>
      <c r="H4673" s="247" t="s">
        <v>8223</v>
      </c>
      <c r="I4673" s="247" t="s">
        <v>8227</v>
      </c>
      <c r="J4673" s="247">
        <v>707276214</v>
      </c>
      <c r="K4673" s="247" t="s">
        <v>8224</v>
      </c>
      <c r="L4673" s="247" t="s">
        <v>7858</v>
      </c>
      <c r="M4673" s="247" t="s">
        <v>8225</v>
      </c>
      <c r="N4673" s="247" t="s">
        <v>8226</v>
      </c>
      <c r="O4673" s="251" t="s">
        <v>120</v>
      </c>
      <c r="P4673" s="252">
        <v>70</v>
      </c>
      <c r="S4673" s="247" t="s">
        <v>26</v>
      </c>
      <c r="T4673" s="247" t="s">
        <v>25</v>
      </c>
      <c r="Z4673" s="253">
        <v>44623</v>
      </c>
    </row>
    <row r="4674" spans="1:26" ht="57.6" x14ac:dyDescent="0.3">
      <c r="A4674" s="247">
        <f>1+A4673</f>
        <v>4673</v>
      </c>
      <c r="B4674" s="247">
        <v>4673</v>
      </c>
      <c r="C4674" s="247">
        <v>129084651</v>
      </c>
      <c r="D4674" s="247" t="s">
        <v>810</v>
      </c>
      <c r="E4674" s="247">
        <v>716117817</v>
      </c>
      <c r="F4674" s="247" t="s">
        <v>985</v>
      </c>
      <c r="G4674" s="247">
        <v>123104885</v>
      </c>
      <c r="H4674" s="247" t="s">
        <v>8223</v>
      </c>
      <c r="I4674" s="247" t="s">
        <v>8227</v>
      </c>
      <c r="J4674" s="247">
        <v>462701424</v>
      </c>
      <c r="K4674" s="247" t="s">
        <v>8228</v>
      </c>
      <c r="L4674" s="247" t="s">
        <v>7863</v>
      </c>
      <c r="M4674" s="247" t="s">
        <v>8229</v>
      </c>
      <c r="N4674" s="247" t="s">
        <v>8230</v>
      </c>
      <c r="O4674" s="251" t="s">
        <v>120</v>
      </c>
      <c r="P4674" s="252">
        <v>70</v>
      </c>
      <c r="S4674" s="247" t="s">
        <v>26</v>
      </c>
      <c r="T4674" s="247" t="s">
        <v>25</v>
      </c>
      <c r="Z4674" s="253">
        <v>44623</v>
      </c>
    </row>
    <row r="4675" spans="1:26" ht="57.6" x14ac:dyDescent="0.3">
      <c r="A4675" s="247">
        <f>1+A4674</f>
        <v>4674</v>
      </c>
      <c r="B4675" s="247">
        <v>4674</v>
      </c>
      <c r="C4675" s="247">
        <v>129084651</v>
      </c>
      <c r="D4675" s="247" t="s">
        <v>810</v>
      </c>
      <c r="E4675" s="247">
        <v>716117817</v>
      </c>
      <c r="F4675" s="247" t="s">
        <v>985</v>
      </c>
      <c r="G4675" s="247">
        <v>123104885</v>
      </c>
      <c r="H4675" s="247" t="s">
        <v>8223</v>
      </c>
      <c r="I4675" s="247" t="s">
        <v>8227</v>
      </c>
      <c r="J4675" s="247">
        <v>123104885</v>
      </c>
      <c r="K4675" s="247" t="s">
        <v>8223</v>
      </c>
      <c r="L4675" s="247" t="s">
        <v>8231</v>
      </c>
      <c r="M4675" s="247" t="s">
        <v>8232</v>
      </c>
      <c r="N4675" s="247" t="s">
        <v>8227</v>
      </c>
      <c r="O4675" s="251" t="s">
        <v>32</v>
      </c>
      <c r="P4675" s="252">
        <v>2</v>
      </c>
      <c r="Q4675" s="247">
        <v>178420302</v>
      </c>
      <c r="R4675" s="247" t="s">
        <v>55</v>
      </c>
      <c r="S4675" s="247" t="s">
        <v>26</v>
      </c>
      <c r="T4675" s="247" t="s">
        <v>26</v>
      </c>
      <c r="Z4675" s="253">
        <v>44630</v>
      </c>
    </row>
    <row r="4676" spans="1:26" ht="57.6" x14ac:dyDescent="0.3">
      <c r="A4676" s="247">
        <f>1+A4675</f>
        <v>4675</v>
      </c>
      <c r="B4676" s="247">
        <v>4675</v>
      </c>
      <c r="C4676" s="247">
        <v>129084651</v>
      </c>
      <c r="D4676" s="247" t="s">
        <v>810</v>
      </c>
      <c r="E4676" s="247">
        <v>716117817</v>
      </c>
      <c r="F4676" s="247" t="s">
        <v>985</v>
      </c>
      <c r="J4676" s="247">
        <v>532944666</v>
      </c>
      <c r="K4676" s="247" t="s">
        <v>8233</v>
      </c>
      <c r="L4676" s="247" t="s">
        <v>7869</v>
      </c>
      <c r="M4676" s="247" t="s">
        <v>8234</v>
      </c>
      <c r="N4676" s="247" t="s">
        <v>8235</v>
      </c>
      <c r="O4676" s="251" t="s">
        <v>32</v>
      </c>
      <c r="P4676" s="252">
        <v>2</v>
      </c>
      <c r="Q4676" s="247">
        <v>104430631</v>
      </c>
      <c r="R4676" s="247" t="s">
        <v>336</v>
      </c>
      <c r="S4676" s="247" t="s">
        <v>26</v>
      </c>
      <c r="T4676" s="247" t="s">
        <v>26</v>
      </c>
    </row>
    <row r="4677" spans="1:26" x14ac:dyDescent="0.3">
      <c r="A4677" s="247">
        <f>1+A4676</f>
        <v>4676</v>
      </c>
      <c r="B4677" s="247">
        <v>4676</v>
      </c>
      <c r="Q4677" s="247">
        <v>353358909</v>
      </c>
      <c r="R4677" s="247" t="s">
        <v>337</v>
      </c>
    </row>
    <row r="4678" spans="1:26" ht="86.4" x14ac:dyDescent="0.3">
      <c r="A4678" s="247">
        <f>1+A4677</f>
        <v>4677</v>
      </c>
      <c r="B4678" s="247">
        <v>4677</v>
      </c>
      <c r="C4678" s="247">
        <v>129084651</v>
      </c>
      <c r="D4678" s="247" t="s">
        <v>810</v>
      </c>
      <c r="E4678" s="247">
        <v>716117817</v>
      </c>
      <c r="F4678" s="247" t="s">
        <v>985</v>
      </c>
      <c r="G4678" s="247">
        <v>537011756</v>
      </c>
      <c r="H4678" s="247" t="s">
        <v>8236</v>
      </c>
      <c r="I4678" s="247" t="s">
        <v>8240</v>
      </c>
      <c r="J4678" s="247">
        <v>988266183</v>
      </c>
      <c r="K4678" s="247" t="s">
        <v>8237</v>
      </c>
      <c r="L4678" s="247" t="s">
        <v>7813</v>
      </c>
      <c r="M4678" s="247" t="s">
        <v>8238</v>
      </c>
      <c r="N4678" s="247" t="s">
        <v>8239</v>
      </c>
      <c r="O4678" s="251" t="s">
        <v>32</v>
      </c>
      <c r="P4678" s="252">
        <v>6</v>
      </c>
      <c r="S4678" s="247" t="s">
        <v>26</v>
      </c>
      <c r="T4678" s="247" t="s">
        <v>25</v>
      </c>
      <c r="Z4678" s="253">
        <v>44595</v>
      </c>
    </row>
    <row r="4679" spans="1:26" ht="86.4" x14ac:dyDescent="0.3">
      <c r="A4679" s="247">
        <f>1+A4678</f>
        <v>4678</v>
      </c>
      <c r="B4679" s="247">
        <v>4678</v>
      </c>
      <c r="C4679" s="247">
        <v>129084651</v>
      </c>
      <c r="D4679" s="247" t="s">
        <v>810</v>
      </c>
      <c r="E4679" s="247">
        <v>716117817</v>
      </c>
      <c r="F4679" s="247" t="s">
        <v>985</v>
      </c>
      <c r="G4679" s="247">
        <v>537011756</v>
      </c>
      <c r="H4679" s="247" t="s">
        <v>8236</v>
      </c>
      <c r="I4679" s="247" t="s">
        <v>8240</v>
      </c>
      <c r="J4679" s="247">
        <v>709374950</v>
      </c>
      <c r="K4679" s="247" t="s">
        <v>8241</v>
      </c>
      <c r="L4679" s="247" t="s">
        <v>7818</v>
      </c>
      <c r="M4679" s="247" t="s">
        <v>8242</v>
      </c>
      <c r="N4679" s="247" t="s">
        <v>8243</v>
      </c>
      <c r="O4679" s="251" t="s">
        <v>120</v>
      </c>
      <c r="P4679" s="252">
        <v>70</v>
      </c>
      <c r="S4679" s="247" t="s">
        <v>26</v>
      </c>
      <c r="T4679" s="247" t="s">
        <v>25</v>
      </c>
    </row>
    <row r="4680" spans="1:26" ht="86.4" x14ac:dyDescent="0.3">
      <c r="A4680" s="247">
        <f>1+A4679</f>
        <v>4679</v>
      </c>
      <c r="B4680" s="247">
        <v>4679</v>
      </c>
      <c r="C4680" s="247">
        <v>129084651</v>
      </c>
      <c r="D4680" s="247" t="s">
        <v>810</v>
      </c>
      <c r="E4680" s="247">
        <v>716117817</v>
      </c>
      <c r="F4680" s="247" t="s">
        <v>985</v>
      </c>
      <c r="G4680" s="247">
        <v>537011756</v>
      </c>
      <c r="H4680" s="247" t="s">
        <v>8236</v>
      </c>
      <c r="I4680" s="247" t="s">
        <v>8240</v>
      </c>
      <c r="J4680" s="247">
        <v>853931010</v>
      </c>
      <c r="K4680" s="247" t="s">
        <v>8244</v>
      </c>
      <c r="L4680" s="247" t="s">
        <v>7822</v>
      </c>
      <c r="M4680" s="247" t="s">
        <v>8245</v>
      </c>
      <c r="N4680" s="247" t="s">
        <v>8246</v>
      </c>
      <c r="O4680" s="251" t="s">
        <v>120</v>
      </c>
      <c r="P4680" s="252">
        <v>70</v>
      </c>
      <c r="S4680" s="247" t="s">
        <v>26</v>
      </c>
      <c r="T4680" s="247" t="s">
        <v>25</v>
      </c>
    </row>
    <row r="4681" spans="1:26" ht="86.4" x14ac:dyDescent="0.3">
      <c r="A4681" s="247">
        <f>1+A4680</f>
        <v>4680</v>
      </c>
      <c r="B4681" s="247">
        <v>4680</v>
      </c>
      <c r="C4681" s="247">
        <v>129084651</v>
      </c>
      <c r="D4681" s="247" t="s">
        <v>810</v>
      </c>
      <c r="E4681" s="247">
        <v>716117817</v>
      </c>
      <c r="F4681" s="247" t="s">
        <v>985</v>
      </c>
      <c r="G4681" s="247">
        <v>537011756</v>
      </c>
      <c r="H4681" s="247" t="s">
        <v>8236</v>
      </c>
      <c r="I4681" s="247" t="s">
        <v>8240</v>
      </c>
      <c r="J4681" s="247">
        <v>351559021</v>
      </c>
      <c r="K4681" s="247" t="s">
        <v>8247</v>
      </c>
      <c r="L4681" s="247" t="s">
        <v>488</v>
      </c>
      <c r="M4681" s="247" t="s">
        <v>8248</v>
      </c>
      <c r="N4681" s="247" t="s">
        <v>8249</v>
      </c>
      <c r="O4681" s="251" t="s">
        <v>120</v>
      </c>
      <c r="P4681" s="252">
        <v>45</v>
      </c>
      <c r="S4681" s="247" t="s">
        <v>26</v>
      </c>
      <c r="T4681" s="247" t="s">
        <v>25</v>
      </c>
    </row>
    <row r="4682" spans="1:26" ht="86.4" x14ac:dyDescent="0.3">
      <c r="A4682" s="247">
        <f>1+A4681</f>
        <v>4681</v>
      </c>
      <c r="B4682" s="247">
        <v>4681</v>
      </c>
      <c r="C4682" s="247">
        <v>129084651</v>
      </c>
      <c r="D4682" s="247" t="s">
        <v>810</v>
      </c>
      <c r="E4682" s="247">
        <v>716117817</v>
      </c>
      <c r="F4682" s="247" t="s">
        <v>985</v>
      </c>
      <c r="G4682" s="247">
        <v>537011756</v>
      </c>
      <c r="H4682" s="247" t="s">
        <v>8236</v>
      </c>
      <c r="I4682" s="247" t="s">
        <v>8240</v>
      </c>
      <c r="J4682" s="247">
        <v>290370013</v>
      </c>
      <c r="K4682" s="247" t="s">
        <v>8250</v>
      </c>
      <c r="L4682" s="247" t="s">
        <v>7829</v>
      </c>
      <c r="M4682" s="247" t="s">
        <v>8251</v>
      </c>
      <c r="N4682" s="247" t="s">
        <v>8252</v>
      </c>
      <c r="O4682" s="251" t="s">
        <v>120</v>
      </c>
      <c r="P4682" s="252">
        <v>48</v>
      </c>
      <c r="S4682" s="247" t="s">
        <v>26</v>
      </c>
      <c r="T4682" s="247" t="s">
        <v>25</v>
      </c>
    </row>
    <row r="4683" spans="1:26" ht="86.4" x14ac:dyDescent="0.3">
      <c r="A4683" s="247">
        <f>1+A4682</f>
        <v>4682</v>
      </c>
      <c r="B4683" s="247">
        <v>4682</v>
      </c>
      <c r="C4683" s="247">
        <v>129084651</v>
      </c>
      <c r="D4683" s="247" t="s">
        <v>810</v>
      </c>
      <c r="E4683" s="247">
        <v>716117817</v>
      </c>
      <c r="F4683" s="247" t="s">
        <v>985</v>
      </c>
      <c r="G4683" s="247">
        <v>537011756</v>
      </c>
      <c r="H4683" s="247" t="s">
        <v>8236</v>
      </c>
      <c r="I4683" s="247" t="s">
        <v>8240</v>
      </c>
      <c r="J4683" s="247">
        <v>453691095</v>
      </c>
      <c r="K4683" s="247" t="s">
        <v>8253</v>
      </c>
      <c r="L4683" s="247" t="s">
        <v>7833</v>
      </c>
      <c r="M4683" s="247" t="s">
        <v>8254</v>
      </c>
      <c r="N4683" s="247" t="s">
        <v>8255</v>
      </c>
      <c r="O4683" s="251" t="s">
        <v>32</v>
      </c>
      <c r="P4683" s="252">
        <v>5</v>
      </c>
      <c r="S4683" s="247" t="s">
        <v>26</v>
      </c>
      <c r="T4683" s="247" t="s">
        <v>25</v>
      </c>
    </row>
    <row r="4684" spans="1:26" ht="86.4" x14ac:dyDescent="0.3">
      <c r="A4684" s="247">
        <f>1+A4683</f>
        <v>4683</v>
      </c>
      <c r="B4684" s="247">
        <v>4683</v>
      </c>
      <c r="C4684" s="247">
        <v>129084651</v>
      </c>
      <c r="D4684" s="247" t="s">
        <v>810</v>
      </c>
      <c r="E4684" s="247">
        <v>716117817</v>
      </c>
      <c r="F4684" s="247" t="s">
        <v>985</v>
      </c>
      <c r="G4684" s="247">
        <v>537011756</v>
      </c>
      <c r="H4684" s="247" t="s">
        <v>8236</v>
      </c>
      <c r="I4684" s="247" t="s">
        <v>8240</v>
      </c>
      <c r="J4684" s="247">
        <v>202104231</v>
      </c>
      <c r="K4684" s="247" t="s">
        <v>8256</v>
      </c>
      <c r="L4684" s="247" t="s">
        <v>7837</v>
      </c>
      <c r="M4684" s="247" t="s">
        <v>8257</v>
      </c>
      <c r="N4684" s="247" t="s">
        <v>8258</v>
      </c>
      <c r="O4684" s="251" t="s">
        <v>120</v>
      </c>
      <c r="P4684" s="252">
        <v>300</v>
      </c>
      <c r="S4684" s="247" t="s">
        <v>26</v>
      </c>
      <c r="T4684" s="247" t="s">
        <v>25</v>
      </c>
    </row>
    <row r="4685" spans="1:26" ht="28.8" x14ac:dyDescent="0.3">
      <c r="A4685" s="247">
        <f>1+A4684</f>
        <v>4684</v>
      </c>
      <c r="B4685" s="247">
        <v>4684</v>
      </c>
      <c r="C4685" s="247">
        <v>129084651</v>
      </c>
      <c r="D4685" s="247" t="s">
        <v>810</v>
      </c>
      <c r="E4685" s="247">
        <v>716117817</v>
      </c>
      <c r="F4685" s="247" t="s">
        <v>985</v>
      </c>
      <c r="G4685" s="247">
        <v>964853797</v>
      </c>
      <c r="H4685" s="247" t="s">
        <v>8259</v>
      </c>
      <c r="I4685" s="247" t="s">
        <v>8263</v>
      </c>
      <c r="J4685" s="247">
        <v>548773158</v>
      </c>
      <c r="K4685" s="247" t="s">
        <v>8260</v>
      </c>
      <c r="L4685" s="247" t="s">
        <v>488</v>
      </c>
      <c r="M4685" s="247" t="s">
        <v>8261</v>
      </c>
      <c r="N4685" s="247" t="s">
        <v>8262</v>
      </c>
      <c r="O4685" s="251" t="s">
        <v>120</v>
      </c>
      <c r="P4685" s="252">
        <v>45</v>
      </c>
      <c r="S4685" s="247" t="s">
        <v>26</v>
      </c>
      <c r="T4685" s="247" t="s">
        <v>25</v>
      </c>
      <c r="Z4685" s="253">
        <v>44623</v>
      </c>
    </row>
    <row r="4686" spans="1:26" ht="28.8" x14ac:dyDescent="0.3">
      <c r="A4686" s="247">
        <f>1+A4685</f>
        <v>4685</v>
      </c>
      <c r="B4686" s="247">
        <v>4685</v>
      </c>
      <c r="C4686" s="247">
        <v>129084651</v>
      </c>
      <c r="D4686" s="247" t="s">
        <v>810</v>
      </c>
      <c r="E4686" s="247">
        <v>716117817</v>
      </c>
      <c r="F4686" s="247" t="s">
        <v>985</v>
      </c>
      <c r="G4686" s="247">
        <v>964853797</v>
      </c>
      <c r="H4686" s="247" t="s">
        <v>8259</v>
      </c>
      <c r="I4686" s="247" t="s">
        <v>8263</v>
      </c>
      <c r="J4686" s="247">
        <v>487043303</v>
      </c>
      <c r="K4686" s="247" t="s">
        <v>8264</v>
      </c>
      <c r="L4686" s="247" t="s">
        <v>7829</v>
      </c>
      <c r="M4686" s="247" t="s">
        <v>8265</v>
      </c>
      <c r="N4686" s="247" t="s">
        <v>8266</v>
      </c>
      <c r="O4686" s="251" t="s">
        <v>120</v>
      </c>
      <c r="P4686" s="252">
        <v>48</v>
      </c>
      <c r="S4686" s="247" t="s">
        <v>26</v>
      </c>
      <c r="T4686" s="247" t="s">
        <v>25</v>
      </c>
      <c r="Z4686" s="253">
        <v>44623</v>
      </c>
    </row>
    <row r="4687" spans="1:26" ht="28.8" x14ac:dyDescent="0.3">
      <c r="A4687" s="247">
        <f>1+A4686</f>
        <v>4686</v>
      </c>
      <c r="B4687" s="247">
        <v>4686</v>
      </c>
      <c r="C4687" s="247">
        <v>129084651</v>
      </c>
      <c r="D4687" s="247" t="s">
        <v>810</v>
      </c>
      <c r="E4687" s="247">
        <v>716117817</v>
      </c>
      <c r="F4687" s="247" t="s">
        <v>985</v>
      </c>
      <c r="G4687" s="247">
        <v>964853797</v>
      </c>
      <c r="H4687" s="247" t="s">
        <v>8259</v>
      </c>
      <c r="I4687" s="247" t="s">
        <v>8263</v>
      </c>
      <c r="J4687" s="247">
        <v>659122266</v>
      </c>
      <c r="K4687" s="247" t="s">
        <v>8267</v>
      </c>
      <c r="L4687" s="247" t="s">
        <v>7833</v>
      </c>
      <c r="M4687" s="247" t="s">
        <v>8268</v>
      </c>
      <c r="N4687" s="247" t="s">
        <v>8269</v>
      </c>
      <c r="O4687" s="251" t="s">
        <v>32</v>
      </c>
      <c r="P4687" s="252">
        <v>5</v>
      </c>
      <c r="S4687" s="247" t="s">
        <v>26</v>
      </c>
      <c r="T4687" s="247" t="s">
        <v>25</v>
      </c>
      <c r="Z4687" s="253">
        <v>44623</v>
      </c>
    </row>
    <row r="4688" spans="1:26" ht="28.8" x14ac:dyDescent="0.3">
      <c r="A4688" s="247">
        <f>1+A4687</f>
        <v>4687</v>
      </c>
      <c r="B4688" s="247">
        <v>4687</v>
      </c>
      <c r="C4688" s="247">
        <v>129084651</v>
      </c>
      <c r="D4688" s="247" t="s">
        <v>810</v>
      </c>
      <c r="E4688" s="247">
        <v>716117817</v>
      </c>
      <c r="F4688" s="247" t="s">
        <v>985</v>
      </c>
      <c r="G4688" s="247">
        <v>964853797</v>
      </c>
      <c r="H4688" s="247" t="s">
        <v>8259</v>
      </c>
      <c r="I4688" s="247" t="s">
        <v>8263</v>
      </c>
      <c r="J4688" s="247">
        <v>388427546</v>
      </c>
      <c r="K4688" s="247" t="s">
        <v>8270</v>
      </c>
      <c r="L4688" s="247" t="s">
        <v>7837</v>
      </c>
      <c r="M4688" s="247" t="s">
        <v>8271</v>
      </c>
      <c r="N4688" s="247" t="s">
        <v>8272</v>
      </c>
      <c r="O4688" s="251" t="s">
        <v>120</v>
      </c>
      <c r="P4688" s="252">
        <v>300</v>
      </c>
      <c r="S4688" s="247" t="s">
        <v>26</v>
      </c>
      <c r="T4688" s="247" t="s">
        <v>25</v>
      </c>
      <c r="Z4688" s="253">
        <v>44623</v>
      </c>
    </row>
    <row r="4689" spans="1:26" ht="28.8" x14ac:dyDescent="0.3">
      <c r="A4689" s="247">
        <f>1+A4688</f>
        <v>4688</v>
      </c>
      <c r="B4689" s="247">
        <v>4688</v>
      </c>
      <c r="C4689" s="247">
        <v>129084651</v>
      </c>
      <c r="D4689" s="247" t="s">
        <v>810</v>
      </c>
      <c r="E4689" s="247">
        <v>716117817</v>
      </c>
      <c r="F4689" s="247" t="s">
        <v>985</v>
      </c>
      <c r="G4689" s="247">
        <v>964853797</v>
      </c>
      <c r="H4689" s="247" t="s">
        <v>8259</v>
      </c>
      <c r="I4689" s="247" t="s">
        <v>8263</v>
      </c>
      <c r="J4689" s="247">
        <v>964853797</v>
      </c>
      <c r="K4689" s="247" t="s">
        <v>8259</v>
      </c>
      <c r="L4689" s="247" t="s">
        <v>8273</v>
      </c>
      <c r="M4689" s="247" t="s">
        <v>8274</v>
      </c>
      <c r="N4689" s="247" t="s">
        <v>8263</v>
      </c>
      <c r="O4689" s="251" t="s">
        <v>32</v>
      </c>
      <c r="P4689" s="252">
        <v>2</v>
      </c>
      <c r="Q4689" s="247">
        <v>178420302</v>
      </c>
      <c r="R4689" s="247" t="s">
        <v>55</v>
      </c>
      <c r="S4689" s="247" t="s">
        <v>26</v>
      </c>
      <c r="T4689" s="247" t="s">
        <v>26</v>
      </c>
      <c r="Z4689" s="253">
        <v>44630</v>
      </c>
    </row>
    <row r="4690" spans="1:26" ht="57.6" x14ac:dyDescent="0.3">
      <c r="A4690" s="247">
        <f>1+A4689</f>
        <v>4689</v>
      </c>
      <c r="B4690" s="247">
        <v>4689</v>
      </c>
      <c r="C4690" s="247">
        <v>129084651</v>
      </c>
      <c r="D4690" s="247" t="s">
        <v>810</v>
      </c>
      <c r="E4690" s="247">
        <v>716117817</v>
      </c>
      <c r="F4690" s="247" t="s">
        <v>985</v>
      </c>
      <c r="G4690" s="247">
        <v>890661849</v>
      </c>
      <c r="H4690" s="247" t="s">
        <v>8275</v>
      </c>
      <c r="I4690" s="247" t="s">
        <v>8279</v>
      </c>
      <c r="J4690" s="247">
        <v>174111872</v>
      </c>
      <c r="K4690" s="247" t="s">
        <v>8276</v>
      </c>
      <c r="L4690" s="247" t="s">
        <v>7858</v>
      </c>
      <c r="M4690" s="247" t="s">
        <v>8277</v>
      </c>
      <c r="N4690" s="247" t="s">
        <v>8278</v>
      </c>
      <c r="O4690" s="251" t="s">
        <v>120</v>
      </c>
      <c r="P4690" s="252">
        <v>70</v>
      </c>
      <c r="S4690" s="247" t="s">
        <v>26</v>
      </c>
      <c r="T4690" s="247" t="s">
        <v>25</v>
      </c>
      <c r="Z4690" s="253">
        <v>44623</v>
      </c>
    </row>
    <row r="4691" spans="1:26" ht="57.6" x14ac:dyDescent="0.3">
      <c r="A4691" s="247">
        <f>1+A4690</f>
        <v>4690</v>
      </c>
      <c r="B4691" s="247">
        <v>4690</v>
      </c>
      <c r="C4691" s="247">
        <v>129084651</v>
      </c>
      <c r="D4691" s="247" t="s">
        <v>810</v>
      </c>
      <c r="E4691" s="247">
        <v>716117817</v>
      </c>
      <c r="F4691" s="247" t="s">
        <v>985</v>
      </c>
      <c r="G4691" s="247">
        <v>890661849</v>
      </c>
      <c r="H4691" s="247" t="s">
        <v>8275</v>
      </c>
      <c r="I4691" s="247" t="s">
        <v>8279</v>
      </c>
      <c r="J4691" s="247">
        <v>735022625</v>
      </c>
      <c r="K4691" s="247" t="s">
        <v>8280</v>
      </c>
      <c r="L4691" s="247" t="s">
        <v>7863</v>
      </c>
      <c r="M4691" s="247" t="s">
        <v>8281</v>
      </c>
      <c r="N4691" s="247" t="s">
        <v>8282</v>
      </c>
      <c r="O4691" s="251" t="s">
        <v>120</v>
      </c>
      <c r="P4691" s="252">
        <v>70</v>
      </c>
      <c r="S4691" s="247" t="s">
        <v>26</v>
      </c>
      <c r="T4691" s="247" t="s">
        <v>25</v>
      </c>
      <c r="Z4691" s="253">
        <v>44623</v>
      </c>
    </row>
    <row r="4692" spans="1:26" ht="57.6" x14ac:dyDescent="0.3">
      <c r="A4692" s="247">
        <f>1+A4691</f>
        <v>4691</v>
      </c>
      <c r="B4692" s="247">
        <v>4691</v>
      </c>
      <c r="C4692" s="247">
        <v>129084651</v>
      </c>
      <c r="D4692" s="247" t="s">
        <v>810</v>
      </c>
      <c r="E4692" s="247">
        <v>716117817</v>
      </c>
      <c r="F4692" s="247" t="s">
        <v>985</v>
      </c>
      <c r="G4692" s="247">
        <v>890661849</v>
      </c>
      <c r="H4692" s="247" t="s">
        <v>8275</v>
      </c>
      <c r="I4692" s="247" t="s">
        <v>8279</v>
      </c>
      <c r="J4692" s="247">
        <v>890661849</v>
      </c>
      <c r="K4692" s="247" t="s">
        <v>8275</v>
      </c>
      <c r="L4692" s="247" t="s">
        <v>8283</v>
      </c>
      <c r="M4692" s="247" t="s">
        <v>8284</v>
      </c>
      <c r="N4692" s="247" t="s">
        <v>8279</v>
      </c>
      <c r="O4692" s="251" t="s">
        <v>32</v>
      </c>
      <c r="P4692" s="252">
        <v>2</v>
      </c>
      <c r="Q4692" s="247">
        <v>178420302</v>
      </c>
      <c r="R4692" s="247" t="s">
        <v>55</v>
      </c>
      <c r="S4692" s="247" t="s">
        <v>26</v>
      </c>
      <c r="T4692" s="247" t="s">
        <v>26</v>
      </c>
      <c r="Z4692" s="253">
        <v>44630</v>
      </c>
    </row>
    <row r="4693" spans="1:26" ht="57.6" x14ac:dyDescent="0.3">
      <c r="A4693" s="247">
        <f>1+A4692</f>
        <v>4692</v>
      </c>
      <c r="B4693" s="247">
        <v>4692</v>
      </c>
      <c r="C4693" s="247">
        <v>129084651</v>
      </c>
      <c r="D4693" s="247" t="s">
        <v>810</v>
      </c>
      <c r="E4693" s="247">
        <v>716117817</v>
      </c>
      <c r="F4693" s="247" t="s">
        <v>985</v>
      </c>
      <c r="J4693" s="247">
        <v>548863580</v>
      </c>
      <c r="K4693" s="247" t="s">
        <v>8285</v>
      </c>
      <c r="L4693" s="247" t="s">
        <v>7869</v>
      </c>
      <c r="M4693" s="247" t="s">
        <v>8286</v>
      </c>
      <c r="N4693" s="247" t="s">
        <v>8287</v>
      </c>
      <c r="O4693" s="251" t="s">
        <v>32</v>
      </c>
      <c r="P4693" s="252">
        <v>2</v>
      </c>
      <c r="Q4693" s="247">
        <v>104430631</v>
      </c>
      <c r="R4693" s="247" t="s">
        <v>336</v>
      </c>
      <c r="S4693" s="247" t="s">
        <v>26</v>
      </c>
      <c r="T4693" s="247" t="s">
        <v>26</v>
      </c>
    </row>
    <row r="4694" spans="1:26" x14ac:dyDescent="0.3">
      <c r="A4694" s="247">
        <f>1+A4693</f>
        <v>4693</v>
      </c>
      <c r="B4694" s="247">
        <v>4693</v>
      </c>
      <c r="Q4694" s="247">
        <v>353358909</v>
      </c>
      <c r="R4694" s="247" t="s">
        <v>337</v>
      </c>
    </row>
    <row r="4695" spans="1:26" ht="86.4" x14ac:dyDescent="0.3">
      <c r="A4695" s="247">
        <f>1+A4694</f>
        <v>4694</v>
      </c>
      <c r="B4695" s="247">
        <v>4694</v>
      </c>
      <c r="C4695" s="247">
        <v>129084651</v>
      </c>
      <c r="D4695" s="247" t="s">
        <v>810</v>
      </c>
      <c r="E4695" s="247">
        <v>716117817</v>
      </c>
      <c r="F4695" s="247" t="s">
        <v>985</v>
      </c>
      <c r="G4695" s="247">
        <v>171937884</v>
      </c>
      <c r="H4695" s="247" t="s">
        <v>8288</v>
      </c>
      <c r="I4695" s="247" t="s">
        <v>8292</v>
      </c>
      <c r="J4695" s="247">
        <v>264707783</v>
      </c>
      <c r="K4695" s="247" t="s">
        <v>8289</v>
      </c>
      <c r="L4695" s="247" t="s">
        <v>7813</v>
      </c>
      <c r="M4695" s="247" t="s">
        <v>8290</v>
      </c>
      <c r="N4695" s="247" t="s">
        <v>8291</v>
      </c>
      <c r="O4695" s="251" t="s">
        <v>32</v>
      </c>
      <c r="P4695" s="252">
        <v>6</v>
      </c>
      <c r="S4695" s="247" t="s">
        <v>26</v>
      </c>
      <c r="T4695" s="247" t="s">
        <v>25</v>
      </c>
      <c r="Z4695" s="253">
        <v>44595</v>
      </c>
    </row>
    <row r="4696" spans="1:26" ht="86.4" x14ac:dyDescent="0.3">
      <c r="A4696" s="247">
        <f>1+A4695</f>
        <v>4695</v>
      </c>
      <c r="B4696" s="247">
        <v>4695</v>
      </c>
      <c r="C4696" s="247">
        <v>129084651</v>
      </c>
      <c r="D4696" s="247" t="s">
        <v>810</v>
      </c>
      <c r="E4696" s="247">
        <v>716117817</v>
      </c>
      <c r="F4696" s="247" t="s">
        <v>985</v>
      </c>
      <c r="G4696" s="247">
        <v>171937884</v>
      </c>
      <c r="H4696" s="247" t="s">
        <v>8288</v>
      </c>
      <c r="I4696" s="247" t="s">
        <v>8292</v>
      </c>
      <c r="J4696" s="247">
        <v>666011940</v>
      </c>
      <c r="K4696" s="247" t="s">
        <v>8293</v>
      </c>
      <c r="L4696" s="247" t="s">
        <v>7818</v>
      </c>
      <c r="M4696" s="247" t="s">
        <v>8294</v>
      </c>
      <c r="N4696" s="247" t="s">
        <v>8295</v>
      </c>
      <c r="O4696" s="251" t="s">
        <v>120</v>
      </c>
      <c r="P4696" s="252">
        <v>70</v>
      </c>
      <c r="S4696" s="247" t="s">
        <v>26</v>
      </c>
      <c r="T4696" s="247" t="s">
        <v>25</v>
      </c>
    </row>
    <row r="4697" spans="1:26" ht="86.4" x14ac:dyDescent="0.3">
      <c r="A4697" s="247">
        <f>1+A4696</f>
        <v>4696</v>
      </c>
      <c r="B4697" s="247">
        <v>4696</v>
      </c>
      <c r="C4697" s="247">
        <v>129084651</v>
      </c>
      <c r="D4697" s="247" t="s">
        <v>810</v>
      </c>
      <c r="E4697" s="247">
        <v>716117817</v>
      </c>
      <c r="F4697" s="247" t="s">
        <v>985</v>
      </c>
      <c r="G4697" s="247">
        <v>171937884</v>
      </c>
      <c r="H4697" s="247" t="s">
        <v>8288</v>
      </c>
      <c r="I4697" s="247" t="s">
        <v>8292</v>
      </c>
      <c r="J4697" s="247">
        <v>981594981</v>
      </c>
      <c r="K4697" s="247" t="s">
        <v>8296</v>
      </c>
      <c r="L4697" s="247" t="s">
        <v>7822</v>
      </c>
      <c r="M4697" s="247" t="s">
        <v>8297</v>
      </c>
      <c r="N4697" s="247" t="s">
        <v>8298</v>
      </c>
      <c r="O4697" s="251" t="s">
        <v>120</v>
      </c>
      <c r="P4697" s="252">
        <v>70</v>
      </c>
      <c r="S4697" s="247" t="s">
        <v>26</v>
      </c>
      <c r="T4697" s="247" t="s">
        <v>25</v>
      </c>
    </row>
    <row r="4698" spans="1:26" ht="86.4" x14ac:dyDescent="0.3">
      <c r="A4698" s="247">
        <f>1+A4697</f>
        <v>4697</v>
      </c>
      <c r="B4698" s="247">
        <v>4697</v>
      </c>
      <c r="C4698" s="247">
        <v>129084651</v>
      </c>
      <c r="D4698" s="247" t="s">
        <v>810</v>
      </c>
      <c r="E4698" s="247">
        <v>716117817</v>
      </c>
      <c r="F4698" s="247" t="s">
        <v>985</v>
      </c>
      <c r="G4698" s="247">
        <v>171937884</v>
      </c>
      <c r="H4698" s="247" t="s">
        <v>8288</v>
      </c>
      <c r="I4698" s="247" t="s">
        <v>8292</v>
      </c>
      <c r="J4698" s="247">
        <v>282089547</v>
      </c>
      <c r="K4698" s="247" t="s">
        <v>8299</v>
      </c>
      <c r="L4698" s="247" t="s">
        <v>488</v>
      </c>
      <c r="M4698" s="247" t="s">
        <v>8300</v>
      </c>
      <c r="N4698" s="247" t="s">
        <v>8301</v>
      </c>
      <c r="O4698" s="251" t="s">
        <v>120</v>
      </c>
      <c r="P4698" s="252">
        <v>45</v>
      </c>
      <c r="S4698" s="247" t="s">
        <v>26</v>
      </c>
      <c r="T4698" s="247" t="s">
        <v>25</v>
      </c>
    </row>
    <row r="4699" spans="1:26" ht="86.4" x14ac:dyDescent="0.3">
      <c r="A4699" s="247">
        <f>1+A4698</f>
        <v>4698</v>
      </c>
      <c r="B4699" s="247">
        <v>4698</v>
      </c>
      <c r="C4699" s="247">
        <v>129084651</v>
      </c>
      <c r="D4699" s="247" t="s">
        <v>810</v>
      </c>
      <c r="E4699" s="247">
        <v>716117817</v>
      </c>
      <c r="F4699" s="247" t="s">
        <v>985</v>
      </c>
      <c r="G4699" s="247">
        <v>171937884</v>
      </c>
      <c r="H4699" s="247" t="s">
        <v>8288</v>
      </c>
      <c r="I4699" s="247" t="s">
        <v>8292</v>
      </c>
      <c r="J4699" s="247">
        <v>612617245</v>
      </c>
      <c r="K4699" s="247" t="s">
        <v>8302</v>
      </c>
      <c r="L4699" s="247" t="s">
        <v>7829</v>
      </c>
      <c r="M4699" s="247" t="s">
        <v>8303</v>
      </c>
      <c r="N4699" s="247" t="s">
        <v>8304</v>
      </c>
      <c r="O4699" s="251" t="s">
        <v>120</v>
      </c>
      <c r="P4699" s="252">
        <v>48</v>
      </c>
      <c r="S4699" s="247" t="s">
        <v>26</v>
      </c>
      <c r="T4699" s="247" t="s">
        <v>25</v>
      </c>
    </row>
    <row r="4700" spans="1:26" ht="86.4" x14ac:dyDescent="0.3">
      <c r="A4700" s="247">
        <f>1+A4699</f>
        <v>4699</v>
      </c>
      <c r="B4700" s="247">
        <v>4699</v>
      </c>
      <c r="C4700" s="247">
        <v>129084651</v>
      </c>
      <c r="D4700" s="247" t="s">
        <v>810</v>
      </c>
      <c r="E4700" s="247">
        <v>716117817</v>
      </c>
      <c r="F4700" s="247" t="s">
        <v>985</v>
      </c>
      <c r="G4700" s="247">
        <v>171937884</v>
      </c>
      <c r="H4700" s="247" t="s">
        <v>8288</v>
      </c>
      <c r="I4700" s="247" t="s">
        <v>8292</v>
      </c>
      <c r="J4700" s="247">
        <v>674024553</v>
      </c>
      <c r="K4700" s="247" t="s">
        <v>8305</v>
      </c>
      <c r="L4700" s="247" t="s">
        <v>7833</v>
      </c>
      <c r="M4700" s="247" t="s">
        <v>8306</v>
      </c>
      <c r="N4700" s="247" t="s">
        <v>8307</v>
      </c>
      <c r="O4700" s="251" t="s">
        <v>32</v>
      </c>
      <c r="P4700" s="252">
        <v>5</v>
      </c>
      <c r="S4700" s="247" t="s">
        <v>26</v>
      </c>
      <c r="T4700" s="247" t="s">
        <v>25</v>
      </c>
    </row>
    <row r="4701" spans="1:26" ht="86.4" x14ac:dyDescent="0.3">
      <c r="A4701" s="247">
        <f>1+A4700</f>
        <v>4700</v>
      </c>
      <c r="B4701" s="247">
        <v>4700</v>
      </c>
      <c r="C4701" s="247">
        <v>129084651</v>
      </c>
      <c r="D4701" s="247" t="s">
        <v>810</v>
      </c>
      <c r="E4701" s="247">
        <v>716117817</v>
      </c>
      <c r="F4701" s="247" t="s">
        <v>985</v>
      </c>
      <c r="G4701" s="247">
        <v>171937884</v>
      </c>
      <c r="H4701" s="247" t="s">
        <v>8288</v>
      </c>
      <c r="I4701" s="247" t="s">
        <v>8292</v>
      </c>
      <c r="J4701" s="247">
        <v>886247195</v>
      </c>
      <c r="K4701" s="247" t="s">
        <v>8308</v>
      </c>
      <c r="L4701" s="247" t="s">
        <v>7837</v>
      </c>
      <c r="M4701" s="247" t="s">
        <v>8309</v>
      </c>
      <c r="N4701" s="247" t="s">
        <v>8310</v>
      </c>
      <c r="O4701" s="251" t="s">
        <v>120</v>
      </c>
      <c r="P4701" s="252">
        <v>300</v>
      </c>
      <c r="S4701" s="247" t="s">
        <v>26</v>
      </c>
      <c r="T4701" s="247" t="s">
        <v>25</v>
      </c>
    </row>
    <row r="4702" spans="1:26" ht="28.8" x14ac:dyDescent="0.3">
      <c r="A4702" s="247">
        <f>1+A4701</f>
        <v>4701</v>
      </c>
      <c r="B4702" s="247">
        <v>4701</v>
      </c>
      <c r="C4702" s="247">
        <v>129084651</v>
      </c>
      <c r="D4702" s="247" t="s">
        <v>810</v>
      </c>
      <c r="E4702" s="247">
        <v>716117817</v>
      </c>
      <c r="F4702" s="247" t="s">
        <v>985</v>
      </c>
      <c r="G4702" s="247">
        <v>787064287</v>
      </c>
      <c r="H4702" s="247" t="s">
        <v>8311</v>
      </c>
      <c r="I4702" s="247" t="s">
        <v>8315</v>
      </c>
      <c r="J4702" s="247">
        <v>891573875</v>
      </c>
      <c r="K4702" s="247" t="s">
        <v>8312</v>
      </c>
      <c r="L4702" s="247" t="s">
        <v>488</v>
      </c>
      <c r="M4702" s="247" t="s">
        <v>8313</v>
      </c>
      <c r="N4702" s="247" t="s">
        <v>8314</v>
      </c>
      <c r="O4702" s="251" t="s">
        <v>120</v>
      </c>
      <c r="P4702" s="252">
        <v>45</v>
      </c>
      <c r="S4702" s="247" t="s">
        <v>26</v>
      </c>
      <c r="T4702" s="247" t="s">
        <v>25</v>
      </c>
      <c r="Z4702" s="253">
        <v>44623</v>
      </c>
    </row>
    <row r="4703" spans="1:26" ht="28.8" x14ac:dyDescent="0.3">
      <c r="A4703" s="247">
        <f>1+A4702</f>
        <v>4702</v>
      </c>
      <c r="B4703" s="247">
        <v>4702</v>
      </c>
      <c r="C4703" s="247">
        <v>129084651</v>
      </c>
      <c r="D4703" s="247" t="s">
        <v>810</v>
      </c>
      <c r="E4703" s="247">
        <v>716117817</v>
      </c>
      <c r="F4703" s="247" t="s">
        <v>985</v>
      </c>
      <c r="G4703" s="247">
        <v>787064287</v>
      </c>
      <c r="H4703" s="247" t="s">
        <v>8311</v>
      </c>
      <c r="I4703" s="247" t="s">
        <v>8315</v>
      </c>
      <c r="J4703" s="247">
        <v>862255177</v>
      </c>
      <c r="K4703" s="247" t="s">
        <v>8316</v>
      </c>
      <c r="L4703" s="247" t="s">
        <v>7829</v>
      </c>
      <c r="M4703" s="247" t="s">
        <v>8317</v>
      </c>
      <c r="N4703" s="247" t="s">
        <v>8318</v>
      </c>
      <c r="O4703" s="251" t="s">
        <v>120</v>
      </c>
      <c r="P4703" s="252">
        <v>48</v>
      </c>
      <c r="S4703" s="247" t="s">
        <v>26</v>
      </c>
      <c r="T4703" s="247" t="s">
        <v>25</v>
      </c>
      <c r="Z4703" s="253">
        <v>44630</v>
      </c>
    </row>
    <row r="4704" spans="1:26" ht="28.8" x14ac:dyDescent="0.3">
      <c r="A4704" s="247">
        <f>1+A4703</f>
        <v>4703</v>
      </c>
      <c r="B4704" s="247">
        <v>4703</v>
      </c>
      <c r="C4704" s="247">
        <v>129084651</v>
      </c>
      <c r="D4704" s="247" t="s">
        <v>810</v>
      </c>
      <c r="E4704" s="247">
        <v>716117817</v>
      </c>
      <c r="F4704" s="247" t="s">
        <v>985</v>
      </c>
      <c r="G4704" s="247">
        <v>787064287</v>
      </c>
      <c r="H4704" s="247" t="s">
        <v>8311</v>
      </c>
      <c r="I4704" s="247" t="s">
        <v>8315</v>
      </c>
      <c r="J4704" s="247">
        <v>972332937</v>
      </c>
      <c r="K4704" s="247" t="s">
        <v>8319</v>
      </c>
      <c r="L4704" s="247" t="s">
        <v>7833</v>
      </c>
      <c r="M4704" s="247" t="s">
        <v>8320</v>
      </c>
      <c r="N4704" s="247" t="s">
        <v>8321</v>
      </c>
      <c r="O4704" s="251" t="s">
        <v>32</v>
      </c>
      <c r="P4704" s="252">
        <v>5</v>
      </c>
      <c r="S4704" s="247" t="s">
        <v>26</v>
      </c>
      <c r="T4704" s="247" t="s">
        <v>25</v>
      </c>
      <c r="Z4704" s="253">
        <v>44623</v>
      </c>
    </row>
    <row r="4705" spans="1:26" ht="28.8" x14ac:dyDescent="0.3">
      <c r="A4705" s="247">
        <f>1+A4704</f>
        <v>4704</v>
      </c>
      <c r="B4705" s="247">
        <v>4704</v>
      </c>
      <c r="C4705" s="247">
        <v>129084651</v>
      </c>
      <c r="D4705" s="247" t="s">
        <v>810</v>
      </c>
      <c r="E4705" s="247">
        <v>716117817</v>
      </c>
      <c r="F4705" s="247" t="s">
        <v>985</v>
      </c>
      <c r="G4705" s="247">
        <v>787064287</v>
      </c>
      <c r="H4705" s="247" t="s">
        <v>8311</v>
      </c>
      <c r="I4705" s="247" t="s">
        <v>8315</v>
      </c>
      <c r="J4705" s="247">
        <v>429200007</v>
      </c>
      <c r="K4705" s="247" t="s">
        <v>8322</v>
      </c>
      <c r="L4705" s="247" t="s">
        <v>7837</v>
      </c>
      <c r="M4705" s="247" t="s">
        <v>8323</v>
      </c>
      <c r="N4705" s="247" t="s">
        <v>8324</v>
      </c>
      <c r="O4705" s="251" t="s">
        <v>120</v>
      </c>
      <c r="P4705" s="252">
        <v>300</v>
      </c>
      <c r="S4705" s="247" t="s">
        <v>26</v>
      </c>
      <c r="T4705" s="247" t="s">
        <v>25</v>
      </c>
      <c r="Z4705" s="253">
        <v>44623</v>
      </c>
    </row>
    <row r="4706" spans="1:26" ht="28.8" x14ac:dyDescent="0.3">
      <c r="A4706" s="247">
        <f>1+A4705</f>
        <v>4705</v>
      </c>
      <c r="B4706" s="247">
        <v>4705</v>
      </c>
      <c r="C4706" s="247">
        <v>129084651</v>
      </c>
      <c r="D4706" s="247" t="s">
        <v>810</v>
      </c>
      <c r="E4706" s="247">
        <v>716117817</v>
      </c>
      <c r="F4706" s="247" t="s">
        <v>985</v>
      </c>
      <c r="G4706" s="247">
        <v>787064287</v>
      </c>
      <c r="H4706" s="247" t="s">
        <v>8311</v>
      </c>
      <c r="I4706" s="247" t="s">
        <v>8315</v>
      </c>
      <c r="J4706" s="247">
        <v>787064287</v>
      </c>
      <c r="K4706" s="247" t="s">
        <v>8311</v>
      </c>
      <c r="L4706" s="247" t="s">
        <v>8325</v>
      </c>
      <c r="M4706" s="247" t="s">
        <v>8326</v>
      </c>
      <c r="N4706" s="247" t="s">
        <v>8315</v>
      </c>
      <c r="O4706" s="251" t="s">
        <v>32</v>
      </c>
      <c r="P4706" s="252">
        <v>2</v>
      </c>
      <c r="Q4706" s="247">
        <v>178420302</v>
      </c>
      <c r="R4706" s="247" t="s">
        <v>55</v>
      </c>
      <c r="S4706" s="247" t="s">
        <v>26</v>
      </c>
      <c r="T4706" s="247" t="s">
        <v>26</v>
      </c>
      <c r="Z4706" s="253">
        <v>44630</v>
      </c>
    </row>
    <row r="4707" spans="1:26" ht="57.6" x14ac:dyDescent="0.3">
      <c r="A4707" s="247">
        <f>1+A4706</f>
        <v>4706</v>
      </c>
      <c r="B4707" s="247">
        <v>4706</v>
      </c>
      <c r="C4707" s="247">
        <v>129084651</v>
      </c>
      <c r="D4707" s="247" t="s">
        <v>810</v>
      </c>
      <c r="E4707" s="247">
        <v>716117817</v>
      </c>
      <c r="F4707" s="247" t="s">
        <v>985</v>
      </c>
      <c r="G4707" s="247">
        <v>902193418</v>
      </c>
      <c r="H4707" s="247" t="s">
        <v>8327</v>
      </c>
      <c r="I4707" s="247" t="s">
        <v>8331</v>
      </c>
      <c r="J4707" s="247">
        <v>633590687</v>
      </c>
      <c r="K4707" s="247" t="s">
        <v>8328</v>
      </c>
      <c r="L4707" s="247" t="s">
        <v>7858</v>
      </c>
      <c r="M4707" s="247" t="s">
        <v>8329</v>
      </c>
      <c r="N4707" s="247" t="s">
        <v>8330</v>
      </c>
      <c r="O4707" s="251" t="s">
        <v>120</v>
      </c>
      <c r="P4707" s="252">
        <v>70</v>
      </c>
      <c r="S4707" s="247" t="s">
        <v>26</v>
      </c>
      <c r="T4707" s="247" t="s">
        <v>25</v>
      </c>
      <c r="Z4707" s="253">
        <v>44623</v>
      </c>
    </row>
    <row r="4708" spans="1:26" ht="57.6" x14ac:dyDescent="0.3">
      <c r="A4708" s="247">
        <f>1+A4707</f>
        <v>4707</v>
      </c>
      <c r="B4708" s="247">
        <v>4707</v>
      </c>
      <c r="C4708" s="247">
        <v>129084651</v>
      </c>
      <c r="D4708" s="247" t="s">
        <v>810</v>
      </c>
      <c r="E4708" s="247">
        <v>716117817</v>
      </c>
      <c r="F4708" s="247" t="s">
        <v>985</v>
      </c>
      <c r="G4708" s="247">
        <v>902193418</v>
      </c>
      <c r="H4708" s="247" t="s">
        <v>8327</v>
      </c>
      <c r="I4708" s="247" t="s">
        <v>8331</v>
      </c>
      <c r="J4708" s="247">
        <v>857265979</v>
      </c>
      <c r="K4708" s="247" t="s">
        <v>8332</v>
      </c>
      <c r="L4708" s="247" t="s">
        <v>7863</v>
      </c>
      <c r="M4708" s="247" t="s">
        <v>8333</v>
      </c>
      <c r="N4708" s="247" t="s">
        <v>8334</v>
      </c>
      <c r="O4708" s="251" t="s">
        <v>120</v>
      </c>
      <c r="P4708" s="252">
        <v>70</v>
      </c>
      <c r="S4708" s="247" t="s">
        <v>26</v>
      </c>
      <c r="T4708" s="247" t="s">
        <v>25</v>
      </c>
      <c r="Z4708" s="253">
        <v>44623</v>
      </c>
    </row>
    <row r="4709" spans="1:26" ht="57.6" x14ac:dyDescent="0.3">
      <c r="A4709" s="247">
        <f>1+A4708</f>
        <v>4708</v>
      </c>
      <c r="B4709" s="247">
        <v>4708</v>
      </c>
      <c r="C4709" s="247">
        <v>129084651</v>
      </c>
      <c r="D4709" s="247" t="s">
        <v>810</v>
      </c>
      <c r="E4709" s="247">
        <v>716117817</v>
      </c>
      <c r="F4709" s="247" t="s">
        <v>985</v>
      </c>
      <c r="G4709" s="247">
        <v>902193418</v>
      </c>
      <c r="H4709" s="247" t="s">
        <v>8327</v>
      </c>
      <c r="I4709" s="247" t="s">
        <v>8331</v>
      </c>
      <c r="J4709" s="247">
        <v>902193418</v>
      </c>
      <c r="K4709" s="247" t="s">
        <v>8327</v>
      </c>
      <c r="L4709" s="247" t="s">
        <v>8335</v>
      </c>
      <c r="M4709" s="247" t="s">
        <v>8336</v>
      </c>
      <c r="N4709" s="247" t="s">
        <v>8331</v>
      </c>
      <c r="O4709" s="251" t="s">
        <v>32</v>
      </c>
      <c r="P4709" s="252">
        <v>2</v>
      </c>
      <c r="Q4709" s="247">
        <v>178420302</v>
      </c>
      <c r="R4709" s="247" t="s">
        <v>55</v>
      </c>
      <c r="S4709" s="247" t="s">
        <v>26</v>
      </c>
      <c r="T4709" s="247" t="s">
        <v>26</v>
      </c>
      <c r="Z4709" s="253">
        <v>44630</v>
      </c>
    </row>
    <row r="4710" spans="1:26" ht="57.6" x14ac:dyDescent="0.3">
      <c r="A4710" s="247">
        <f>1+A4709</f>
        <v>4709</v>
      </c>
      <c r="B4710" s="247">
        <v>4709</v>
      </c>
      <c r="C4710" s="247">
        <v>129084651</v>
      </c>
      <c r="D4710" s="247" t="s">
        <v>810</v>
      </c>
      <c r="E4710" s="247">
        <v>716117817</v>
      </c>
      <c r="F4710" s="247" t="s">
        <v>985</v>
      </c>
      <c r="J4710" s="247">
        <v>124320444</v>
      </c>
      <c r="K4710" s="247" t="s">
        <v>8337</v>
      </c>
      <c r="L4710" s="247" t="s">
        <v>7869</v>
      </c>
      <c r="M4710" s="247" t="s">
        <v>8338</v>
      </c>
      <c r="N4710" s="247" t="s">
        <v>8339</v>
      </c>
      <c r="O4710" s="251" t="s">
        <v>32</v>
      </c>
      <c r="P4710" s="252">
        <v>2</v>
      </c>
      <c r="Q4710" s="247">
        <v>104430631</v>
      </c>
      <c r="R4710" s="247" t="s">
        <v>336</v>
      </c>
      <c r="S4710" s="247" t="s">
        <v>26</v>
      </c>
      <c r="T4710" s="247" t="s">
        <v>26</v>
      </c>
    </row>
    <row r="4711" spans="1:26" x14ac:dyDescent="0.3">
      <c r="A4711" s="247">
        <f>1+A4710</f>
        <v>4710</v>
      </c>
      <c r="B4711" s="247">
        <v>4710</v>
      </c>
      <c r="Q4711" s="247">
        <v>353358909</v>
      </c>
      <c r="R4711" s="247" t="s">
        <v>337</v>
      </c>
    </row>
    <row r="4712" spans="1:26" ht="86.4" x14ac:dyDescent="0.3">
      <c r="A4712" s="247">
        <f>1+A4711</f>
        <v>4711</v>
      </c>
      <c r="B4712" s="247">
        <v>4711</v>
      </c>
      <c r="C4712" s="247">
        <v>129084651</v>
      </c>
      <c r="D4712" s="247" t="s">
        <v>810</v>
      </c>
      <c r="E4712" s="247">
        <v>716117817</v>
      </c>
      <c r="F4712" s="247" t="s">
        <v>985</v>
      </c>
      <c r="G4712" s="247">
        <v>828766803</v>
      </c>
      <c r="H4712" s="247" t="s">
        <v>8340</v>
      </c>
      <c r="I4712" s="247" t="s">
        <v>8344</v>
      </c>
      <c r="J4712" s="247">
        <v>622968789</v>
      </c>
      <c r="K4712" s="247" t="s">
        <v>8341</v>
      </c>
      <c r="L4712" s="247" t="s">
        <v>7813</v>
      </c>
      <c r="M4712" s="247" t="s">
        <v>8342</v>
      </c>
      <c r="N4712" s="247" t="s">
        <v>8343</v>
      </c>
      <c r="O4712" s="251" t="s">
        <v>32</v>
      </c>
      <c r="P4712" s="252">
        <v>6</v>
      </c>
      <c r="S4712" s="247" t="s">
        <v>26</v>
      </c>
      <c r="T4712" s="247" t="s">
        <v>25</v>
      </c>
      <c r="Z4712" s="253">
        <v>44595</v>
      </c>
    </row>
    <row r="4713" spans="1:26" ht="86.4" x14ac:dyDescent="0.3">
      <c r="A4713" s="247">
        <f>1+A4712</f>
        <v>4712</v>
      </c>
      <c r="B4713" s="247">
        <v>4712</v>
      </c>
      <c r="C4713" s="247">
        <v>129084651</v>
      </c>
      <c r="D4713" s="247" t="s">
        <v>810</v>
      </c>
      <c r="E4713" s="247">
        <v>716117817</v>
      </c>
      <c r="F4713" s="247" t="s">
        <v>985</v>
      </c>
      <c r="G4713" s="247">
        <v>828766803</v>
      </c>
      <c r="H4713" s="247" t="s">
        <v>8340</v>
      </c>
      <c r="I4713" s="247" t="s">
        <v>8344</v>
      </c>
      <c r="J4713" s="247">
        <v>696874548</v>
      </c>
      <c r="K4713" s="247" t="s">
        <v>8345</v>
      </c>
      <c r="L4713" s="247" t="s">
        <v>7818</v>
      </c>
      <c r="M4713" s="247" t="s">
        <v>8346</v>
      </c>
      <c r="N4713" s="247" t="s">
        <v>8347</v>
      </c>
      <c r="O4713" s="251" t="s">
        <v>120</v>
      </c>
      <c r="P4713" s="252">
        <v>70</v>
      </c>
      <c r="S4713" s="247" t="s">
        <v>26</v>
      </c>
      <c r="T4713" s="247" t="s">
        <v>25</v>
      </c>
    </row>
    <row r="4714" spans="1:26" ht="86.4" x14ac:dyDescent="0.3">
      <c r="A4714" s="247">
        <f>1+A4713</f>
        <v>4713</v>
      </c>
      <c r="B4714" s="247">
        <v>4713</v>
      </c>
      <c r="C4714" s="247">
        <v>129084651</v>
      </c>
      <c r="D4714" s="247" t="s">
        <v>810</v>
      </c>
      <c r="E4714" s="247">
        <v>716117817</v>
      </c>
      <c r="F4714" s="247" t="s">
        <v>985</v>
      </c>
      <c r="G4714" s="247">
        <v>828766803</v>
      </c>
      <c r="H4714" s="247" t="s">
        <v>8340</v>
      </c>
      <c r="I4714" s="247" t="s">
        <v>8344</v>
      </c>
      <c r="J4714" s="247">
        <v>450630128</v>
      </c>
      <c r="K4714" s="247" t="s">
        <v>8348</v>
      </c>
      <c r="L4714" s="247" t="s">
        <v>7822</v>
      </c>
      <c r="M4714" s="247" t="s">
        <v>8349</v>
      </c>
      <c r="N4714" s="247" t="s">
        <v>8350</v>
      </c>
      <c r="O4714" s="251" t="s">
        <v>120</v>
      </c>
      <c r="P4714" s="252">
        <v>70</v>
      </c>
      <c r="S4714" s="247" t="s">
        <v>26</v>
      </c>
      <c r="T4714" s="247" t="s">
        <v>25</v>
      </c>
    </row>
    <row r="4715" spans="1:26" ht="86.4" x14ac:dyDescent="0.3">
      <c r="A4715" s="247">
        <f>1+A4714</f>
        <v>4714</v>
      </c>
      <c r="B4715" s="247">
        <v>4714</v>
      </c>
      <c r="C4715" s="247">
        <v>129084651</v>
      </c>
      <c r="D4715" s="247" t="s">
        <v>810</v>
      </c>
      <c r="E4715" s="247">
        <v>716117817</v>
      </c>
      <c r="F4715" s="247" t="s">
        <v>985</v>
      </c>
      <c r="G4715" s="247">
        <v>828766803</v>
      </c>
      <c r="H4715" s="247" t="s">
        <v>8340</v>
      </c>
      <c r="I4715" s="247" t="s">
        <v>8344</v>
      </c>
      <c r="J4715" s="247">
        <v>309461541</v>
      </c>
      <c r="K4715" s="247" t="s">
        <v>8351</v>
      </c>
      <c r="L4715" s="247" t="s">
        <v>488</v>
      </c>
      <c r="M4715" s="247" t="s">
        <v>8352</v>
      </c>
      <c r="N4715" s="247" t="s">
        <v>8353</v>
      </c>
      <c r="O4715" s="251" t="s">
        <v>120</v>
      </c>
      <c r="P4715" s="252">
        <v>45</v>
      </c>
      <c r="S4715" s="247" t="s">
        <v>26</v>
      </c>
      <c r="T4715" s="247" t="s">
        <v>25</v>
      </c>
    </row>
    <row r="4716" spans="1:26" ht="86.4" x14ac:dyDescent="0.3">
      <c r="A4716" s="247">
        <f>1+A4715</f>
        <v>4715</v>
      </c>
      <c r="B4716" s="247">
        <v>4715</v>
      </c>
      <c r="C4716" s="247">
        <v>129084651</v>
      </c>
      <c r="D4716" s="247" t="s">
        <v>810</v>
      </c>
      <c r="E4716" s="247">
        <v>716117817</v>
      </c>
      <c r="F4716" s="247" t="s">
        <v>985</v>
      </c>
      <c r="G4716" s="247">
        <v>828766803</v>
      </c>
      <c r="H4716" s="247" t="s">
        <v>8340</v>
      </c>
      <c r="I4716" s="247" t="s">
        <v>8344</v>
      </c>
      <c r="J4716" s="247">
        <v>789637860</v>
      </c>
      <c r="K4716" s="247" t="s">
        <v>8354</v>
      </c>
      <c r="L4716" s="247" t="s">
        <v>7829</v>
      </c>
      <c r="M4716" s="247" t="s">
        <v>8355</v>
      </c>
      <c r="N4716" s="247" t="s">
        <v>8356</v>
      </c>
      <c r="O4716" s="251" t="s">
        <v>120</v>
      </c>
      <c r="P4716" s="252">
        <v>48</v>
      </c>
      <c r="S4716" s="247" t="s">
        <v>26</v>
      </c>
      <c r="T4716" s="247" t="s">
        <v>25</v>
      </c>
    </row>
    <row r="4717" spans="1:26" ht="86.4" x14ac:dyDescent="0.3">
      <c r="A4717" s="247">
        <f>1+A4716</f>
        <v>4716</v>
      </c>
      <c r="B4717" s="247">
        <v>4716</v>
      </c>
      <c r="C4717" s="247">
        <v>129084651</v>
      </c>
      <c r="D4717" s="247" t="s">
        <v>810</v>
      </c>
      <c r="E4717" s="247">
        <v>716117817</v>
      </c>
      <c r="F4717" s="247" t="s">
        <v>985</v>
      </c>
      <c r="G4717" s="247">
        <v>828766803</v>
      </c>
      <c r="H4717" s="247" t="s">
        <v>8340</v>
      </c>
      <c r="I4717" s="247" t="s">
        <v>8344</v>
      </c>
      <c r="J4717" s="247">
        <v>795253129</v>
      </c>
      <c r="K4717" s="247" t="s">
        <v>8357</v>
      </c>
      <c r="L4717" s="247" t="s">
        <v>7833</v>
      </c>
      <c r="M4717" s="247" t="s">
        <v>8358</v>
      </c>
      <c r="N4717" s="247" t="s">
        <v>8359</v>
      </c>
      <c r="O4717" s="251" t="s">
        <v>32</v>
      </c>
      <c r="P4717" s="252">
        <v>5</v>
      </c>
      <c r="S4717" s="247" t="s">
        <v>26</v>
      </c>
      <c r="T4717" s="247" t="s">
        <v>25</v>
      </c>
    </row>
    <row r="4718" spans="1:26" ht="86.4" x14ac:dyDescent="0.3">
      <c r="A4718" s="247">
        <f>1+A4717</f>
        <v>4717</v>
      </c>
      <c r="B4718" s="247">
        <v>4717</v>
      </c>
      <c r="C4718" s="247">
        <v>129084651</v>
      </c>
      <c r="D4718" s="247" t="s">
        <v>810</v>
      </c>
      <c r="E4718" s="247">
        <v>716117817</v>
      </c>
      <c r="F4718" s="247" t="s">
        <v>985</v>
      </c>
      <c r="G4718" s="247">
        <v>828766803</v>
      </c>
      <c r="H4718" s="247" t="s">
        <v>8340</v>
      </c>
      <c r="I4718" s="247" t="s">
        <v>8344</v>
      </c>
      <c r="J4718" s="247">
        <v>780298998</v>
      </c>
      <c r="K4718" s="247" t="s">
        <v>8360</v>
      </c>
      <c r="L4718" s="247" t="s">
        <v>7837</v>
      </c>
      <c r="M4718" s="247" t="s">
        <v>8361</v>
      </c>
      <c r="N4718" s="247" t="s">
        <v>8362</v>
      </c>
      <c r="O4718" s="251" t="s">
        <v>120</v>
      </c>
      <c r="P4718" s="252">
        <v>300</v>
      </c>
      <c r="S4718" s="247" t="s">
        <v>26</v>
      </c>
      <c r="T4718" s="247" t="s">
        <v>25</v>
      </c>
    </row>
    <row r="4719" spans="1:26" ht="28.8" x14ac:dyDescent="0.3">
      <c r="A4719" s="247">
        <f>1+A4718</f>
        <v>4718</v>
      </c>
      <c r="B4719" s="247">
        <v>4718</v>
      </c>
      <c r="C4719" s="247">
        <v>129084651</v>
      </c>
      <c r="D4719" s="247" t="s">
        <v>810</v>
      </c>
      <c r="E4719" s="247">
        <v>716117817</v>
      </c>
      <c r="F4719" s="247" t="s">
        <v>985</v>
      </c>
      <c r="G4719" s="247">
        <v>878688378</v>
      </c>
      <c r="H4719" s="247" t="s">
        <v>8363</v>
      </c>
      <c r="I4719" s="247" t="s">
        <v>8367</v>
      </c>
      <c r="J4719" s="247">
        <v>706592013</v>
      </c>
      <c r="K4719" s="247" t="s">
        <v>8364</v>
      </c>
      <c r="L4719" s="247" t="s">
        <v>488</v>
      </c>
      <c r="M4719" s="247" t="s">
        <v>8365</v>
      </c>
      <c r="N4719" s="247" t="s">
        <v>8366</v>
      </c>
      <c r="O4719" s="251" t="s">
        <v>120</v>
      </c>
      <c r="P4719" s="252">
        <v>45</v>
      </c>
      <c r="S4719" s="247" t="s">
        <v>26</v>
      </c>
      <c r="T4719" s="247" t="s">
        <v>25</v>
      </c>
      <c r="Z4719" s="253">
        <v>44623</v>
      </c>
    </row>
    <row r="4720" spans="1:26" ht="28.8" x14ac:dyDescent="0.3">
      <c r="A4720" s="247">
        <f>1+A4719</f>
        <v>4719</v>
      </c>
      <c r="B4720" s="247">
        <v>4719</v>
      </c>
      <c r="C4720" s="247">
        <v>129084651</v>
      </c>
      <c r="D4720" s="247" t="s">
        <v>810</v>
      </c>
      <c r="E4720" s="247">
        <v>716117817</v>
      </c>
      <c r="F4720" s="247" t="s">
        <v>985</v>
      </c>
      <c r="G4720" s="247">
        <v>878688378</v>
      </c>
      <c r="H4720" s="247" t="s">
        <v>8363</v>
      </c>
      <c r="I4720" s="247" t="s">
        <v>8367</v>
      </c>
      <c r="J4720" s="247">
        <v>585473282</v>
      </c>
      <c r="K4720" s="247" t="s">
        <v>8368</v>
      </c>
      <c r="L4720" s="247" t="s">
        <v>7829</v>
      </c>
      <c r="M4720" s="247" t="s">
        <v>8369</v>
      </c>
      <c r="N4720" s="247" t="s">
        <v>8370</v>
      </c>
      <c r="O4720" s="251" t="s">
        <v>120</v>
      </c>
      <c r="P4720" s="252">
        <v>48</v>
      </c>
      <c r="S4720" s="247" t="s">
        <v>26</v>
      </c>
      <c r="T4720" s="247" t="s">
        <v>25</v>
      </c>
      <c r="Z4720" s="253">
        <v>44623</v>
      </c>
    </row>
    <row r="4721" spans="1:26" ht="28.8" x14ac:dyDescent="0.3">
      <c r="A4721" s="247">
        <f>1+A4720</f>
        <v>4720</v>
      </c>
      <c r="B4721" s="247">
        <v>4720</v>
      </c>
      <c r="C4721" s="247">
        <v>129084651</v>
      </c>
      <c r="D4721" s="247" t="s">
        <v>810</v>
      </c>
      <c r="E4721" s="247">
        <v>716117817</v>
      </c>
      <c r="F4721" s="247" t="s">
        <v>985</v>
      </c>
      <c r="G4721" s="247">
        <v>878688378</v>
      </c>
      <c r="H4721" s="247" t="s">
        <v>8363</v>
      </c>
      <c r="I4721" s="247" t="s">
        <v>8367</v>
      </c>
      <c r="J4721" s="247">
        <v>814137809</v>
      </c>
      <c r="K4721" s="247" t="s">
        <v>8371</v>
      </c>
      <c r="L4721" s="247" t="s">
        <v>7833</v>
      </c>
      <c r="M4721" s="247" t="s">
        <v>8372</v>
      </c>
      <c r="N4721" s="247" t="s">
        <v>8373</v>
      </c>
      <c r="O4721" s="251" t="s">
        <v>32</v>
      </c>
      <c r="P4721" s="252">
        <v>5</v>
      </c>
      <c r="S4721" s="247" t="s">
        <v>26</v>
      </c>
      <c r="T4721" s="247" t="s">
        <v>25</v>
      </c>
      <c r="Z4721" s="253">
        <v>44623</v>
      </c>
    </row>
    <row r="4722" spans="1:26" ht="28.8" x14ac:dyDescent="0.3">
      <c r="A4722" s="247">
        <f>1+A4721</f>
        <v>4721</v>
      </c>
      <c r="B4722" s="247">
        <v>4721</v>
      </c>
      <c r="C4722" s="247">
        <v>129084651</v>
      </c>
      <c r="D4722" s="247" t="s">
        <v>810</v>
      </c>
      <c r="E4722" s="247">
        <v>716117817</v>
      </c>
      <c r="F4722" s="247" t="s">
        <v>985</v>
      </c>
      <c r="G4722" s="247">
        <v>878688378</v>
      </c>
      <c r="H4722" s="247" t="s">
        <v>8363</v>
      </c>
      <c r="I4722" s="247" t="s">
        <v>8367</v>
      </c>
      <c r="J4722" s="247">
        <v>876521406</v>
      </c>
      <c r="K4722" s="247" t="s">
        <v>8374</v>
      </c>
      <c r="L4722" s="247" t="s">
        <v>7837</v>
      </c>
      <c r="M4722" s="247" t="s">
        <v>8375</v>
      </c>
      <c r="N4722" s="247" t="s">
        <v>8376</v>
      </c>
      <c r="O4722" s="251" t="s">
        <v>120</v>
      </c>
      <c r="P4722" s="252">
        <v>300</v>
      </c>
      <c r="S4722" s="247" t="s">
        <v>26</v>
      </c>
      <c r="T4722" s="247" t="s">
        <v>25</v>
      </c>
      <c r="Z4722" s="253">
        <v>44623</v>
      </c>
    </row>
    <row r="4723" spans="1:26" ht="28.8" x14ac:dyDescent="0.3">
      <c r="A4723" s="247">
        <f>1+A4722</f>
        <v>4722</v>
      </c>
      <c r="B4723" s="247">
        <v>4722</v>
      </c>
      <c r="C4723" s="247">
        <v>129084651</v>
      </c>
      <c r="D4723" s="247" t="s">
        <v>810</v>
      </c>
      <c r="E4723" s="247">
        <v>716117817</v>
      </c>
      <c r="F4723" s="247" t="s">
        <v>985</v>
      </c>
      <c r="G4723" s="247">
        <v>878688378</v>
      </c>
      <c r="H4723" s="247" t="s">
        <v>8363</v>
      </c>
      <c r="I4723" s="247" t="s">
        <v>8367</v>
      </c>
      <c r="J4723" s="247">
        <v>878688378</v>
      </c>
      <c r="K4723" s="247" t="s">
        <v>8363</v>
      </c>
      <c r="L4723" s="247" t="s">
        <v>8377</v>
      </c>
      <c r="M4723" s="247" t="s">
        <v>8378</v>
      </c>
      <c r="N4723" s="247" t="s">
        <v>8367</v>
      </c>
      <c r="O4723" s="251" t="s">
        <v>32</v>
      </c>
      <c r="P4723" s="252">
        <v>2</v>
      </c>
      <c r="Q4723" s="247">
        <v>178420302</v>
      </c>
      <c r="R4723" s="247" t="s">
        <v>55</v>
      </c>
      <c r="S4723" s="247" t="s">
        <v>26</v>
      </c>
      <c r="T4723" s="247" t="s">
        <v>26</v>
      </c>
      <c r="Z4723" s="253">
        <v>44630</v>
      </c>
    </row>
    <row r="4724" spans="1:26" ht="57.6" x14ac:dyDescent="0.3">
      <c r="A4724" s="247">
        <f>1+A4723</f>
        <v>4723</v>
      </c>
      <c r="B4724" s="247">
        <v>4723</v>
      </c>
      <c r="C4724" s="247">
        <v>129084651</v>
      </c>
      <c r="D4724" s="247" t="s">
        <v>810</v>
      </c>
      <c r="E4724" s="247">
        <v>716117817</v>
      </c>
      <c r="F4724" s="247" t="s">
        <v>985</v>
      </c>
      <c r="G4724" s="247">
        <v>440597740</v>
      </c>
      <c r="H4724" s="247" t="s">
        <v>8379</v>
      </c>
      <c r="I4724" s="247" t="s">
        <v>8383</v>
      </c>
      <c r="J4724" s="247">
        <v>573998459</v>
      </c>
      <c r="K4724" s="247" t="s">
        <v>8380</v>
      </c>
      <c r="L4724" s="247" t="s">
        <v>7858</v>
      </c>
      <c r="M4724" s="247" t="s">
        <v>8381</v>
      </c>
      <c r="N4724" s="247" t="s">
        <v>8382</v>
      </c>
      <c r="O4724" s="251" t="s">
        <v>120</v>
      </c>
      <c r="P4724" s="252">
        <v>70</v>
      </c>
      <c r="S4724" s="247" t="s">
        <v>26</v>
      </c>
      <c r="T4724" s="247" t="s">
        <v>25</v>
      </c>
      <c r="Z4724" s="253">
        <v>44623</v>
      </c>
    </row>
    <row r="4725" spans="1:26" ht="57.6" x14ac:dyDescent="0.3">
      <c r="A4725" s="247">
        <f>1+A4724</f>
        <v>4724</v>
      </c>
      <c r="B4725" s="247">
        <v>4724</v>
      </c>
      <c r="C4725" s="247">
        <v>129084651</v>
      </c>
      <c r="D4725" s="247" t="s">
        <v>810</v>
      </c>
      <c r="E4725" s="247">
        <v>716117817</v>
      </c>
      <c r="F4725" s="247" t="s">
        <v>985</v>
      </c>
      <c r="G4725" s="247">
        <v>440597740</v>
      </c>
      <c r="H4725" s="247" t="s">
        <v>8379</v>
      </c>
      <c r="I4725" s="247" t="s">
        <v>8383</v>
      </c>
      <c r="J4725" s="247">
        <v>760197341</v>
      </c>
      <c r="K4725" s="247" t="s">
        <v>8384</v>
      </c>
      <c r="L4725" s="247" t="s">
        <v>7863</v>
      </c>
      <c r="M4725" s="247" t="s">
        <v>8385</v>
      </c>
      <c r="N4725" s="247" t="s">
        <v>8386</v>
      </c>
      <c r="O4725" s="251" t="s">
        <v>120</v>
      </c>
      <c r="P4725" s="252">
        <v>70</v>
      </c>
      <c r="S4725" s="247" t="s">
        <v>26</v>
      </c>
      <c r="T4725" s="247" t="s">
        <v>25</v>
      </c>
      <c r="Z4725" s="253">
        <v>44623</v>
      </c>
    </row>
    <row r="4726" spans="1:26" ht="57.6" x14ac:dyDescent="0.3">
      <c r="A4726" s="247">
        <f>1+A4725</f>
        <v>4725</v>
      </c>
      <c r="B4726" s="247">
        <v>4725</v>
      </c>
      <c r="C4726" s="247">
        <v>129084651</v>
      </c>
      <c r="D4726" s="247" t="s">
        <v>810</v>
      </c>
      <c r="E4726" s="247">
        <v>716117817</v>
      </c>
      <c r="F4726" s="247" t="s">
        <v>985</v>
      </c>
      <c r="G4726" s="247">
        <v>440597740</v>
      </c>
      <c r="H4726" s="247" t="s">
        <v>8379</v>
      </c>
      <c r="I4726" s="247" t="s">
        <v>8383</v>
      </c>
      <c r="J4726" s="247">
        <v>440597740</v>
      </c>
      <c r="K4726" s="247" t="s">
        <v>8379</v>
      </c>
      <c r="L4726" s="247" t="s">
        <v>8387</v>
      </c>
      <c r="M4726" s="247" t="s">
        <v>8388</v>
      </c>
      <c r="N4726" s="247" t="s">
        <v>8383</v>
      </c>
      <c r="O4726" s="251" t="s">
        <v>32</v>
      </c>
      <c r="P4726" s="252">
        <v>2</v>
      </c>
      <c r="Q4726" s="247">
        <v>178420302</v>
      </c>
      <c r="R4726" s="247" t="s">
        <v>55</v>
      </c>
      <c r="S4726" s="247" t="s">
        <v>26</v>
      </c>
      <c r="T4726" s="247" t="s">
        <v>26</v>
      </c>
      <c r="Z4726" s="253">
        <v>44630</v>
      </c>
    </row>
    <row r="4727" spans="1:26" ht="86.4" x14ac:dyDescent="0.3">
      <c r="A4727" s="247">
        <f>1+A4726</f>
        <v>4726</v>
      </c>
      <c r="B4727" s="247">
        <v>4726</v>
      </c>
      <c r="C4727" s="247">
        <v>129084651</v>
      </c>
      <c r="D4727" s="247" t="s">
        <v>810</v>
      </c>
      <c r="E4727" s="247">
        <v>716117817</v>
      </c>
      <c r="F4727" s="247" t="s">
        <v>985</v>
      </c>
      <c r="J4727" s="247">
        <v>590222838</v>
      </c>
      <c r="K4727" s="247" t="s">
        <v>10456</v>
      </c>
      <c r="L4727" s="247" t="s">
        <v>8389</v>
      </c>
      <c r="M4727" s="247" t="s">
        <v>8390</v>
      </c>
      <c r="N4727" s="247" t="s">
        <v>8391</v>
      </c>
      <c r="O4727" s="251" t="s">
        <v>432</v>
      </c>
      <c r="P4727" s="252">
        <v>4</v>
      </c>
      <c r="R4727" s="247" t="s">
        <v>433</v>
      </c>
      <c r="S4727" s="247" t="s">
        <v>26</v>
      </c>
      <c r="T4727" s="247" t="s">
        <v>26</v>
      </c>
      <c r="Z4727" s="253">
        <v>44596</v>
      </c>
    </row>
    <row r="4728" spans="1:26" ht="86.4" x14ac:dyDescent="0.3">
      <c r="A4728" s="247">
        <f>1+A4727</f>
        <v>4727</v>
      </c>
      <c r="B4728" s="247">
        <v>4727</v>
      </c>
      <c r="C4728" s="247">
        <v>129084651</v>
      </c>
      <c r="D4728" s="247" t="s">
        <v>810</v>
      </c>
      <c r="E4728" s="247">
        <v>716117817</v>
      </c>
      <c r="F4728" s="247" t="s">
        <v>985</v>
      </c>
      <c r="G4728" s="247">
        <v>728155643</v>
      </c>
      <c r="H4728" s="247" t="s">
        <v>10457</v>
      </c>
      <c r="I4728" s="247" t="s">
        <v>8395</v>
      </c>
      <c r="J4728" s="247">
        <v>943813942</v>
      </c>
      <c r="K4728" s="247" t="s">
        <v>8392</v>
      </c>
      <c r="L4728" s="247" t="s">
        <v>8392</v>
      </c>
      <c r="M4728" s="247" t="s">
        <v>8393</v>
      </c>
      <c r="N4728" s="247" t="s">
        <v>8394</v>
      </c>
      <c r="O4728" s="251" t="s">
        <v>432</v>
      </c>
      <c r="P4728" s="252">
        <v>4</v>
      </c>
      <c r="R4728" s="247" t="s">
        <v>121</v>
      </c>
      <c r="S4728" s="247" t="s">
        <v>26</v>
      </c>
      <c r="T4728" s="247" t="s">
        <v>26</v>
      </c>
      <c r="Z4728" s="253">
        <v>44596</v>
      </c>
    </row>
    <row r="4729" spans="1:26" ht="86.4" x14ac:dyDescent="0.3">
      <c r="A4729" s="247">
        <f>1+A4728</f>
        <v>4728</v>
      </c>
      <c r="B4729" s="247">
        <v>4728</v>
      </c>
      <c r="C4729" s="247">
        <v>129084651</v>
      </c>
      <c r="D4729" s="247" t="s">
        <v>810</v>
      </c>
      <c r="E4729" s="247">
        <v>716117817</v>
      </c>
      <c r="F4729" s="247" t="s">
        <v>985</v>
      </c>
      <c r="G4729" s="247">
        <v>728155643</v>
      </c>
      <c r="H4729" s="247" t="s">
        <v>10457</v>
      </c>
      <c r="I4729" s="247" t="s">
        <v>8395</v>
      </c>
      <c r="J4729" s="247">
        <v>867247249</v>
      </c>
      <c r="K4729" s="247" t="s">
        <v>8396</v>
      </c>
      <c r="L4729" s="247" t="s">
        <v>8396</v>
      </c>
      <c r="M4729" s="247" t="s">
        <v>8397</v>
      </c>
      <c r="N4729" s="247" t="s">
        <v>8395</v>
      </c>
      <c r="O4729" s="251" t="s">
        <v>32</v>
      </c>
      <c r="P4729" s="252">
        <v>1</v>
      </c>
      <c r="Q4729" s="247">
        <v>678602069</v>
      </c>
      <c r="R4729" s="247" t="s">
        <v>8398</v>
      </c>
      <c r="S4729" s="247" t="s">
        <v>26</v>
      </c>
      <c r="T4729" s="247" t="s">
        <v>26</v>
      </c>
      <c r="Z4729" s="253">
        <v>44596</v>
      </c>
    </row>
    <row r="4730" spans="1:26" ht="86.4" x14ac:dyDescent="0.3">
      <c r="A4730" s="247">
        <f>1+A4729</f>
        <v>4729</v>
      </c>
      <c r="B4730" s="247">
        <v>4729</v>
      </c>
      <c r="C4730" s="247">
        <v>129084651</v>
      </c>
      <c r="D4730" s="247" t="s">
        <v>810</v>
      </c>
      <c r="E4730" s="247">
        <v>716117817</v>
      </c>
      <c r="F4730" s="247" t="s">
        <v>985</v>
      </c>
      <c r="J4730" s="247">
        <v>623452399</v>
      </c>
      <c r="K4730" s="247" t="s">
        <v>10458</v>
      </c>
      <c r="L4730" s="247" t="s">
        <v>8389</v>
      </c>
      <c r="M4730" s="247" t="s">
        <v>8399</v>
      </c>
      <c r="N4730" s="247" t="s">
        <v>8400</v>
      </c>
      <c r="O4730" s="251" t="s">
        <v>432</v>
      </c>
      <c r="P4730" s="252">
        <v>4</v>
      </c>
      <c r="R4730" s="247" t="s">
        <v>433</v>
      </c>
      <c r="S4730" s="247" t="s">
        <v>26</v>
      </c>
      <c r="T4730" s="247" t="s">
        <v>26</v>
      </c>
      <c r="Z4730" s="253">
        <v>44596</v>
      </c>
    </row>
    <row r="4731" spans="1:26" ht="86.4" x14ac:dyDescent="0.3">
      <c r="A4731" s="247">
        <f>1+A4730</f>
        <v>4730</v>
      </c>
      <c r="B4731" s="247">
        <v>4730</v>
      </c>
      <c r="C4731" s="247">
        <v>129084651</v>
      </c>
      <c r="D4731" s="247" t="s">
        <v>810</v>
      </c>
      <c r="E4731" s="247">
        <v>716117817</v>
      </c>
      <c r="F4731" s="247" t="s">
        <v>985</v>
      </c>
      <c r="G4731" s="247">
        <v>380621340</v>
      </c>
      <c r="H4731" s="247" t="s">
        <v>10459</v>
      </c>
      <c r="I4731" s="247" t="s">
        <v>8403</v>
      </c>
      <c r="J4731" s="247">
        <v>943813942</v>
      </c>
      <c r="K4731" s="247" t="s">
        <v>8392</v>
      </c>
      <c r="L4731" s="247" t="s">
        <v>8392</v>
      </c>
      <c r="M4731" s="247" t="s">
        <v>8401</v>
      </c>
      <c r="N4731" s="247" t="s">
        <v>8402</v>
      </c>
      <c r="O4731" s="251" t="s">
        <v>432</v>
      </c>
      <c r="P4731" s="252">
        <v>4</v>
      </c>
      <c r="R4731" s="247" t="s">
        <v>121</v>
      </c>
      <c r="S4731" s="247" t="s">
        <v>26</v>
      </c>
      <c r="T4731" s="247" t="s">
        <v>26</v>
      </c>
      <c r="Z4731" s="253">
        <v>44596</v>
      </c>
    </row>
    <row r="4732" spans="1:26" ht="86.4" x14ac:dyDescent="0.3">
      <c r="A4732" s="247">
        <f>1+A4731</f>
        <v>4731</v>
      </c>
      <c r="B4732" s="247">
        <v>4731</v>
      </c>
      <c r="C4732" s="247">
        <v>129084651</v>
      </c>
      <c r="D4732" s="247" t="s">
        <v>810</v>
      </c>
      <c r="E4732" s="247">
        <v>716117817</v>
      </c>
      <c r="F4732" s="247" t="s">
        <v>985</v>
      </c>
      <c r="G4732" s="247">
        <v>380621340</v>
      </c>
      <c r="H4732" s="247" t="s">
        <v>10459</v>
      </c>
      <c r="I4732" s="247" t="s">
        <v>8403</v>
      </c>
      <c r="J4732" s="247">
        <v>867247249</v>
      </c>
      <c r="K4732" s="247" t="s">
        <v>8396</v>
      </c>
      <c r="L4732" s="247" t="s">
        <v>8396</v>
      </c>
      <c r="M4732" s="247" t="s">
        <v>8404</v>
      </c>
      <c r="N4732" s="247" t="s">
        <v>8403</v>
      </c>
      <c r="O4732" s="251" t="s">
        <v>32</v>
      </c>
      <c r="P4732" s="252">
        <v>1</v>
      </c>
      <c r="Q4732" s="247">
        <v>678602069</v>
      </c>
      <c r="R4732" s="247" t="s">
        <v>8398</v>
      </c>
      <c r="S4732" s="247" t="s">
        <v>26</v>
      </c>
      <c r="T4732" s="247" t="s">
        <v>26</v>
      </c>
      <c r="Z4732" s="253">
        <v>44596</v>
      </c>
    </row>
    <row r="4733" spans="1:26" ht="86.4" x14ac:dyDescent="0.3">
      <c r="A4733" s="247">
        <f>1+A4732</f>
        <v>4732</v>
      </c>
      <c r="B4733" s="247">
        <v>4732</v>
      </c>
      <c r="C4733" s="247">
        <v>129084651</v>
      </c>
      <c r="D4733" s="247" t="s">
        <v>810</v>
      </c>
      <c r="E4733" s="247">
        <v>716117817</v>
      </c>
      <c r="F4733" s="247" t="s">
        <v>985</v>
      </c>
      <c r="J4733" s="247">
        <v>876443676</v>
      </c>
      <c r="K4733" s="247" t="s">
        <v>10460</v>
      </c>
      <c r="L4733" s="247" t="s">
        <v>8389</v>
      </c>
      <c r="M4733" s="247" t="s">
        <v>8405</v>
      </c>
      <c r="N4733" s="247" t="s">
        <v>8406</v>
      </c>
      <c r="O4733" s="251" t="s">
        <v>432</v>
      </c>
      <c r="P4733" s="252">
        <v>4</v>
      </c>
      <c r="R4733" s="247" t="s">
        <v>433</v>
      </c>
      <c r="S4733" s="247" t="s">
        <v>26</v>
      </c>
      <c r="T4733" s="247" t="s">
        <v>26</v>
      </c>
      <c r="Z4733" s="253">
        <v>44596</v>
      </c>
    </row>
    <row r="4734" spans="1:26" ht="86.4" x14ac:dyDescent="0.3">
      <c r="A4734" s="247">
        <f>1+A4733</f>
        <v>4733</v>
      </c>
      <c r="B4734" s="247">
        <v>4733</v>
      </c>
      <c r="C4734" s="247">
        <v>129084651</v>
      </c>
      <c r="D4734" s="247" t="s">
        <v>810</v>
      </c>
      <c r="E4734" s="247">
        <v>716117817</v>
      </c>
      <c r="F4734" s="247" t="s">
        <v>985</v>
      </c>
      <c r="G4734" s="247">
        <v>999694720</v>
      </c>
      <c r="H4734" s="247" t="s">
        <v>10461</v>
      </c>
      <c r="I4734" s="247" t="s">
        <v>8409</v>
      </c>
      <c r="J4734" s="247">
        <v>943813942</v>
      </c>
      <c r="K4734" s="247" t="s">
        <v>8392</v>
      </c>
      <c r="L4734" s="247" t="s">
        <v>8392</v>
      </c>
      <c r="M4734" s="247" t="s">
        <v>8407</v>
      </c>
      <c r="N4734" s="247" t="s">
        <v>8408</v>
      </c>
      <c r="O4734" s="251" t="s">
        <v>432</v>
      </c>
      <c r="P4734" s="252">
        <v>4</v>
      </c>
      <c r="R4734" s="247" t="s">
        <v>121</v>
      </c>
      <c r="S4734" s="247" t="s">
        <v>26</v>
      </c>
      <c r="T4734" s="247" t="s">
        <v>26</v>
      </c>
      <c r="Z4734" s="253">
        <v>44596</v>
      </c>
    </row>
    <row r="4735" spans="1:26" ht="86.4" x14ac:dyDescent="0.3">
      <c r="A4735" s="247">
        <f>1+A4734</f>
        <v>4734</v>
      </c>
      <c r="B4735" s="247">
        <v>4734</v>
      </c>
      <c r="C4735" s="247">
        <v>129084651</v>
      </c>
      <c r="D4735" s="247" t="s">
        <v>810</v>
      </c>
      <c r="E4735" s="247">
        <v>716117817</v>
      </c>
      <c r="F4735" s="247" t="s">
        <v>985</v>
      </c>
      <c r="G4735" s="247">
        <v>999694720</v>
      </c>
      <c r="H4735" s="247" t="s">
        <v>10461</v>
      </c>
      <c r="I4735" s="247" t="s">
        <v>8409</v>
      </c>
      <c r="J4735" s="247">
        <v>867247249</v>
      </c>
      <c r="K4735" s="247" t="s">
        <v>8396</v>
      </c>
      <c r="L4735" s="247" t="s">
        <v>8396</v>
      </c>
      <c r="M4735" s="247" t="s">
        <v>8410</v>
      </c>
      <c r="N4735" s="247" t="s">
        <v>8409</v>
      </c>
      <c r="O4735" s="251" t="s">
        <v>32</v>
      </c>
      <c r="P4735" s="252">
        <v>1</v>
      </c>
      <c r="Q4735" s="247">
        <v>678602069</v>
      </c>
      <c r="R4735" s="247" t="s">
        <v>8398</v>
      </c>
      <c r="S4735" s="247" t="s">
        <v>26</v>
      </c>
      <c r="T4735" s="247" t="s">
        <v>26</v>
      </c>
      <c r="Z4735" s="253">
        <v>44596</v>
      </c>
    </row>
    <row r="4736" spans="1:26" ht="86.4" x14ac:dyDescent="0.3">
      <c r="A4736" s="247">
        <f>1+A4735</f>
        <v>4735</v>
      </c>
      <c r="B4736" s="247">
        <v>4735</v>
      </c>
      <c r="C4736" s="247">
        <v>129084651</v>
      </c>
      <c r="D4736" s="247" t="s">
        <v>810</v>
      </c>
      <c r="E4736" s="247">
        <v>716117817</v>
      </c>
      <c r="F4736" s="247" t="s">
        <v>985</v>
      </c>
      <c r="J4736" s="247">
        <v>270587543</v>
      </c>
      <c r="K4736" s="247" t="s">
        <v>10462</v>
      </c>
      <c r="L4736" s="247" t="s">
        <v>8389</v>
      </c>
      <c r="M4736" s="247" t="s">
        <v>8411</v>
      </c>
      <c r="N4736" s="247" t="s">
        <v>8412</v>
      </c>
      <c r="O4736" s="251" t="s">
        <v>432</v>
      </c>
      <c r="P4736" s="252">
        <v>4</v>
      </c>
      <c r="R4736" s="247" t="s">
        <v>433</v>
      </c>
      <c r="S4736" s="247" t="s">
        <v>26</v>
      </c>
      <c r="T4736" s="247" t="s">
        <v>26</v>
      </c>
      <c r="Z4736" s="253">
        <v>44596</v>
      </c>
    </row>
    <row r="4737" spans="1:26" ht="86.4" x14ac:dyDescent="0.3">
      <c r="A4737" s="247">
        <f>1+A4736</f>
        <v>4736</v>
      </c>
      <c r="B4737" s="247">
        <v>4736</v>
      </c>
      <c r="C4737" s="247">
        <v>129084651</v>
      </c>
      <c r="D4737" s="247" t="s">
        <v>810</v>
      </c>
      <c r="E4737" s="247">
        <v>716117817</v>
      </c>
      <c r="F4737" s="247" t="s">
        <v>985</v>
      </c>
      <c r="G4737" s="247">
        <v>849066624</v>
      </c>
      <c r="H4737" s="247" t="s">
        <v>10463</v>
      </c>
      <c r="I4737" s="247" t="s">
        <v>8415</v>
      </c>
      <c r="J4737" s="247">
        <v>943813942</v>
      </c>
      <c r="K4737" s="247" t="s">
        <v>8392</v>
      </c>
      <c r="L4737" s="247" t="s">
        <v>8392</v>
      </c>
      <c r="M4737" s="247" t="s">
        <v>8413</v>
      </c>
      <c r="N4737" s="247" t="s">
        <v>8414</v>
      </c>
      <c r="O4737" s="251" t="s">
        <v>432</v>
      </c>
      <c r="P4737" s="252">
        <v>4</v>
      </c>
      <c r="R4737" s="247" t="s">
        <v>121</v>
      </c>
      <c r="S4737" s="247" t="s">
        <v>26</v>
      </c>
      <c r="T4737" s="247" t="s">
        <v>26</v>
      </c>
      <c r="Z4737" s="253">
        <v>44596</v>
      </c>
    </row>
    <row r="4738" spans="1:26" ht="86.4" x14ac:dyDescent="0.3">
      <c r="A4738" s="247">
        <f>1+A4737</f>
        <v>4737</v>
      </c>
      <c r="B4738" s="247">
        <v>4737</v>
      </c>
      <c r="C4738" s="247">
        <v>129084651</v>
      </c>
      <c r="D4738" s="247" t="s">
        <v>810</v>
      </c>
      <c r="E4738" s="247">
        <v>716117817</v>
      </c>
      <c r="F4738" s="247" t="s">
        <v>985</v>
      </c>
      <c r="G4738" s="247">
        <v>849066624</v>
      </c>
      <c r="H4738" s="247" t="s">
        <v>10463</v>
      </c>
      <c r="I4738" s="247" t="s">
        <v>8415</v>
      </c>
      <c r="J4738" s="247">
        <v>867247249</v>
      </c>
      <c r="K4738" s="247" t="s">
        <v>8396</v>
      </c>
      <c r="L4738" s="247" t="s">
        <v>8396</v>
      </c>
      <c r="M4738" s="247" t="s">
        <v>8416</v>
      </c>
      <c r="N4738" s="247" t="s">
        <v>8415</v>
      </c>
      <c r="O4738" s="251" t="s">
        <v>32</v>
      </c>
      <c r="P4738" s="252">
        <v>1</v>
      </c>
      <c r="Q4738" s="247">
        <v>678602069</v>
      </c>
      <c r="R4738" s="247" t="s">
        <v>8398</v>
      </c>
      <c r="S4738" s="247" t="s">
        <v>26</v>
      </c>
      <c r="T4738" s="247" t="s">
        <v>26</v>
      </c>
      <c r="Z4738" s="253">
        <v>44596</v>
      </c>
    </row>
    <row r="4739" spans="1:26" ht="86.4" x14ac:dyDescent="0.3">
      <c r="A4739" s="247">
        <f>1+A4738</f>
        <v>4738</v>
      </c>
      <c r="B4739" s="247">
        <v>4738</v>
      </c>
      <c r="C4739" s="247">
        <v>129084651</v>
      </c>
      <c r="D4739" s="247" t="s">
        <v>810</v>
      </c>
      <c r="E4739" s="247">
        <v>716117817</v>
      </c>
      <c r="F4739" s="247" t="s">
        <v>985</v>
      </c>
      <c r="J4739" s="247">
        <v>195167143</v>
      </c>
      <c r="K4739" s="247" t="s">
        <v>10464</v>
      </c>
      <c r="L4739" s="247" t="s">
        <v>8389</v>
      </c>
      <c r="M4739" s="247" t="s">
        <v>8417</v>
      </c>
      <c r="N4739" s="247" t="s">
        <v>8418</v>
      </c>
      <c r="O4739" s="251" t="s">
        <v>432</v>
      </c>
      <c r="P4739" s="252">
        <v>4</v>
      </c>
      <c r="R4739" s="247" t="s">
        <v>433</v>
      </c>
      <c r="S4739" s="247" t="s">
        <v>26</v>
      </c>
      <c r="T4739" s="247" t="s">
        <v>26</v>
      </c>
      <c r="Z4739" s="253">
        <v>44596</v>
      </c>
    </row>
    <row r="4740" spans="1:26" ht="86.4" x14ac:dyDescent="0.3">
      <c r="A4740" s="247">
        <f>1+A4739</f>
        <v>4739</v>
      </c>
      <c r="B4740" s="247">
        <v>4739</v>
      </c>
      <c r="C4740" s="247">
        <v>129084651</v>
      </c>
      <c r="D4740" s="247" t="s">
        <v>810</v>
      </c>
      <c r="E4740" s="247">
        <v>716117817</v>
      </c>
      <c r="F4740" s="247" t="s">
        <v>985</v>
      </c>
      <c r="G4740" s="247">
        <v>425315696</v>
      </c>
      <c r="H4740" s="247" t="s">
        <v>10465</v>
      </c>
      <c r="I4740" s="247" t="s">
        <v>8421</v>
      </c>
      <c r="J4740" s="247">
        <v>943813942</v>
      </c>
      <c r="K4740" s="247" t="s">
        <v>8392</v>
      </c>
      <c r="L4740" s="247" t="s">
        <v>8392</v>
      </c>
      <c r="M4740" s="247" t="s">
        <v>8419</v>
      </c>
      <c r="N4740" s="247" t="s">
        <v>8420</v>
      </c>
      <c r="O4740" s="251" t="s">
        <v>432</v>
      </c>
      <c r="P4740" s="252">
        <v>4</v>
      </c>
      <c r="R4740" s="247" t="s">
        <v>121</v>
      </c>
      <c r="S4740" s="247" t="s">
        <v>26</v>
      </c>
      <c r="T4740" s="247" t="s">
        <v>26</v>
      </c>
      <c r="Z4740" s="253">
        <v>44596</v>
      </c>
    </row>
    <row r="4741" spans="1:26" ht="86.4" x14ac:dyDescent="0.3">
      <c r="A4741" s="247">
        <f>1+A4740</f>
        <v>4740</v>
      </c>
      <c r="B4741" s="247">
        <v>4740</v>
      </c>
      <c r="C4741" s="247">
        <v>129084651</v>
      </c>
      <c r="D4741" s="247" t="s">
        <v>810</v>
      </c>
      <c r="E4741" s="247">
        <v>716117817</v>
      </c>
      <c r="F4741" s="247" t="s">
        <v>985</v>
      </c>
      <c r="G4741" s="247">
        <v>425315696</v>
      </c>
      <c r="H4741" s="247" t="s">
        <v>10465</v>
      </c>
      <c r="I4741" s="247" t="s">
        <v>8421</v>
      </c>
      <c r="J4741" s="247">
        <v>867247249</v>
      </c>
      <c r="K4741" s="247" t="s">
        <v>8396</v>
      </c>
      <c r="L4741" s="247" t="s">
        <v>8396</v>
      </c>
      <c r="M4741" s="247" t="s">
        <v>8422</v>
      </c>
      <c r="N4741" s="247" t="s">
        <v>8421</v>
      </c>
      <c r="O4741" s="251" t="s">
        <v>32</v>
      </c>
      <c r="P4741" s="252">
        <v>1</v>
      </c>
      <c r="Q4741" s="247">
        <v>678602069</v>
      </c>
      <c r="R4741" s="247" t="s">
        <v>8398</v>
      </c>
      <c r="S4741" s="247" t="s">
        <v>26</v>
      </c>
      <c r="T4741" s="247" t="s">
        <v>26</v>
      </c>
      <c r="Z4741" s="253">
        <v>44602</v>
      </c>
    </row>
    <row r="4742" spans="1:26" ht="86.4" x14ac:dyDescent="0.3">
      <c r="A4742" s="247">
        <f>1+A4741</f>
        <v>4741</v>
      </c>
      <c r="B4742" s="247">
        <v>4741</v>
      </c>
      <c r="C4742" s="247">
        <v>129084651</v>
      </c>
      <c r="D4742" s="247" t="s">
        <v>810</v>
      </c>
      <c r="E4742" s="247">
        <v>716117817</v>
      </c>
      <c r="F4742" s="247" t="s">
        <v>985</v>
      </c>
      <c r="J4742" s="247">
        <v>495330716</v>
      </c>
      <c r="K4742" s="247" t="s">
        <v>10466</v>
      </c>
      <c r="L4742" s="247" t="s">
        <v>8389</v>
      </c>
      <c r="M4742" s="247" t="s">
        <v>8423</v>
      </c>
      <c r="N4742" s="247" t="s">
        <v>8424</v>
      </c>
      <c r="O4742" s="251" t="s">
        <v>432</v>
      </c>
      <c r="P4742" s="252">
        <v>4</v>
      </c>
      <c r="R4742" s="247" t="s">
        <v>433</v>
      </c>
      <c r="S4742" s="247" t="s">
        <v>26</v>
      </c>
      <c r="T4742" s="247" t="s">
        <v>26</v>
      </c>
      <c r="Z4742" s="253">
        <v>44596</v>
      </c>
    </row>
    <row r="4743" spans="1:26" ht="86.4" x14ac:dyDescent="0.3">
      <c r="A4743" s="247">
        <f>1+A4742</f>
        <v>4742</v>
      </c>
      <c r="B4743" s="247">
        <v>4742</v>
      </c>
      <c r="C4743" s="247">
        <v>129084651</v>
      </c>
      <c r="D4743" s="247" t="s">
        <v>810</v>
      </c>
      <c r="E4743" s="247">
        <v>716117817</v>
      </c>
      <c r="F4743" s="247" t="s">
        <v>985</v>
      </c>
      <c r="G4743" s="247">
        <v>529608184</v>
      </c>
      <c r="H4743" s="247" t="s">
        <v>10467</v>
      </c>
      <c r="I4743" s="247" t="s">
        <v>8427</v>
      </c>
      <c r="J4743" s="247">
        <v>943813942</v>
      </c>
      <c r="K4743" s="247" t="s">
        <v>8392</v>
      </c>
      <c r="L4743" s="247" t="s">
        <v>8392</v>
      </c>
      <c r="M4743" s="247" t="s">
        <v>8425</v>
      </c>
      <c r="N4743" s="247" t="s">
        <v>8426</v>
      </c>
      <c r="O4743" s="251" t="s">
        <v>432</v>
      </c>
      <c r="P4743" s="252">
        <v>4</v>
      </c>
      <c r="R4743" s="247" t="s">
        <v>121</v>
      </c>
      <c r="S4743" s="247" t="s">
        <v>26</v>
      </c>
      <c r="T4743" s="247" t="s">
        <v>26</v>
      </c>
      <c r="Z4743" s="253">
        <v>44596</v>
      </c>
    </row>
    <row r="4744" spans="1:26" ht="86.4" x14ac:dyDescent="0.3">
      <c r="A4744" s="247">
        <f>1+A4743</f>
        <v>4743</v>
      </c>
      <c r="B4744" s="247">
        <v>4743</v>
      </c>
      <c r="C4744" s="247">
        <v>129084651</v>
      </c>
      <c r="D4744" s="247" t="s">
        <v>810</v>
      </c>
      <c r="E4744" s="247">
        <v>716117817</v>
      </c>
      <c r="F4744" s="247" t="s">
        <v>985</v>
      </c>
      <c r="G4744" s="247">
        <v>529608184</v>
      </c>
      <c r="H4744" s="247" t="s">
        <v>10467</v>
      </c>
      <c r="I4744" s="247" t="s">
        <v>8427</v>
      </c>
      <c r="J4744" s="247">
        <v>867247249</v>
      </c>
      <c r="K4744" s="247" t="s">
        <v>8396</v>
      </c>
      <c r="L4744" s="247" t="s">
        <v>8396</v>
      </c>
      <c r="M4744" s="247" t="s">
        <v>8428</v>
      </c>
      <c r="N4744" s="247" t="s">
        <v>8427</v>
      </c>
      <c r="O4744" s="251" t="s">
        <v>32</v>
      </c>
      <c r="P4744" s="252">
        <v>1</v>
      </c>
      <c r="Q4744" s="247">
        <v>678602069</v>
      </c>
      <c r="R4744" s="247" t="s">
        <v>8398</v>
      </c>
      <c r="S4744" s="247" t="s">
        <v>26</v>
      </c>
      <c r="T4744" s="247" t="s">
        <v>26</v>
      </c>
      <c r="Z4744" s="253">
        <v>44596</v>
      </c>
    </row>
    <row r="4745" spans="1:26" ht="86.4" x14ac:dyDescent="0.3">
      <c r="A4745" s="247">
        <f>1+A4744</f>
        <v>4744</v>
      </c>
      <c r="B4745" s="247">
        <v>4744</v>
      </c>
      <c r="C4745" s="247">
        <v>129084651</v>
      </c>
      <c r="D4745" s="247" t="s">
        <v>810</v>
      </c>
      <c r="E4745" s="247">
        <v>716117817</v>
      </c>
      <c r="F4745" s="247" t="s">
        <v>985</v>
      </c>
      <c r="J4745" s="247">
        <v>783797179</v>
      </c>
      <c r="K4745" s="247" t="s">
        <v>10468</v>
      </c>
      <c r="L4745" s="247" t="s">
        <v>8389</v>
      </c>
      <c r="M4745" s="247" t="s">
        <v>8429</v>
      </c>
      <c r="N4745" s="247" t="s">
        <v>8430</v>
      </c>
      <c r="O4745" s="251" t="s">
        <v>432</v>
      </c>
      <c r="P4745" s="252">
        <v>4</v>
      </c>
      <c r="R4745" s="247" t="s">
        <v>433</v>
      </c>
      <c r="S4745" s="247" t="s">
        <v>26</v>
      </c>
      <c r="T4745" s="247" t="s">
        <v>26</v>
      </c>
      <c r="Z4745" s="253">
        <v>44596</v>
      </c>
    </row>
    <row r="4746" spans="1:26" ht="86.4" x14ac:dyDescent="0.3">
      <c r="A4746" s="247">
        <f>1+A4745</f>
        <v>4745</v>
      </c>
      <c r="B4746" s="247">
        <v>4745</v>
      </c>
      <c r="C4746" s="247">
        <v>129084651</v>
      </c>
      <c r="D4746" s="247" t="s">
        <v>810</v>
      </c>
      <c r="E4746" s="247">
        <v>716117817</v>
      </c>
      <c r="F4746" s="247" t="s">
        <v>985</v>
      </c>
      <c r="G4746" s="247">
        <v>234731641</v>
      </c>
      <c r="H4746" s="247" t="s">
        <v>10469</v>
      </c>
      <c r="I4746" s="247" t="s">
        <v>8433</v>
      </c>
      <c r="J4746" s="247">
        <v>943813942</v>
      </c>
      <c r="K4746" s="247" t="s">
        <v>8392</v>
      </c>
      <c r="L4746" s="247" t="s">
        <v>8392</v>
      </c>
      <c r="M4746" s="247" t="s">
        <v>8431</v>
      </c>
      <c r="N4746" s="247" t="s">
        <v>8432</v>
      </c>
      <c r="O4746" s="251" t="s">
        <v>432</v>
      </c>
      <c r="P4746" s="252">
        <v>4</v>
      </c>
      <c r="R4746" s="247" t="s">
        <v>121</v>
      </c>
      <c r="S4746" s="247" t="s">
        <v>26</v>
      </c>
      <c r="T4746" s="247" t="s">
        <v>26</v>
      </c>
      <c r="Z4746" s="253">
        <v>44596</v>
      </c>
    </row>
    <row r="4747" spans="1:26" ht="86.4" x14ac:dyDescent="0.3">
      <c r="A4747" s="247">
        <f>1+A4746</f>
        <v>4746</v>
      </c>
      <c r="B4747" s="247">
        <v>4746</v>
      </c>
      <c r="C4747" s="247">
        <v>129084651</v>
      </c>
      <c r="D4747" s="247" t="s">
        <v>810</v>
      </c>
      <c r="E4747" s="247">
        <v>716117817</v>
      </c>
      <c r="F4747" s="247" t="s">
        <v>985</v>
      </c>
      <c r="G4747" s="247">
        <v>234731641</v>
      </c>
      <c r="H4747" s="247" t="s">
        <v>10469</v>
      </c>
      <c r="I4747" s="247" t="s">
        <v>8433</v>
      </c>
      <c r="J4747" s="247">
        <v>867247249</v>
      </c>
      <c r="K4747" s="247" t="s">
        <v>8396</v>
      </c>
      <c r="L4747" s="247" t="s">
        <v>8396</v>
      </c>
      <c r="M4747" s="247" t="s">
        <v>8434</v>
      </c>
      <c r="N4747" s="247" t="s">
        <v>8433</v>
      </c>
      <c r="O4747" s="251" t="s">
        <v>32</v>
      </c>
      <c r="P4747" s="252">
        <v>1</v>
      </c>
      <c r="Q4747" s="247">
        <v>678602069</v>
      </c>
      <c r="R4747" s="247" t="s">
        <v>8398</v>
      </c>
      <c r="S4747" s="247" t="s">
        <v>26</v>
      </c>
      <c r="T4747" s="247" t="s">
        <v>26</v>
      </c>
      <c r="Z4747" s="253">
        <v>44596</v>
      </c>
    </row>
    <row r="4748" spans="1:26" ht="86.4" x14ac:dyDescent="0.3">
      <c r="A4748" s="247">
        <f>1+A4747</f>
        <v>4747</v>
      </c>
      <c r="B4748" s="247">
        <v>4747</v>
      </c>
      <c r="C4748" s="247">
        <v>129084651</v>
      </c>
      <c r="D4748" s="247" t="s">
        <v>810</v>
      </c>
      <c r="E4748" s="247">
        <v>716117817</v>
      </c>
      <c r="F4748" s="247" t="s">
        <v>985</v>
      </c>
      <c r="J4748" s="247">
        <v>243695994</v>
      </c>
      <c r="K4748" s="247" t="s">
        <v>10470</v>
      </c>
      <c r="L4748" s="247" t="s">
        <v>8389</v>
      </c>
      <c r="M4748" s="247" t="s">
        <v>8435</v>
      </c>
      <c r="N4748" s="247" t="s">
        <v>8436</v>
      </c>
      <c r="O4748" s="251" t="s">
        <v>432</v>
      </c>
      <c r="P4748" s="252">
        <v>4</v>
      </c>
      <c r="R4748" s="247" t="s">
        <v>433</v>
      </c>
      <c r="S4748" s="247" t="s">
        <v>26</v>
      </c>
      <c r="T4748" s="247" t="s">
        <v>26</v>
      </c>
      <c r="Z4748" s="253">
        <v>44596</v>
      </c>
    </row>
    <row r="4749" spans="1:26" ht="86.4" x14ac:dyDescent="0.3">
      <c r="A4749" s="247">
        <f>1+A4748</f>
        <v>4748</v>
      </c>
      <c r="B4749" s="247">
        <v>4748</v>
      </c>
      <c r="C4749" s="247">
        <v>129084651</v>
      </c>
      <c r="D4749" s="247" t="s">
        <v>810</v>
      </c>
      <c r="E4749" s="247">
        <v>716117817</v>
      </c>
      <c r="F4749" s="247" t="s">
        <v>985</v>
      </c>
      <c r="G4749" s="247">
        <v>664561394</v>
      </c>
      <c r="H4749" s="247" t="s">
        <v>10471</v>
      </c>
      <c r="I4749" s="247" t="s">
        <v>8439</v>
      </c>
      <c r="J4749" s="247">
        <v>943813942</v>
      </c>
      <c r="K4749" s="247" t="s">
        <v>8392</v>
      </c>
      <c r="L4749" s="247" t="s">
        <v>8392</v>
      </c>
      <c r="M4749" s="247" t="s">
        <v>8437</v>
      </c>
      <c r="N4749" s="247" t="s">
        <v>8438</v>
      </c>
      <c r="O4749" s="251" t="s">
        <v>432</v>
      </c>
      <c r="P4749" s="252">
        <v>4</v>
      </c>
      <c r="R4749" s="247" t="s">
        <v>121</v>
      </c>
      <c r="S4749" s="247" t="s">
        <v>26</v>
      </c>
      <c r="T4749" s="247" t="s">
        <v>26</v>
      </c>
      <c r="Z4749" s="253">
        <v>44596</v>
      </c>
    </row>
    <row r="4750" spans="1:26" ht="86.4" x14ac:dyDescent="0.3">
      <c r="A4750" s="247">
        <f>1+A4749</f>
        <v>4749</v>
      </c>
      <c r="B4750" s="247">
        <v>4749</v>
      </c>
      <c r="C4750" s="247">
        <v>129084651</v>
      </c>
      <c r="D4750" s="247" t="s">
        <v>810</v>
      </c>
      <c r="E4750" s="247">
        <v>716117817</v>
      </c>
      <c r="F4750" s="247" t="s">
        <v>985</v>
      </c>
      <c r="G4750" s="247">
        <v>664561394</v>
      </c>
      <c r="H4750" s="247" t="s">
        <v>10471</v>
      </c>
      <c r="I4750" s="247" t="s">
        <v>8439</v>
      </c>
      <c r="J4750" s="247">
        <v>867247249</v>
      </c>
      <c r="K4750" s="247" t="s">
        <v>8396</v>
      </c>
      <c r="L4750" s="247" t="s">
        <v>8396</v>
      </c>
      <c r="M4750" s="247" t="s">
        <v>8440</v>
      </c>
      <c r="N4750" s="247" t="s">
        <v>8439</v>
      </c>
      <c r="O4750" s="251" t="s">
        <v>32</v>
      </c>
      <c r="P4750" s="252">
        <v>1</v>
      </c>
      <c r="Q4750" s="247">
        <v>678602069</v>
      </c>
      <c r="R4750" s="247" t="s">
        <v>8398</v>
      </c>
      <c r="S4750" s="247" t="s">
        <v>26</v>
      </c>
      <c r="T4750" s="247" t="s">
        <v>26</v>
      </c>
      <c r="Z4750" s="253">
        <v>44596</v>
      </c>
    </row>
    <row r="4751" spans="1:26" ht="86.4" x14ac:dyDescent="0.3">
      <c r="A4751" s="247">
        <f>1+A4750</f>
        <v>4750</v>
      </c>
      <c r="B4751" s="247">
        <v>4750</v>
      </c>
      <c r="C4751" s="247">
        <v>129084651</v>
      </c>
      <c r="D4751" s="247" t="s">
        <v>810</v>
      </c>
      <c r="E4751" s="247">
        <v>716117817</v>
      </c>
      <c r="F4751" s="247" t="s">
        <v>985</v>
      </c>
      <c r="J4751" s="247">
        <v>562190570</v>
      </c>
      <c r="K4751" s="247" t="s">
        <v>10472</v>
      </c>
      <c r="L4751" s="247" t="s">
        <v>8389</v>
      </c>
      <c r="M4751" s="247" t="s">
        <v>8441</v>
      </c>
      <c r="N4751" s="247" t="s">
        <v>8442</v>
      </c>
      <c r="O4751" s="251" t="s">
        <v>432</v>
      </c>
      <c r="P4751" s="252">
        <v>4</v>
      </c>
      <c r="R4751" s="247" t="s">
        <v>433</v>
      </c>
      <c r="S4751" s="247" t="s">
        <v>26</v>
      </c>
      <c r="T4751" s="247" t="s">
        <v>26</v>
      </c>
      <c r="Z4751" s="253">
        <v>44596</v>
      </c>
    </row>
    <row r="4752" spans="1:26" ht="86.4" x14ac:dyDescent="0.3">
      <c r="A4752" s="247">
        <f>1+A4751</f>
        <v>4751</v>
      </c>
      <c r="B4752" s="247">
        <v>4751</v>
      </c>
      <c r="C4752" s="247">
        <v>129084651</v>
      </c>
      <c r="D4752" s="247" t="s">
        <v>810</v>
      </c>
      <c r="E4752" s="247">
        <v>716117817</v>
      </c>
      <c r="F4752" s="247" t="s">
        <v>985</v>
      </c>
      <c r="G4752" s="247">
        <v>450154625</v>
      </c>
      <c r="H4752" s="247" t="s">
        <v>10473</v>
      </c>
      <c r="I4752" s="247" t="s">
        <v>8445</v>
      </c>
      <c r="J4752" s="247">
        <v>943813942</v>
      </c>
      <c r="K4752" s="247" t="s">
        <v>8392</v>
      </c>
      <c r="L4752" s="247" t="s">
        <v>8392</v>
      </c>
      <c r="M4752" s="247" t="s">
        <v>8443</v>
      </c>
      <c r="N4752" s="247" t="s">
        <v>8444</v>
      </c>
      <c r="O4752" s="251" t="s">
        <v>432</v>
      </c>
      <c r="P4752" s="252">
        <v>4</v>
      </c>
      <c r="R4752" s="247" t="s">
        <v>121</v>
      </c>
      <c r="S4752" s="247" t="s">
        <v>26</v>
      </c>
      <c r="T4752" s="247" t="s">
        <v>26</v>
      </c>
      <c r="Z4752" s="253">
        <v>44596</v>
      </c>
    </row>
    <row r="4753" spans="1:26" ht="86.4" x14ac:dyDescent="0.3">
      <c r="A4753" s="247">
        <f>1+A4752</f>
        <v>4752</v>
      </c>
      <c r="B4753" s="247">
        <v>4752</v>
      </c>
      <c r="C4753" s="247">
        <v>129084651</v>
      </c>
      <c r="D4753" s="247" t="s">
        <v>810</v>
      </c>
      <c r="E4753" s="247">
        <v>716117817</v>
      </c>
      <c r="F4753" s="247" t="s">
        <v>985</v>
      </c>
      <c r="G4753" s="247">
        <v>450154625</v>
      </c>
      <c r="H4753" s="247" t="s">
        <v>10473</v>
      </c>
      <c r="I4753" s="247" t="s">
        <v>8445</v>
      </c>
      <c r="J4753" s="247">
        <v>867247249</v>
      </c>
      <c r="K4753" s="247" t="s">
        <v>8396</v>
      </c>
      <c r="L4753" s="247" t="s">
        <v>8396</v>
      </c>
      <c r="M4753" s="247" t="s">
        <v>8446</v>
      </c>
      <c r="N4753" s="247" t="s">
        <v>8445</v>
      </c>
      <c r="O4753" s="251" t="s">
        <v>32</v>
      </c>
      <c r="P4753" s="252">
        <v>1</v>
      </c>
      <c r="Q4753" s="247">
        <v>678602069</v>
      </c>
      <c r="R4753" s="247" t="s">
        <v>8398</v>
      </c>
      <c r="S4753" s="247" t="s">
        <v>26</v>
      </c>
      <c r="T4753" s="247" t="s">
        <v>26</v>
      </c>
      <c r="Z4753" s="253">
        <v>44596</v>
      </c>
    </row>
    <row r="4754" spans="1:26" ht="86.4" x14ac:dyDescent="0.3">
      <c r="A4754" s="247">
        <f>1+A4753</f>
        <v>4753</v>
      </c>
      <c r="B4754" s="247">
        <v>4753</v>
      </c>
      <c r="C4754" s="247">
        <v>129084651</v>
      </c>
      <c r="D4754" s="247" t="s">
        <v>810</v>
      </c>
      <c r="E4754" s="247">
        <v>716117817</v>
      </c>
      <c r="F4754" s="247" t="s">
        <v>985</v>
      </c>
      <c r="J4754" s="247">
        <v>790359238</v>
      </c>
      <c r="K4754" s="247" t="s">
        <v>10474</v>
      </c>
      <c r="L4754" s="247" t="s">
        <v>8389</v>
      </c>
      <c r="M4754" s="247" t="s">
        <v>8447</v>
      </c>
      <c r="N4754" s="247" t="s">
        <v>8448</v>
      </c>
      <c r="O4754" s="251" t="s">
        <v>432</v>
      </c>
      <c r="P4754" s="252">
        <v>4</v>
      </c>
      <c r="R4754" s="247" t="s">
        <v>433</v>
      </c>
      <c r="S4754" s="247" t="s">
        <v>26</v>
      </c>
      <c r="T4754" s="247" t="s">
        <v>26</v>
      </c>
      <c r="Z4754" s="253">
        <v>44596</v>
      </c>
    </row>
    <row r="4755" spans="1:26" ht="86.4" x14ac:dyDescent="0.3">
      <c r="A4755" s="247">
        <f>1+A4754</f>
        <v>4754</v>
      </c>
      <c r="B4755" s="247">
        <v>4754</v>
      </c>
      <c r="C4755" s="247">
        <v>129084651</v>
      </c>
      <c r="D4755" s="247" t="s">
        <v>810</v>
      </c>
      <c r="E4755" s="247">
        <v>716117817</v>
      </c>
      <c r="F4755" s="247" t="s">
        <v>985</v>
      </c>
      <c r="G4755" s="247">
        <v>812161236</v>
      </c>
      <c r="H4755" s="247" t="s">
        <v>10475</v>
      </c>
      <c r="I4755" s="247" t="s">
        <v>8451</v>
      </c>
      <c r="J4755" s="247">
        <v>943813942</v>
      </c>
      <c r="K4755" s="247" t="s">
        <v>8392</v>
      </c>
      <c r="L4755" s="247" t="s">
        <v>8392</v>
      </c>
      <c r="M4755" s="247" t="s">
        <v>8449</v>
      </c>
      <c r="N4755" s="247" t="s">
        <v>8450</v>
      </c>
      <c r="O4755" s="251" t="s">
        <v>432</v>
      </c>
      <c r="P4755" s="252">
        <v>4</v>
      </c>
      <c r="R4755" s="247" t="s">
        <v>121</v>
      </c>
      <c r="S4755" s="247" t="s">
        <v>26</v>
      </c>
      <c r="T4755" s="247" t="s">
        <v>26</v>
      </c>
      <c r="Z4755" s="253">
        <v>44596</v>
      </c>
    </row>
    <row r="4756" spans="1:26" ht="86.4" x14ac:dyDescent="0.3">
      <c r="A4756" s="247">
        <f>1+A4755</f>
        <v>4755</v>
      </c>
      <c r="B4756" s="247">
        <v>4755</v>
      </c>
      <c r="C4756" s="247">
        <v>129084651</v>
      </c>
      <c r="D4756" s="247" t="s">
        <v>810</v>
      </c>
      <c r="E4756" s="247">
        <v>716117817</v>
      </c>
      <c r="F4756" s="247" t="s">
        <v>985</v>
      </c>
      <c r="G4756" s="247">
        <v>812161236</v>
      </c>
      <c r="H4756" s="247" t="s">
        <v>10475</v>
      </c>
      <c r="I4756" s="247" t="s">
        <v>8451</v>
      </c>
      <c r="J4756" s="247">
        <v>867247249</v>
      </c>
      <c r="K4756" s="247" t="s">
        <v>8396</v>
      </c>
      <c r="L4756" s="247" t="s">
        <v>8396</v>
      </c>
      <c r="M4756" s="247" t="s">
        <v>8452</v>
      </c>
      <c r="N4756" s="247" t="s">
        <v>8451</v>
      </c>
      <c r="O4756" s="251" t="s">
        <v>32</v>
      </c>
      <c r="P4756" s="252">
        <v>1</v>
      </c>
      <c r="Q4756" s="247">
        <v>678602069</v>
      </c>
      <c r="R4756" s="247" t="s">
        <v>8398</v>
      </c>
      <c r="S4756" s="247" t="s">
        <v>26</v>
      </c>
      <c r="T4756" s="247" t="s">
        <v>26</v>
      </c>
      <c r="Z4756" s="253">
        <v>44596</v>
      </c>
    </row>
    <row r="4757" spans="1:26" ht="86.4" x14ac:dyDescent="0.3">
      <c r="A4757" s="247">
        <f>1+A4756</f>
        <v>4756</v>
      </c>
      <c r="B4757" s="247">
        <v>4756</v>
      </c>
      <c r="C4757" s="247">
        <v>129084651</v>
      </c>
      <c r="D4757" s="247" t="s">
        <v>810</v>
      </c>
      <c r="E4757" s="247">
        <v>716117817</v>
      </c>
      <c r="F4757" s="247" t="s">
        <v>985</v>
      </c>
      <c r="J4757" s="247">
        <v>925747671</v>
      </c>
      <c r="K4757" s="247" t="s">
        <v>10476</v>
      </c>
      <c r="L4757" s="247" t="s">
        <v>8389</v>
      </c>
      <c r="M4757" s="247" t="s">
        <v>8453</v>
      </c>
      <c r="N4757" s="247" t="s">
        <v>8454</v>
      </c>
      <c r="O4757" s="251" t="s">
        <v>432</v>
      </c>
      <c r="P4757" s="252">
        <v>4</v>
      </c>
      <c r="R4757" s="247" t="s">
        <v>433</v>
      </c>
      <c r="S4757" s="247" t="s">
        <v>26</v>
      </c>
      <c r="T4757" s="247" t="s">
        <v>26</v>
      </c>
      <c r="Z4757" s="253">
        <v>44596</v>
      </c>
    </row>
    <row r="4758" spans="1:26" ht="86.4" x14ac:dyDescent="0.3">
      <c r="A4758" s="247">
        <f>1+A4757</f>
        <v>4757</v>
      </c>
      <c r="B4758" s="247">
        <v>4757</v>
      </c>
      <c r="C4758" s="247">
        <v>129084651</v>
      </c>
      <c r="D4758" s="247" t="s">
        <v>810</v>
      </c>
      <c r="E4758" s="247">
        <v>716117817</v>
      </c>
      <c r="F4758" s="247" t="s">
        <v>985</v>
      </c>
      <c r="G4758" s="247">
        <v>964437163</v>
      </c>
      <c r="H4758" s="247" t="s">
        <v>10477</v>
      </c>
      <c r="I4758" s="247" t="s">
        <v>8457</v>
      </c>
      <c r="J4758" s="247">
        <v>943813942</v>
      </c>
      <c r="K4758" s="247" t="s">
        <v>8392</v>
      </c>
      <c r="L4758" s="247" t="s">
        <v>8392</v>
      </c>
      <c r="M4758" s="247" t="s">
        <v>8455</v>
      </c>
      <c r="N4758" s="247" t="s">
        <v>8456</v>
      </c>
      <c r="O4758" s="251" t="s">
        <v>432</v>
      </c>
      <c r="P4758" s="252">
        <v>4</v>
      </c>
      <c r="R4758" s="247" t="s">
        <v>121</v>
      </c>
      <c r="S4758" s="247" t="s">
        <v>26</v>
      </c>
      <c r="T4758" s="247" t="s">
        <v>26</v>
      </c>
      <c r="Z4758" s="253">
        <v>44596</v>
      </c>
    </row>
    <row r="4759" spans="1:26" ht="86.4" x14ac:dyDescent="0.3">
      <c r="A4759" s="247">
        <f>1+A4758</f>
        <v>4758</v>
      </c>
      <c r="B4759" s="247">
        <v>4758</v>
      </c>
      <c r="C4759" s="247">
        <v>129084651</v>
      </c>
      <c r="D4759" s="247" t="s">
        <v>810</v>
      </c>
      <c r="E4759" s="247">
        <v>716117817</v>
      </c>
      <c r="F4759" s="247" t="s">
        <v>985</v>
      </c>
      <c r="G4759" s="247">
        <v>964437163</v>
      </c>
      <c r="H4759" s="247" t="s">
        <v>10477</v>
      </c>
      <c r="I4759" s="247" t="s">
        <v>8457</v>
      </c>
      <c r="J4759" s="247">
        <v>867247249</v>
      </c>
      <c r="K4759" s="247" t="s">
        <v>8396</v>
      </c>
      <c r="L4759" s="247" t="s">
        <v>8396</v>
      </c>
      <c r="M4759" s="247" t="s">
        <v>8458</v>
      </c>
      <c r="N4759" s="247" t="s">
        <v>8457</v>
      </c>
      <c r="O4759" s="251" t="s">
        <v>32</v>
      </c>
      <c r="P4759" s="252">
        <v>1</v>
      </c>
      <c r="Q4759" s="247">
        <v>678602069</v>
      </c>
      <c r="R4759" s="247" t="s">
        <v>8398</v>
      </c>
      <c r="S4759" s="247" t="s">
        <v>26</v>
      </c>
      <c r="T4759" s="247" t="s">
        <v>26</v>
      </c>
      <c r="Z4759" s="253">
        <v>44596</v>
      </c>
    </row>
    <row r="4760" spans="1:26" ht="100.8" x14ac:dyDescent="0.3">
      <c r="A4760" s="247">
        <f>1+A4759</f>
        <v>4759</v>
      </c>
      <c r="B4760" s="247">
        <v>4759</v>
      </c>
      <c r="C4760" s="247">
        <v>129084651</v>
      </c>
      <c r="D4760" s="247" t="s">
        <v>810</v>
      </c>
      <c r="E4760" s="247">
        <v>716117817</v>
      </c>
      <c r="F4760" s="247" t="s">
        <v>985</v>
      </c>
      <c r="G4760" s="247">
        <v>958419506</v>
      </c>
      <c r="H4760" s="247" t="s">
        <v>10478</v>
      </c>
      <c r="I4760" s="247" t="s">
        <v>8461</v>
      </c>
      <c r="J4760" s="247">
        <v>958419506</v>
      </c>
      <c r="K4760" s="247" t="s">
        <v>10478</v>
      </c>
      <c r="L4760" s="247" t="s">
        <v>8459</v>
      </c>
      <c r="M4760" s="247" t="s">
        <v>8460</v>
      </c>
      <c r="N4760" s="247" t="s">
        <v>8461</v>
      </c>
      <c r="O4760" s="251" t="s">
        <v>32</v>
      </c>
      <c r="P4760" s="252">
        <v>1</v>
      </c>
      <c r="Q4760" s="247">
        <v>901693169</v>
      </c>
      <c r="R4760" s="247" t="s">
        <v>8462</v>
      </c>
      <c r="S4760" s="247" t="s">
        <v>26</v>
      </c>
      <c r="T4760" s="247" t="s">
        <v>26</v>
      </c>
      <c r="Z4760" s="253">
        <v>44630</v>
      </c>
    </row>
    <row r="4761" spans="1:26" ht="57.6" x14ac:dyDescent="0.3">
      <c r="A4761" s="247">
        <f>1+A4760</f>
        <v>4760</v>
      </c>
      <c r="B4761" s="247">
        <v>4760</v>
      </c>
      <c r="Q4761" s="247">
        <v>519767819</v>
      </c>
      <c r="R4761" s="247" t="s">
        <v>8463</v>
      </c>
    </row>
    <row r="4762" spans="1:26" x14ac:dyDescent="0.3">
      <c r="A4762" s="247">
        <f>1+A4761</f>
        <v>4761</v>
      </c>
      <c r="B4762" s="247">
        <v>4761</v>
      </c>
      <c r="Q4762" s="247">
        <v>388690303</v>
      </c>
      <c r="R4762" s="247" t="s">
        <v>8464</v>
      </c>
    </row>
    <row r="4763" spans="1:26" x14ac:dyDescent="0.3">
      <c r="A4763" s="247">
        <f>1+A4762</f>
        <v>4762</v>
      </c>
      <c r="B4763" s="247">
        <v>4762</v>
      </c>
      <c r="Q4763" s="247">
        <v>807835037</v>
      </c>
      <c r="R4763" s="247" t="s">
        <v>1727</v>
      </c>
    </row>
    <row r="4764" spans="1:26" x14ac:dyDescent="0.3">
      <c r="A4764" s="247">
        <f>1+A4763</f>
        <v>4763</v>
      </c>
      <c r="B4764" s="247">
        <v>4763</v>
      </c>
      <c r="Q4764" s="247">
        <v>178420302</v>
      </c>
      <c r="R4764" s="247" t="s">
        <v>55</v>
      </c>
    </row>
    <row r="4765" spans="1:26" ht="100.8" x14ac:dyDescent="0.3">
      <c r="A4765" s="247">
        <f>1+A4764</f>
        <v>4764</v>
      </c>
      <c r="B4765" s="247">
        <v>4764</v>
      </c>
      <c r="C4765" s="247">
        <v>129084651</v>
      </c>
      <c r="D4765" s="247" t="s">
        <v>810</v>
      </c>
      <c r="E4765" s="247">
        <v>716117817</v>
      </c>
      <c r="F4765" s="247" t="s">
        <v>985</v>
      </c>
      <c r="G4765" s="247">
        <v>958419506</v>
      </c>
      <c r="H4765" s="247" t="s">
        <v>10478</v>
      </c>
      <c r="I4765" s="247" t="s">
        <v>8461</v>
      </c>
      <c r="J4765" s="247">
        <v>799451743</v>
      </c>
      <c r="K4765" s="247" t="s">
        <v>10479</v>
      </c>
      <c r="L4765" s="247" t="s">
        <v>2489</v>
      </c>
      <c r="M4765" s="247" t="s">
        <v>8465</v>
      </c>
      <c r="N4765" s="247" t="s">
        <v>8466</v>
      </c>
      <c r="O4765" s="251" t="s">
        <v>120</v>
      </c>
      <c r="P4765" s="252">
        <v>300</v>
      </c>
      <c r="R4765" s="247" t="s">
        <v>121</v>
      </c>
      <c r="S4765" s="247" t="s">
        <v>26</v>
      </c>
      <c r="T4765" s="247" t="s">
        <v>26</v>
      </c>
      <c r="Z4765" s="253">
        <v>44630</v>
      </c>
    </row>
    <row r="4766" spans="1:26" ht="28.8" x14ac:dyDescent="0.3">
      <c r="A4766" s="247">
        <f>1+A4765</f>
        <v>4765</v>
      </c>
      <c r="B4766" s="247">
        <v>4765</v>
      </c>
      <c r="C4766" s="247">
        <v>129084651</v>
      </c>
      <c r="D4766" s="247" t="s">
        <v>810</v>
      </c>
      <c r="E4766" s="247">
        <v>716117817</v>
      </c>
      <c r="F4766" s="247" t="s">
        <v>985</v>
      </c>
      <c r="J4766" s="247">
        <v>725408440</v>
      </c>
      <c r="K4766" s="247" t="s">
        <v>8467</v>
      </c>
      <c r="L4766" s="247" t="s">
        <v>8468</v>
      </c>
      <c r="M4766" s="247" t="s">
        <v>8469</v>
      </c>
      <c r="N4766" s="247" t="s">
        <v>8470</v>
      </c>
      <c r="O4766" s="251" t="s">
        <v>32</v>
      </c>
      <c r="P4766" s="252">
        <v>2</v>
      </c>
      <c r="Q4766" s="247">
        <v>724624086</v>
      </c>
      <c r="R4766" s="247" t="s">
        <v>8471</v>
      </c>
      <c r="S4766" s="247" t="s">
        <v>26</v>
      </c>
      <c r="T4766" s="247" t="s">
        <v>26</v>
      </c>
      <c r="Z4766" s="253">
        <v>44630</v>
      </c>
    </row>
    <row r="4767" spans="1:26" x14ac:dyDescent="0.3">
      <c r="A4767" s="247">
        <f>1+A4766</f>
        <v>4766</v>
      </c>
      <c r="B4767" s="247">
        <v>4766</v>
      </c>
      <c r="Q4767" s="247">
        <v>310284905</v>
      </c>
      <c r="R4767" s="247" t="s">
        <v>8472</v>
      </c>
    </row>
    <row r="4768" spans="1:26" x14ac:dyDescent="0.3">
      <c r="A4768" s="247">
        <f>1+A4767</f>
        <v>4767</v>
      </c>
      <c r="B4768" s="247">
        <v>4767</v>
      </c>
      <c r="Q4768" s="247">
        <v>317718701</v>
      </c>
      <c r="R4768" s="247" t="s">
        <v>8473</v>
      </c>
    </row>
    <row r="4769" spans="1:26" x14ac:dyDescent="0.3">
      <c r="A4769" s="247">
        <f>1+A4768</f>
        <v>4768</v>
      </c>
      <c r="B4769" s="247">
        <v>4768</v>
      </c>
      <c r="Q4769" s="247">
        <v>495970180</v>
      </c>
      <c r="R4769" s="247" t="s">
        <v>8474</v>
      </c>
    </row>
    <row r="4770" spans="1:26" x14ac:dyDescent="0.3">
      <c r="A4770" s="247">
        <f>1+A4769</f>
        <v>4769</v>
      </c>
      <c r="B4770" s="247">
        <v>4769</v>
      </c>
      <c r="Q4770" s="247">
        <v>151001809</v>
      </c>
      <c r="R4770" s="247" t="s">
        <v>8475</v>
      </c>
    </row>
    <row r="4771" spans="1:26" x14ac:dyDescent="0.3">
      <c r="A4771" s="247">
        <f>1+A4770</f>
        <v>4770</v>
      </c>
      <c r="B4771" s="247">
        <v>4770</v>
      </c>
      <c r="Q4771" s="247">
        <v>142631891</v>
      </c>
      <c r="R4771" s="247" t="s">
        <v>8476</v>
      </c>
    </row>
    <row r="4772" spans="1:26" x14ac:dyDescent="0.3">
      <c r="A4772" s="247">
        <f>1+A4771</f>
        <v>4771</v>
      </c>
      <c r="B4772" s="247">
        <v>4771</v>
      </c>
      <c r="Q4772" s="247">
        <v>178420302</v>
      </c>
      <c r="R4772" s="247" t="s">
        <v>55</v>
      </c>
    </row>
    <row r="4773" spans="1:26" ht="187.2" x14ac:dyDescent="0.3">
      <c r="A4773" s="247">
        <f>1+A4772</f>
        <v>4772</v>
      </c>
      <c r="B4773" s="247">
        <v>4772</v>
      </c>
      <c r="C4773" s="247">
        <v>129084651</v>
      </c>
      <c r="D4773" s="247" t="s">
        <v>810</v>
      </c>
      <c r="E4773" s="247">
        <v>716117817</v>
      </c>
      <c r="F4773" s="247" t="s">
        <v>985</v>
      </c>
      <c r="G4773" s="247">
        <v>539909957</v>
      </c>
      <c r="H4773" s="247" t="s">
        <v>10480</v>
      </c>
      <c r="I4773" s="247" t="s">
        <v>8478</v>
      </c>
      <c r="J4773" s="247">
        <v>539909957</v>
      </c>
      <c r="K4773" s="247" t="s">
        <v>10480</v>
      </c>
      <c r="L4773" s="247" t="s">
        <v>8459</v>
      </c>
      <c r="M4773" s="247" t="s">
        <v>8477</v>
      </c>
      <c r="N4773" s="247" t="s">
        <v>8478</v>
      </c>
      <c r="O4773" s="251" t="s">
        <v>32</v>
      </c>
      <c r="P4773" s="252">
        <v>1</v>
      </c>
      <c r="Q4773" s="247">
        <v>123108471</v>
      </c>
      <c r="R4773" s="247" t="s">
        <v>8479</v>
      </c>
      <c r="S4773" s="247" t="s">
        <v>26</v>
      </c>
      <c r="T4773" s="247" t="s">
        <v>26</v>
      </c>
      <c r="Z4773" s="253">
        <v>44630</v>
      </c>
    </row>
    <row r="4774" spans="1:26" ht="43.2" x14ac:dyDescent="0.3">
      <c r="A4774" s="247">
        <f>1+A4773</f>
        <v>4773</v>
      </c>
      <c r="B4774" s="247">
        <v>4773</v>
      </c>
      <c r="Q4774" s="247">
        <v>463122075</v>
      </c>
      <c r="R4774" s="247" t="s">
        <v>8480</v>
      </c>
    </row>
    <row r="4775" spans="1:26" ht="57.6" x14ac:dyDescent="0.3">
      <c r="A4775" s="247">
        <f>1+A4774</f>
        <v>4774</v>
      </c>
      <c r="B4775" s="247">
        <v>4774</v>
      </c>
      <c r="Q4775" s="247">
        <v>254061941</v>
      </c>
      <c r="R4775" s="247" t="s">
        <v>8481</v>
      </c>
    </row>
    <row r="4776" spans="1:26" ht="57.6" x14ac:dyDescent="0.3">
      <c r="A4776" s="247">
        <f>1+A4775</f>
        <v>4775</v>
      </c>
      <c r="B4776" s="247">
        <v>4775</v>
      </c>
      <c r="Q4776" s="247">
        <v>404651070</v>
      </c>
      <c r="R4776" s="247" t="s">
        <v>8482</v>
      </c>
    </row>
    <row r="4777" spans="1:26" ht="57.6" x14ac:dyDescent="0.3">
      <c r="A4777" s="247">
        <f>1+A4776</f>
        <v>4776</v>
      </c>
      <c r="B4777" s="247">
        <v>4776</v>
      </c>
      <c r="Q4777" s="247">
        <v>354856090</v>
      </c>
      <c r="R4777" s="247" t="s">
        <v>8483</v>
      </c>
    </row>
    <row r="4778" spans="1:26" ht="57.6" x14ac:dyDescent="0.3">
      <c r="A4778" s="247">
        <f>1+A4777</f>
        <v>4777</v>
      </c>
      <c r="B4778" s="247">
        <v>4777</v>
      </c>
      <c r="Q4778" s="247">
        <v>311981718</v>
      </c>
      <c r="R4778" s="247" t="s">
        <v>8484</v>
      </c>
    </row>
    <row r="4779" spans="1:26" x14ac:dyDescent="0.3">
      <c r="A4779" s="247">
        <f>1+A4778</f>
        <v>4778</v>
      </c>
      <c r="B4779" s="247">
        <v>4778</v>
      </c>
      <c r="Q4779" s="247">
        <v>807835037</v>
      </c>
      <c r="R4779" s="247" t="s">
        <v>1727</v>
      </c>
    </row>
    <row r="4780" spans="1:26" x14ac:dyDescent="0.3">
      <c r="A4780" s="247">
        <f>1+A4779</f>
        <v>4779</v>
      </c>
      <c r="B4780" s="247">
        <v>4779</v>
      </c>
      <c r="Q4780" s="247">
        <v>178420302</v>
      </c>
      <c r="R4780" s="247" t="s">
        <v>55</v>
      </c>
    </row>
    <row r="4781" spans="1:26" ht="187.2" x14ac:dyDescent="0.3">
      <c r="A4781" s="247">
        <f>1+A4780</f>
        <v>4780</v>
      </c>
      <c r="B4781" s="247">
        <v>4780</v>
      </c>
      <c r="C4781" s="247">
        <v>129084651</v>
      </c>
      <c r="D4781" s="247" t="s">
        <v>810</v>
      </c>
      <c r="E4781" s="247">
        <v>716117817</v>
      </c>
      <c r="F4781" s="247" t="s">
        <v>985</v>
      </c>
      <c r="G4781" s="247">
        <v>539909957</v>
      </c>
      <c r="H4781" s="247" t="s">
        <v>10480</v>
      </c>
      <c r="I4781" s="247" t="s">
        <v>8478</v>
      </c>
      <c r="J4781" s="247">
        <v>994632550</v>
      </c>
      <c r="K4781" s="247" t="s">
        <v>10481</v>
      </c>
      <c r="L4781" s="247" t="s">
        <v>2489</v>
      </c>
      <c r="M4781" s="247" t="s">
        <v>8485</v>
      </c>
      <c r="N4781" s="247" t="s">
        <v>8486</v>
      </c>
      <c r="O4781" s="251" t="s">
        <v>120</v>
      </c>
      <c r="P4781" s="252">
        <v>300</v>
      </c>
      <c r="R4781" s="247" t="s">
        <v>121</v>
      </c>
      <c r="S4781" s="247" t="s">
        <v>26</v>
      </c>
      <c r="T4781" s="247" t="s">
        <v>26</v>
      </c>
      <c r="Z4781" s="253">
        <v>44630</v>
      </c>
    </row>
    <row r="4782" spans="1:26" ht="100.8" x14ac:dyDescent="0.3">
      <c r="A4782" s="247">
        <f>1+A4781</f>
        <v>4781</v>
      </c>
      <c r="B4782" s="247">
        <v>4781</v>
      </c>
      <c r="C4782" s="247">
        <v>129084651</v>
      </c>
      <c r="D4782" s="247" t="s">
        <v>810</v>
      </c>
      <c r="E4782" s="247">
        <v>716117817</v>
      </c>
      <c r="F4782" s="247" t="s">
        <v>985</v>
      </c>
      <c r="G4782" s="247">
        <v>505863509</v>
      </c>
      <c r="H4782" s="247" t="s">
        <v>10482</v>
      </c>
      <c r="I4782" s="247" t="s">
        <v>8488</v>
      </c>
      <c r="J4782" s="247">
        <v>505863509</v>
      </c>
      <c r="K4782" s="247" t="s">
        <v>10482</v>
      </c>
      <c r="L4782" s="247" t="s">
        <v>8459</v>
      </c>
      <c r="M4782" s="247" t="s">
        <v>8487</v>
      </c>
      <c r="N4782" s="247" t="s">
        <v>8488</v>
      </c>
      <c r="O4782" s="251" t="s">
        <v>32</v>
      </c>
      <c r="P4782" s="252">
        <v>1</v>
      </c>
      <c r="Q4782" s="247">
        <v>901693169</v>
      </c>
      <c r="R4782" s="247" t="s">
        <v>8462</v>
      </c>
      <c r="S4782" s="247" t="s">
        <v>26</v>
      </c>
      <c r="T4782" s="247" t="s">
        <v>26</v>
      </c>
      <c r="Z4782" s="253">
        <v>44630</v>
      </c>
    </row>
    <row r="4783" spans="1:26" ht="57.6" x14ac:dyDescent="0.3">
      <c r="A4783" s="247">
        <f>1+A4782</f>
        <v>4782</v>
      </c>
      <c r="B4783" s="247">
        <v>4782</v>
      </c>
      <c r="Q4783" s="247">
        <v>519767819</v>
      </c>
      <c r="R4783" s="247" t="s">
        <v>8463</v>
      </c>
    </row>
    <row r="4784" spans="1:26" x14ac:dyDescent="0.3">
      <c r="A4784" s="247">
        <f>1+A4783</f>
        <v>4783</v>
      </c>
      <c r="B4784" s="247">
        <v>4783</v>
      </c>
      <c r="Q4784" s="247">
        <v>388690303</v>
      </c>
      <c r="R4784" s="247" t="s">
        <v>8464</v>
      </c>
    </row>
    <row r="4785" spans="1:26" x14ac:dyDescent="0.3">
      <c r="A4785" s="247">
        <f>1+A4784</f>
        <v>4784</v>
      </c>
      <c r="B4785" s="247">
        <v>4784</v>
      </c>
      <c r="Q4785" s="247">
        <v>807835037</v>
      </c>
      <c r="R4785" s="247" t="s">
        <v>1727</v>
      </c>
    </row>
    <row r="4786" spans="1:26" x14ac:dyDescent="0.3">
      <c r="A4786" s="247">
        <f>1+A4785</f>
        <v>4785</v>
      </c>
      <c r="B4786" s="247">
        <v>4785</v>
      </c>
      <c r="Q4786" s="247">
        <v>178420302</v>
      </c>
      <c r="R4786" s="247" t="s">
        <v>55</v>
      </c>
    </row>
    <row r="4787" spans="1:26" ht="100.8" x14ac:dyDescent="0.3">
      <c r="A4787" s="247">
        <f>1+A4786</f>
        <v>4786</v>
      </c>
      <c r="B4787" s="247">
        <v>4786</v>
      </c>
      <c r="C4787" s="247">
        <v>129084651</v>
      </c>
      <c r="D4787" s="247" t="s">
        <v>810</v>
      </c>
      <c r="E4787" s="247">
        <v>716117817</v>
      </c>
      <c r="F4787" s="247" t="s">
        <v>985</v>
      </c>
      <c r="G4787" s="247">
        <v>505863509</v>
      </c>
      <c r="H4787" s="247" t="s">
        <v>10482</v>
      </c>
      <c r="I4787" s="247" t="s">
        <v>8488</v>
      </c>
      <c r="J4787" s="247">
        <v>441314504</v>
      </c>
      <c r="K4787" s="247" t="s">
        <v>10483</v>
      </c>
      <c r="L4787" s="247" t="s">
        <v>2489</v>
      </c>
      <c r="M4787" s="247" t="s">
        <v>8489</v>
      </c>
      <c r="N4787" s="247" t="s">
        <v>8490</v>
      </c>
      <c r="O4787" s="251" t="s">
        <v>120</v>
      </c>
      <c r="P4787" s="252">
        <v>300</v>
      </c>
      <c r="R4787" s="247" t="s">
        <v>121</v>
      </c>
      <c r="S4787" s="247" t="s">
        <v>26</v>
      </c>
      <c r="T4787" s="247" t="s">
        <v>26</v>
      </c>
      <c r="Z4787" s="253">
        <v>44630</v>
      </c>
    </row>
    <row r="4788" spans="1:26" ht="28.8" x14ac:dyDescent="0.3">
      <c r="A4788" s="247">
        <f>1+A4787</f>
        <v>4787</v>
      </c>
      <c r="B4788" s="247">
        <v>4787</v>
      </c>
      <c r="C4788" s="247">
        <v>129084651</v>
      </c>
      <c r="D4788" s="247" t="s">
        <v>810</v>
      </c>
      <c r="E4788" s="247">
        <v>716117817</v>
      </c>
      <c r="F4788" s="247" t="s">
        <v>985</v>
      </c>
      <c r="J4788" s="247">
        <v>651233069</v>
      </c>
      <c r="K4788" s="247" t="s">
        <v>8491</v>
      </c>
      <c r="L4788" s="247" t="s">
        <v>8468</v>
      </c>
      <c r="M4788" s="247" t="s">
        <v>8492</v>
      </c>
      <c r="N4788" s="247" t="s">
        <v>8493</v>
      </c>
      <c r="O4788" s="251" t="s">
        <v>32</v>
      </c>
      <c r="P4788" s="252">
        <v>2</v>
      </c>
      <c r="Q4788" s="247">
        <v>724624086</v>
      </c>
      <c r="R4788" s="247" t="s">
        <v>8471</v>
      </c>
      <c r="S4788" s="247" t="s">
        <v>26</v>
      </c>
      <c r="T4788" s="247" t="s">
        <v>26</v>
      </c>
      <c r="Z4788" s="253">
        <v>44630</v>
      </c>
    </row>
    <row r="4789" spans="1:26" x14ac:dyDescent="0.3">
      <c r="A4789" s="247">
        <f>1+A4788</f>
        <v>4788</v>
      </c>
      <c r="B4789" s="247">
        <v>4788</v>
      </c>
      <c r="Q4789" s="247">
        <v>310284905</v>
      </c>
      <c r="R4789" s="247" t="s">
        <v>8472</v>
      </c>
    </row>
    <row r="4790" spans="1:26" x14ac:dyDescent="0.3">
      <c r="A4790" s="247">
        <f>1+A4789</f>
        <v>4789</v>
      </c>
      <c r="B4790" s="247">
        <v>4789</v>
      </c>
      <c r="Q4790" s="247">
        <v>317718701</v>
      </c>
      <c r="R4790" s="247" t="s">
        <v>8473</v>
      </c>
    </row>
    <row r="4791" spans="1:26" x14ac:dyDescent="0.3">
      <c r="A4791" s="247">
        <f>1+A4790</f>
        <v>4790</v>
      </c>
      <c r="B4791" s="247">
        <v>4790</v>
      </c>
      <c r="Q4791" s="247">
        <v>495970180</v>
      </c>
      <c r="R4791" s="247" t="s">
        <v>8474</v>
      </c>
    </row>
    <row r="4792" spans="1:26" x14ac:dyDescent="0.3">
      <c r="A4792" s="247">
        <f>1+A4791</f>
        <v>4791</v>
      </c>
      <c r="B4792" s="247">
        <v>4791</v>
      </c>
      <c r="Q4792" s="247">
        <v>151001809</v>
      </c>
      <c r="R4792" s="247" t="s">
        <v>8475</v>
      </c>
    </row>
    <row r="4793" spans="1:26" x14ac:dyDescent="0.3">
      <c r="A4793" s="247">
        <f>1+A4792</f>
        <v>4792</v>
      </c>
      <c r="B4793" s="247">
        <v>4792</v>
      </c>
      <c r="Q4793" s="247">
        <v>142631891</v>
      </c>
      <c r="R4793" s="247" t="s">
        <v>8476</v>
      </c>
    </row>
    <row r="4794" spans="1:26" x14ac:dyDescent="0.3">
      <c r="A4794" s="247">
        <f>1+A4793</f>
        <v>4793</v>
      </c>
      <c r="B4794" s="247">
        <v>4793</v>
      </c>
      <c r="Q4794" s="247">
        <v>178420302</v>
      </c>
      <c r="R4794" s="247" t="s">
        <v>55</v>
      </c>
    </row>
    <row r="4795" spans="1:26" ht="187.2" x14ac:dyDescent="0.3">
      <c r="A4795" s="247">
        <f>1+A4794</f>
        <v>4794</v>
      </c>
      <c r="B4795" s="247">
        <v>4794</v>
      </c>
      <c r="C4795" s="247">
        <v>129084651</v>
      </c>
      <c r="D4795" s="247" t="s">
        <v>810</v>
      </c>
      <c r="E4795" s="247">
        <v>716117817</v>
      </c>
      <c r="F4795" s="247" t="s">
        <v>985</v>
      </c>
      <c r="G4795" s="247">
        <v>250486386</v>
      </c>
      <c r="H4795" s="247" t="s">
        <v>10484</v>
      </c>
      <c r="I4795" s="247" t="s">
        <v>8495</v>
      </c>
      <c r="J4795" s="247">
        <v>250486386</v>
      </c>
      <c r="K4795" s="247" t="s">
        <v>10484</v>
      </c>
      <c r="L4795" s="247" t="s">
        <v>8459</v>
      </c>
      <c r="M4795" s="247" t="s">
        <v>8494</v>
      </c>
      <c r="N4795" s="247" t="s">
        <v>8495</v>
      </c>
      <c r="O4795" s="251" t="s">
        <v>32</v>
      </c>
      <c r="P4795" s="252">
        <v>1</v>
      </c>
      <c r="Q4795" s="247">
        <v>123108471</v>
      </c>
      <c r="R4795" s="247" t="s">
        <v>8479</v>
      </c>
      <c r="S4795" s="247" t="s">
        <v>26</v>
      </c>
      <c r="T4795" s="247" t="s">
        <v>26</v>
      </c>
      <c r="Z4795" s="253">
        <v>44630</v>
      </c>
    </row>
    <row r="4796" spans="1:26" ht="43.2" x14ac:dyDescent="0.3">
      <c r="A4796" s="247">
        <f>1+A4795</f>
        <v>4795</v>
      </c>
      <c r="B4796" s="247">
        <v>4795</v>
      </c>
      <c r="Q4796" s="247">
        <v>463122075</v>
      </c>
      <c r="R4796" s="247" t="s">
        <v>8480</v>
      </c>
    </row>
    <row r="4797" spans="1:26" ht="57.6" x14ac:dyDescent="0.3">
      <c r="A4797" s="247">
        <f>1+A4796</f>
        <v>4796</v>
      </c>
      <c r="B4797" s="247">
        <v>4796</v>
      </c>
      <c r="Q4797" s="247">
        <v>254061941</v>
      </c>
      <c r="R4797" s="247" t="s">
        <v>8481</v>
      </c>
    </row>
    <row r="4798" spans="1:26" ht="57.6" x14ac:dyDescent="0.3">
      <c r="A4798" s="247">
        <f>1+A4797</f>
        <v>4797</v>
      </c>
      <c r="B4798" s="247">
        <v>4797</v>
      </c>
      <c r="Q4798" s="247">
        <v>404651070</v>
      </c>
      <c r="R4798" s="247" t="s">
        <v>8482</v>
      </c>
    </row>
    <row r="4799" spans="1:26" ht="57.6" x14ac:dyDescent="0.3">
      <c r="A4799" s="247">
        <f>1+A4798</f>
        <v>4798</v>
      </c>
      <c r="B4799" s="247">
        <v>4798</v>
      </c>
      <c r="Q4799" s="247">
        <v>354856090</v>
      </c>
      <c r="R4799" s="247" t="s">
        <v>8483</v>
      </c>
    </row>
    <row r="4800" spans="1:26" ht="57.6" x14ac:dyDescent="0.3">
      <c r="A4800" s="247">
        <f>1+A4799</f>
        <v>4799</v>
      </c>
      <c r="B4800" s="247">
        <v>4799</v>
      </c>
      <c r="Q4800" s="247">
        <v>311981718</v>
      </c>
      <c r="R4800" s="247" t="s">
        <v>8484</v>
      </c>
    </row>
    <row r="4801" spans="1:26" x14ac:dyDescent="0.3">
      <c r="A4801" s="247">
        <f>1+A4800</f>
        <v>4800</v>
      </c>
      <c r="B4801" s="247">
        <v>4800</v>
      </c>
      <c r="Q4801" s="247">
        <v>807835037</v>
      </c>
      <c r="R4801" s="247" t="s">
        <v>1727</v>
      </c>
    </row>
    <row r="4802" spans="1:26" x14ac:dyDescent="0.3">
      <c r="A4802" s="247">
        <f>1+A4801</f>
        <v>4801</v>
      </c>
      <c r="B4802" s="247">
        <v>4801</v>
      </c>
      <c r="Q4802" s="247">
        <v>178420302</v>
      </c>
      <c r="R4802" s="247" t="s">
        <v>55</v>
      </c>
    </row>
    <row r="4803" spans="1:26" ht="187.2" x14ac:dyDescent="0.3">
      <c r="A4803" s="247">
        <f>1+A4802</f>
        <v>4802</v>
      </c>
      <c r="B4803" s="247">
        <v>4802</v>
      </c>
      <c r="C4803" s="247">
        <v>129084651</v>
      </c>
      <c r="D4803" s="247" t="s">
        <v>810</v>
      </c>
      <c r="E4803" s="247">
        <v>716117817</v>
      </c>
      <c r="F4803" s="247" t="s">
        <v>985</v>
      </c>
      <c r="G4803" s="247">
        <v>250486386</v>
      </c>
      <c r="H4803" s="247" t="s">
        <v>10484</v>
      </c>
      <c r="I4803" s="247" t="s">
        <v>8495</v>
      </c>
      <c r="J4803" s="247">
        <v>224594497</v>
      </c>
      <c r="K4803" s="247" t="s">
        <v>10485</v>
      </c>
      <c r="L4803" s="247" t="s">
        <v>2489</v>
      </c>
      <c r="M4803" s="247" t="s">
        <v>8496</v>
      </c>
      <c r="N4803" s="247" t="s">
        <v>8497</v>
      </c>
      <c r="O4803" s="251" t="s">
        <v>120</v>
      </c>
      <c r="P4803" s="252">
        <v>300</v>
      </c>
      <c r="R4803" s="247" t="s">
        <v>121</v>
      </c>
      <c r="S4803" s="247" t="s">
        <v>26</v>
      </c>
      <c r="T4803" s="247" t="s">
        <v>26</v>
      </c>
      <c r="Z4803" s="253">
        <v>44630</v>
      </c>
    </row>
    <row r="4804" spans="1:26" ht="100.8" x14ac:dyDescent="0.3">
      <c r="A4804" s="247">
        <f>1+A4803</f>
        <v>4803</v>
      </c>
      <c r="B4804" s="247">
        <v>4803</v>
      </c>
      <c r="C4804" s="247">
        <v>129084651</v>
      </c>
      <c r="D4804" s="247" t="s">
        <v>810</v>
      </c>
      <c r="E4804" s="247">
        <v>716117817</v>
      </c>
      <c r="F4804" s="247" t="s">
        <v>985</v>
      </c>
      <c r="G4804" s="247">
        <v>957717014</v>
      </c>
      <c r="H4804" s="247" t="s">
        <v>10486</v>
      </c>
      <c r="I4804" s="247" t="s">
        <v>8499</v>
      </c>
      <c r="J4804" s="247">
        <v>957717014</v>
      </c>
      <c r="K4804" s="247" t="s">
        <v>10486</v>
      </c>
      <c r="L4804" s="247" t="s">
        <v>8459</v>
      </c>
      <c r="M4804" s="247" t="s">
        <v>8498</v>
      </c>
      <c r="N4804" s="247" t="s">
        <v>8499</v>
      </c>
      <c r="O4804" s="251" t="s">
        <v>32</v>
      </c>
      <c r="P4804" s="252">
        <v>1</v>
      </c>
      <c r="Q4804" s="247">
        <v>901693169</v>
      </c>
      <c r="R4804" s="247" t="s">
        <v>8462</v>
      </c>
      <c r="S4804" s="247" t="s">
        <v>26</v>
      </c>
      <c r="T4804" s="247" t="s">
        <v>26</v>
      </c>
      <c r="Z4804" s="253">
        <v>44630</v>
      </c>
    </row>
    <row r="4805" spans="1:26" ht="57.6" x14ac:dyDescent="0.3">
      <c r="A4805" s="247">
        <f>1+A4804</f>
        <v>4804</v>
      </c>
      <c r="B4805" s="247">
        <v>4804</v>
      </c>
      <c r="Q4805" s="247">
        <v>519767819</v>
      </c>
      <c r="R4805" s="247" t="s">
        <v>8463</v>
      </c>
    </row>
    <row r="4806" spans="1:26" x14ac:dyDescent="0.3">
      <c r="A4806" s="247">
        <f>1+A4805</f>
        <v>4805</v>
      </c>
      <c r="B4806" s="247">
        <v>4805</v>
      </c>
      <c r="Q4806" s="247">
        <v>388690303</v>
      </c>
      <c r="R4806" s="247" t="s">
        <v>8464</v>
      </c>
    </row>
    <row r="4807" spans="1:26" x14ac:dyDescent="0.3">
      <c r="A4807" s="247">
        <f>1+A4806</f>
        <v>4806</v>
      </c>
      <c r="B4807" s="247">
        <v>4806</v>
      </c>
      <c r="Q4807" s="247">
        <v>807835037</v>
      </c>
      <c r="R4807" s="247" t="s">
        <v>1727</v>
      </c>
    </row>
    <row r="4808" spans="1:26" x14ac:dyDescent="0.3">
      <c r="A4808" s="247">
        <f>1+A4807</f>
        <v>4807</v>
      </c>
      <c r="B4808" s="247">
        <v>4807</v>
      </c>
      <c r="Q4808" s="247">
        <v>178420302</v>
      </c>
      <c r="R4808" s="247" t="s">
        <v>55</v>
      </c>
    </row>
    <row r="4809" spans="1:26" ht="100.8" x14ac:dyDescent="0.3">
      <c r="A4809" s="247">
        <f>1+A4808</f>
        <v>4808</v>
      </c>
      <c r="B4809" s="247">
        <v>4808</v>
      </c>
      <c r="C4809" s="247">
        <v>129084651</v>
      </c>
      <c r="D4809" s="247" t="s">
        <v>810</v>
      </c>
      <c r="E4809" s="247">
        <v>716117817</v>
      </c>
      <c r="F4809" s="247" t="s">
        <v>985</v>
      </c>
      <c r="G4809" s="247">
        <v>957717014</v>
      </c>
      <c r="H4809" s="247" t="s">
        <v>10486</v>
      </c>
      <c r="I4809" s="247" t="s">
        <v>8499</v>
      </c>
      <c r="J4809" s="247">
        <v>984805254</v>
      </c>
      <c r="K4809" s="247" t="s">
        <v>10487</v>
      </c>
      <c r="L4809" s="247" t="s">
        <v>2489</v>
      </c>
      <c r="M4809" s="247" t="s">
        <v>8500</v>
      </c>
      <c r="N4809" s="247" t="s">
        <v>8501</v>
      </c>
      <c r="O4809" s="251" t="s">
        <v>120</v>
      </c>
      <c r="P4809" s="252">
        <v>300</v>
      </c>
      <c r="R4809" s="247" t="s">
        <v>121</v>
      </c>
      <c r="S4809" s="247" t="s">
        <v>26</v>
      </c>
      <c r="T4809" s="247" t="s">
        <v>26</v>
      </c>
      <c r="Z4809" s="253">
        <v>44630</v>
      </c>
    </row>
    <row r="4810" spans="1:26" ht="28.8" x14ac:dyDescent="0.3">
      <c r="A4810" s="247">
        <f>1+A4809</f>
        <v>4809</v>
      </c>
      <c r="B4810" s="247">
        <v>4809</v>
      </c>
      <c r="C4810" s="247">
        <v>129084651</v>
      </c>
      <c r="D4810" s="247" t="s">
        <v>810</v>
      </c>
      <c r="E4810" s="247">
        <v>716117817</v>
      </c>
      <c r="F4810" s="247" t="s">
        <v>985</v>
      </c>
      <c r="J4810" s="247">
        <v>809387606</v>
      </c>
      <c r="K4810" s="247" t="s">
        <v>8502</v>
      </c>
      <c r="L4810" s="247" t="s">
        <v>8468</v>
      </c>
      <c r="M4810" s="247" t="s">
        <v>8503</v>
      </c>
      <c r="N4810" s="247" t="s">
        <v>8504</v>
      </c>
      <c r="O4810" s="251" t="s">
        <v>32</v>
      </c>
      <c r="P4810" s="252">
        <v>2</v>
      </c>
      <c r="Q4810" s="247">
        <v>724624086</v>
      </c>
      <c r="R4810" s="247" t="s">
        <v>8471</v>
      </c>
      <c r="S4810" s="247" t="s">
        <v>26</v>
      </c>
      <c r="T4810" s="247" t="s">
        <v>26</v>
      </c>
      <c r="Z4810" s="253">
        <v>44630</v>
      </c>
    </row>
    <row r="4811" spans="1:26" x14ac:dyDescent="0.3">
      <c r="A4811" s="247">
        <f>1+A4810</f>
        <v>4810</v>
      </c>
      <c r="B4811" s="247">
        <v>4810</v>
      </c>
      <c r="Q4811" s="247">
        <v>310284905</v>
      </c>
      <c r="R4811" s="247" t="s">
        <v>8472</v>
      </c>
    </row>
    <row r="4812" spans="1:26" x14ac:dyDescent="0.3">
      <c r="A4812" s="247">
        <f>1+A4811</f>
        <v>4811</v>
      </c>
      <c r="B4812" s="247">
        <v>4811</v>
      </c>
      <c r="Q4812" s="247">
        <v>317718701</v>
      </c>
      <c r="R4812" s="247" t="s">
        <v>8473</v>
      </c>
    </row>
    <row r="4813" spans="1:26" x14ac:dyDescent="0.3">
      <c r="A4813" s="247">
        <f>1+A4812</f>
        <v>4812</v>
      </c>
      <c r="B4813" s="247">
        <v>4812</v>
      </c>
      <c r="Q4813" s="247">
        <v>495970180</v>
      </c>
      <c r="R4813" s="247" t="s">
        <v>8474</v>
      </c>
    </row>
    <row r="4814" spans="1:26" x14ac:dyDescent="0.3">
      <c r="A4814" s="247">
        <f>1+A4813</f>
        <v>4813</v>
      </c>
      <c r="B4814" s="247">
        <v>4813</v>
      </c>
      <c r="Q4814" s="247">
        <v>151001809</v>
      </c>
      <c r="R4814" s="247" t="s">
        <v>8475</v>
      </c>
    </row>
    <row r="4815" spans="1:26" x14ac:dyDescent="0.3">
      <c r="A4815" s="247">
        <f>1+A4814</f>
        <v>4814</v>
      </c>
      <c r="B4815" s="247">
        <v>4814</v>
      </c>
      <c r="Q4815" s="247">
        <v>142631891</v>
      </c>
      <c r="R4815" s="247" t="s">
        <v>8476</v>
      </c>
    </row>
    <row r="4816" spans="1:26" x14ac:dyDescent="0.3">
      <c r="A4816" s="247">
        <f>1+A4815</f>
        <v>4815</v>
      </c>
      <c r="B4816" s="247">
        <v>4815</v>
      </c>
      <c r="Q4816" s="247">
        <v>178420302</v>
      </c>
      <c r="R4816" s="247" t="s">
        <v>55</v>
      </c>
    </row>
    <row r="4817" spans="1:26" ht="187.2" x14ac:dyDescent="0.3">
      <c r="A4817" s="247">
        <f>1+A4816</f>
        <v>4816</v>
      </c>
      <c r="B4817" s="247">
        <v>4816</v>
      </c>
      <c r="C4817" s="247">
        <v>129084651</v>
      </c>
      <c r="D4817" s="247" t="s">
        <v>810</v>
      </c>
      <c r="E4817" s="247">
        <v>716117817</v>
      </c>
      <c r="F4817" s="247" t="s">
        <v>985</v>
      </c>
      <c r="G4817" s="247">
        <v>726654963</v>
      </c>
      <c r="H4817" s="247" t="s">
        <v>10488</v>
      </c>
      <c r="I4817" s="247" t="s">
        <v>8506</v>
      </c>
      <c r="J4817" s="247">
        <v>726654963</v>
      </c>
      <c r="K4817" s="247" t="s">
        <v>10488</v>
      </c>
      <c r="L4817" s="247" t="s">
        <v>8459</v>
      </c>
      <c r="M4817" s="247" t="s">
        <v>8505</v>
      </c>
      <c r="N4817" s="247" t="s">
        <v>8506</v>
      </c>
      <c r="O4817" s="251" t="s">
        <v>32</v>
      </c>
      <c r="P4817" s="252">
        <v>1</v>
      </c>
      <c r="Q4817" s="247">
        <v>123108471</v>
      </c>
      <c r="R4817" s="247" t="s">
        <v>8479</v>
      </c>
      <c r="S4817" s="247" t="s">
        <v>26</v>
      </c>
      <c r="T4817" s="247" t="s">
        <v>26</v>
      </c>
      <c r="Z4817" s="253">
        <v>44630</v>
      </c>
    </row>
    <row r="4818" spans="1:26" ht="43.2" x14ac:dyDescent="0.3">
      <c r="A4818" s="247">
        <f>1+A4817</f>
        <v>4817</v>
      </c>
      <c r="B4818" s="247">
        <v>4817</v>
      </c>
      <c r="Q4818" s="247">
        <v>463122075</v>
      </c>
      <c r="R4818" s="247" t="s">
        <v>8480</v>
      </c>
    </row>
    <row r="4819" spans="1:26" ht="57.6" x14ac:dyDescent="0.3">
      <c r="A4819" s="247">
        <f>1+A4818</f>
        <v>4818</v>
      </c>
      <c r="B4819" s="247">
        <v>4818</v>
      </c>
      <c r="Q4819" s="247">
        <v>254061941</v>
      </c>
      <c r="R4819" s="247" t="s">
        <v>8481</v>
      </c>
    </row>
    <row r="4820" spans="1:26" ht="57.6" x14ac:dyDescent="0.3">
      <c r="A4820" s="247">
        <f>1+A4819</f>
        <v>4819</v>
      </c>
      <c r="B4820" s="247">
        <v>4819</v>
      </c>
      <c r="Q4820" s="247">
        <v>404651070</v>
      </c>
      <c r="R4820" s="247" t="s">
        <v>8482</v>
      </c>
    </row>
    <row r="4821" spans="1:26" ht="57.6" x14ac:dyDescent="0.3">
      <c r="A4821" s="247">
        <f>1+A4820</f>
        <v>4820</v>
      </c>
      <c r="B4821" s="247">
        <v>4820</v>
      </c>
      <c r="Q4821" s="247">
        <v>354856090</v>
      </c>
      <c r="R4821" s="247" t="s">
        <v>8483</v>
      </c>
    </row>
    <row r="4822" spans="1:26" ht="57.6" x14ac:dyDescent="0.3">
      <c r="A4822" s="247">
        <f>1+A4821</f>
        <v>4821</v>
      </c>
      <c r="B4822" s="247">
        <v>4821</v>
      </c>
      <c r="Q4822" s="247">
        <v>311981718</v>
      </c>
      <c r="R4822" s="247" t="s">
        <v>8484</v>
      </c>
    </row>
    <row r="4823" spans="1:26" x14ac:dyDescent="0.3">
      <c r="A4823" s="247">
        <f>1+A4822</f>
        <v>4822</v>
      </c>
      <c r="B4823" s="247">
        <v>4822</v>
      </c>
      <c r="Q4823" s="247">
        <v>807835037</v>
      </c>
      <c r="R4823" s="247" t="s">
        <v>1727</v>
      </c>
    </row>
    <row r="4824" spans="1:26" x14ac:dyDescent="0.3">
      <c r="A4824" s="247">
        <f>1+A4823</f>
        <v>4823</v>
      </c>
      <c r="B4824" s="247">
        <v>4823</v>
      </c>
      <c r="Q4824" s="247">
        <v>178420302</v>
      </c>
      <c r="R4824" s="247" t="s">
        <v>55</v>
      </c>
    </row>
    <row r="4825" spans="1:26" ht="187.2" x14ac:dyDescent="0.3">
      <c r="A4825" s="247">
        <f>1+A4824</f>
        <v>4824</v>
      </c>
      <c r="B4825" s="247">
        <v>4824</v>
      </c>
      <c r="C4825" s="247">
        <v>129084651</v>
      </c>
      <c r="D4825" s="247" t="s">
        <v>810</v>
      </c>
      <c r="E4825" s="247">
        <v>716117817</v>
      </c>
      <c r="F4825" s="247" t="s">
        <v>985</v>
      </c>
      <c r="G4825" s="247">
        <v>726654963</v>
      </c>
      <c r="H4825" s="247" t="s">
        <v>10488</v>
      </c>
      <c r="I4825" s="247" t="s">
        <v>8506</v>
      </c>
      <c r="J4825" s="247">
        <v>276249147</v>
      </c>
      <c r="K4825" s="247" t="s">
        <v>10489</v>
      </c>
      <c r="L4825" s="247" t="s">
        <v>2489</v>
      </c>
      <c r="M4825" s="247" t="s">
        <v>8507</v>
      </c>
      <c r="N4825" s="247" t="s">
        <v>8508</v>
      </c>
      <c r="O4825" s="251" t="s">
        <v>120</v>
      </c>
      <c r="P4825" s="252">
        <v>300</v>
      </c>
      <c r="R4825" s="247" t="s">
        <v>121</v>
      </c>
      <c r="S4825" s="247" t="s">
        <v>26</v>
      </c>
      <c r="T4825" s="247" t="s">
        <v>26</v>
      </c>
      <c r="Z4825" s="253">
        <v>44630</v>
      </c>
    </row>
    <row r="4826" spans="1:26" ht="100.8" x14ac:dyDescent="0.3">
      <c r="A4826" s="247">
        <f>1+A4825</f>
        <v>4825</v>
      </c>
      <c r="B4826" s="247">
        <v>4825</v>
      </c>
      <c r="C4826" s="247">
        <v>129084651</v>
      </c>
      <c r="D4826" s="247" t="s">
        <v>810</v>
      </c>
      <c r="E4826" s="247">
        <v>716117817</v>
      </c>
      <c r="F4826" s="247" t="s">
        <v>985</v>
      </c>
      <c r="G4826" s="247">
        <v>195367894</v>
      </c>
      <c r="H4826" s="247" t="s">
        <v>10490</v>
      </c>
      <c r="I4826" s="247" t="s">
        <v>8510</v>
      </c>
      <c r="J4826" s="247">
        <v>195367894</v>
      </c>
      <c r="K4826" s="247" t="s">
        <v>10490</v>
      </c>
      <c r="L4826" s="247" t="s">
        <v>8459</v>
      </c>
      <c r="M4826" s="247" t="s">
        <v>8509</v>
      </c>
      <c r="N4826" s="247" t="s">
        <v>8510</v>
      </c>
      <c r="O4826" s="251" t="s">
        <v>32</v>
      </c>
      <c r="P4826" s="252">
        <v>1</v>
      </c>
      <c r="Q4826" s="247">
        <v>901693169</v>
      </c>
      <c r="R4826" s="247" t="s">
        <v>8462</v>
      </c>
      <c r="S4826" s="247" t="s">
        <v>26</v>
      </c>
      <c r="T4826" s="247" t="s">
        <v>26</v>
      </c>
      <c r="Z4826" s="253">
        <v>44630</v>
      </c>
    </row>
    <row r="4827" spans="1:26" ht="57.6" x14ac:dyDescent="0.3">
      <c r="A4827" s="247">
        <f>1+A4826</f>
        <v>4826</v>
      </c>
      <c r="B4827" s="247">
        <v>4826</v>
      </c>
      <c r="Q4827" s="247">
        <v>519767819</v>
      </c>
      <c r="R4827" s="247" t="s">
        <v>8463</v>
      </c>
    </row>
    <row r="4828" spans="1:26" x14ac:dyDescent="0.3">
      <c r="A4828" s="247">
        <f>1+A4827</f>
        <v>4827</v>
      </c>
      <c r="B4828" s="247">
        <v>4827</v>
      </c>
      <c r="Q4828" s="247">
        <v>388690303</v>
      </c>
      <c r="R4828" s="247" t="s">
        <v>8464</v>
      </c>
    </row>
    <row r="4829" spans="1:26" x14ac:dyDescent="0.3">
      <c r="A4829" s="247">
        <f>1+A4828</f>
        <v>4828</v>
      </c>
      <c r="B4829" s="247">
        <v>4828</v>
      </c>
      <c r="Q4829" s="247">
        <v>807835037</v>
      </c>
      <c r="R4829" s="247" t="s">
        <v>1727</v>
      </c>
    </row>
    <row r="4830" spans="1:26" x14ac:dyDescent="0.3">
      <c r="A4830" s="247">
        <f>1+A4829</f>
        <v>4829</v>
      </c>
      <c r="B4830" s="247">
        <v>4829</v>
      </c>
      <c r="Q4830" s="247">
        <v>178420302</v>
      </c>
      <c r="R4830" s="247" t="s">
        <v>55</v>
      </c>
    </row>
    <row r="4831" spans="1:26" ht="100.8" x14ac:dyDescent="0.3">
      <c r="A4831" s="247">
        <f>1+A4830</f>
        <v>4830</v>
      </c>
      <c r="B4831" s="247">
        <v>4830</v>
      </c>
      <c r="C4831" s="247">
        <v>129084651</v>
      </c>
      <c r="D4831" s="247" t="s">
        <v>810</v>
      </c>
      <c r="E4831" s="247">
        <v>716117817</v>
      </c>
      <c r="F4831" s="247" t="s">
        <v>985</v>
      </c>
      <c r="G4831" s="247">
        <v>195367894</v>
      </c>
      <c r="H4831" s="247" t="s">
        <v>10490</v>
      </c>
      <c r="I4831" s="247" t="s">
        <v>8510</v>
      </c>
      <c r="J4831" s="247">
        <v>300611347</v>
      </c>
      <c r="K4831" s="247" t="s">
        <v>10491</v>
      </c>
      <c r="L4831" s="247" t="s">
        <v>2489</v>
      </c>
      <c r="M4831" s="247" t="s">
        <v>8511</v>
      </c>
      <c r="N4831" s="247" t="s">
        <v>8512</v>
      </c>
      <c r="O4831" s="251" t="s">
        <v>120</v>
      </c>
      <c r="P4831" s="252">
        <v>300</v>
      </c>
      <c r="R4831" s="247" t="s">
        <v>121</v>
      </c>
      <c r="S4831" s="247" t="s">
        <v>26</v>
      </c>
      <c r="T4831" s="247" t="s">
        <v>26</v>
      </c>
      <c r="Z4831" s="253">
        <v>44630</v>
      </c>
    </row>
    <row r="4832" spans="1:26" ht="28.8" x14ac:dyDescent="0.3">
      <c r="A4832" s="247">
        <f>1+A4831</f>
        <v>4831</v>
      </c>
      <c r="B4832" s="247">
        <v>4831</v>
      </c>
      <c r="C4832" s="247">
        <v>129084651</v>
      </c>
      <c r="D4832" s="247" t="s">
        <v>810</v>
      </c>
      <c r="E4832" s="247">
        <v>716117817</v>
      </c>
      <c r="F4832" s="247" t="s">
        <v>985</v>
      </c>
      <c r="J4832" s="247">
        <v>428044531</v>
      </c>
      <c r="K4832" s="247" t="s">
        <v>8513</v>
      </c>
      <c r="L4832" s="247" t="s">
        <v>8468</v>
      </c>
      <c r="M4832" s="247" t="s">
        <v>8514</v>
      </c>
      <c r="N4832" s="247" t="s">
        <v>8515</v>
      </c>
      <c r="O4832" s="251" t="s">
        <v>32</v>
      </c>
      <c r="P4832" s="252">
        <v>2</v>
      </c>
      <c r="Q4832" s="247">
        <v>724624086</v>
      </c>
      <c r="R4832" s="247" t="s">
        <v>8471</v>
      </c>
      <c r="S4832" s="247" t="s">
        <v>26</v>
      </c>
      <c r="T4832" s="247" t="s">
        <v>26</v>
      </c>
      <c r="Z4832" s="253">
        <v>44630</v>
      </c>
    </row>
    <row r="4833" spans="1:26" x14ac:dyDescent="0.3">
      <c r="A4833" s="247">
        <f>1+A4832</f>
        <v>4832</v>
      </c>
      <c r="B4833" s="247">
        <v>4832</v>
      </c>
      <c r="Q4833" s="247">
        <v>310284905</v>
      </c>
      <c r="R4833" s="247" t="s">
        <v>8472</v>
      </c>
    </row>
    <row r="4834" spans="1:26" x14ac:dyDescent="0.3">
      <c r="A4834" s="247">
        <f>1+A4833</f>
        <v>4833</v>
      </c>
      <c r="B4834" s="247">
        <v>4833</v>
      </c>
      <c r="Q4834" s="247">
        <v>317718701</v>
      </c>
      <c r="R4834" s="247" t="s">
        <v>8473</v>
      </c>
    </row>
    <row r="4835" spans="1:26" x14ac:dyDescent="0.3">
      <c r="A4835" s="247">
        <f>1+A4834</f>
        <v>4834</v>
      </c>
      <c r="B4835" s="247">
        <v>4834</v>
      </c>
      <c r="Q4835" s="247">
        <v>495970180</v>
      </c>
      <c r="R4835" s="247" t="s">
        <v>8474</v>
      </c>
    </row>
    <row r="4836" spans="1:26" x14ac:dyDescent="0.3">
      <c r="A4836" s="247">
        <f>1+A4835</f>
        <v>4835</v>
      </c>
      <c r="B4836" s="247">
        <v>4835</v>
      </c>
      <c r="Q4836" s="247">
        <v>151001809</v>
      </c>
      <c r="R4836" s="247" t="s">
        <v>8475</v>
      </c>
    </row>
    <row r="4837" spans="1:26" x14ac:dyDescent="0.3">
      <c r="A4837" s="247">
        <f>1+A4836</f>
        <v>4836</v>
      </c>
      <c r="B4837" s="247">
        <v>4836</v>
      </c>
      <c r="Q4837" s="247">
        <v>142631891</v>
      </c>
      <c r="R4837" s="247" t="s">
        <v>8476</v>
      </c>
    </row>
    <row r="4838" spans="1:26" x14ac:dyDescent="0.3">
      <c r="A4838" s="247">
        <f>1+A4837</f>
        <v>4837</v>
      </c>
      <c r="B4838" s="247">
        <v>4837</v>
      </c>
      <c r="Q4838" s="247">
        <v>178420302</v>
      </c>
      <c r="R4838" s="247" t="s">
        <v>55</v>
      </c>
    </row>
    <row r="4839" spans="1:26" ht="187.2" x14ac:dyDescent="0.3">
      <c r="A4839" s="247">
        <f>1+A4838</f>
        <v>4838</v>
      </c>
      <c r="B4839" s="247">
        <v>4838</v>
      </c>
      <c r="C4839" s="247">
        <v>129084651</v>
      </c>
      <c r="D4839" s="247" t="s">
        <v>810</v>
      </c>
      <c r="E4839" s="247">
        <v>716117817</v>
      </c>
      <c r="F4839" s="247" t="s">
        <v>985</v>
      </c>
      <c r="G4839" s="247">
        <v>934184033</v>
      </c>
      <c r="H4839" s="247" t="s">
        <v>10492</v>
      </c>
      <c r="I4839" s="247" t="s">
        <v>8517</v>
      </c>
      <c r="J4839" s="247">
        <v>934184033</v>
      </c>
      <c r="K4839" s="247" t="s">
        <v>10492</v>
      </c>
      <c r="L4839" s="247" t="s">
        <v>8459</v>
      </c>
      <c r="M4839" s="247" t="s">
        <v>8516</v>
      </c>
      <c r="N4839" s="247" t="s">
        <v>8517</v>
      </c>
      <c r="O4839" s="251" t="s">
        <v>32</v>
      </c>
      <c r="P4839" s="252">
        <v>1</v>
      </c>
      <c r="Q4839" s="247">
        <v>123108471</v>
      </c>
      <c r="R4839" s="247" t="s">
        <v>8479</v>
      </c>
      <c r="S4839" s="247" t="s">
        <v>26</v>
      </c>
      <c r="T4839" s="247" t="s">
        <v>26</v>
      </c>
      <c r="Z4839" s="253">
        <v>44630</v>
      </c>
    </row>
    <row r="4840" spans="1:26" ht="43.2" x14ac:dyDescent="0.3">
      <c r="A4840" s="247">
        <f>1+A4839</f>
        <v>4839</v>
      </c>
      <c r="B4840" s="247">
        <v>4839</v>
      </c>
      <c r="Q4840" s="247">
        <v>463122075</v>
      </c>
      <c r="R4840" s="247" t="s">
        <v>8480</v>
      </c>
    </row>
    <row r="4841" spans="1:26" ht="57.6" x14ac:dyDescent="0.3">
      <c r="A4841" s="247">
        <f>1+A4840</f>
        <v>4840</v>
      </c>
      <c r="B4841" s="247">
        <v>4840</v>
      </c>
      <c r="Q4841" s="247">
        <v>254061941</v>
      </c>
      <c r="R4841" s="247" t="s">
        <v>8481</v>
      </c>
    </row>
    <row r="4842" spans="1:26" ht="57.6" x14ac:dyDescent="0.3">
      <c r="A4842" s="247">
        <f>1+A4841</f>
        <v>4841</v>
      </c>
      <c r="B4842" s="247">
        <v>4841</v>
      </c>
      <c r="Q4842" s="247">
        <v>404651070</v>
      </c>
      <c r="R4842" s="247" t="s">
        <v>8482</v>
      </c>
    </row>
    <row r="4843" spans="1:26" ht="57.6" x14ac:dyDescent="0.3">
      <c r="A4843" s="247">
        <f>1+A4842</f>
        <v>4842</v>
      </c>
      <c r="B4843" s="247">
        <v>4842</v>
      </c>
      <c r="Q4843" s="247">
        <v>354856090</v>
      </c>
      <c r="R4843" s="247" t="s">
        <v>8483</v>
      </c>
    </row>
    <row r="4844" spans="1:26" ht="57.6" x14ac:dyDescent="0.3">
      <c r="A4844" s="247">
        <f>1+A4843</f>
        <v>4843</v>
      </c>
      <c r="B4844" s="247">
        <v>4843</v>
      </c>
      <c r="Q4844" s="247">
        <v>311981718</v>
      </c>
      <c r="R4844" s="247" t="s">
        <v>8484</v>
      </c>
    </row>
    <row r="4845" spans="1:26" x14ac:dyDescent="0.3">
      <c r="A4845" s="247">
        <f>1+A4844</f>
        <v>4844</v>
      </c>
      <c r="B4845" s="247">
        <v>4844</v>
      </c>
      <c r="Q4845" s="247">
        <v>807835037</v>
      </c>
      <c r="R4845" s="247" t="s">
        <v>1727</v>
      </c>
    </row>
    <row r="4846" spans="1:26" x14ac:dyDescent="0.3">
      <c r="A4846" s="247">
        <f>1+A4845</f>
        <v>4845</v>
      </c>
      <c r="B4846" s="247">
        <v>4845</v>
      </c>
      <c r="Q4846" s="247">
        <v>178420302</v>
      </c>
      <c r="R4846" s="247" t="s">
        <v>55</v>
      </c>
    </row>
    <row r="4847" spans="1:26" ht="187.2" x14ac:dyDescent="0.3">
      <c r="A4847" s="247">
        <f>1+A4846</f>
        <v>4846</v>
      </c>
      <c r="B4847" s="247">
        <v>4846</v>
      </c>
      <c r="C4847" s="247">
        <v>129084651</v>
      </c>
      <c r="D4847" s="247" t="s">
        <v>810</v>
      </c>
      <c r="E4847" s="247">
        <v>716117817</v>
      </c>
      <c r="F4847" s="247" t="s">
        <v>985</v>
      </c>
      <c r="G4847" s="247">
        <v>934184033</v>
      </c>
      <c r="H4847" s="247" t="s">
        <v>10492</v>
      </c>
      <c r="I4847" s="247" t="s">
        <v>8517</v>
      </c>
      <c r="J4847" s="247">
        <v>675539614</v>
      </c>
      <c r="K4847" s="247" t="s">
        <v>10493</v>
      </c>
      <c r="L4847" s="247" t="s">
        <v>2489</v>
      </c>
      <c r="M4847" s="247" t="s">
        <v>8518</v>
      </c>
      <c r="N4847" s="247" t="s">
        <v>8519</v>
      </c>
      <c r="P4847" s="252">
        <v>300</v>
      </c>
      <c r="R4847" s="247" t="s">
        <v>121</v>
      </c>
      <c r="S4847" s="247" t="s">
        <v>26</v>
      </c>
      <c r="T4847" s="247" t="s">
        <v>26</v>
      </c>
      <c r="Z4847" s="253">
        <v>44630</v>
      </c>
    </row>
    <row r="4848" spans="1:26" ht="100.8" x14ac:dyDescent="0.3">
      <c r="A4848" s="247">
        <f>1+A4847</f>
        <v>4847</v>
      </c>
      <c r="B4848" s="247">
        <v>4847</v>
      </c>
      <c r="C4848" s="247">
        <v>129084651</v>
      </c>
      <c r="D4848" s="247" t="s">
        <v>810</v>
      </c>
      <c r="E4848" s="247">
        <v>716117817</v>
      </c>
      <c r="F4848" s="247" t="s">
        <v>985</v>
      </c>
      <c r="G4848" s="247">
        <v>986989731</v>
      </c>
      <c r="H4848" s="247" t="s">
        <v>10494</v>
      </c>
      <c r="I4848" s="247" t="s">
        <v>8521</v>
      </c>
      <c r="J4848" s="247">
        <v>986989731</v>
      </c>
      <c r="K4848" s="247" t="s">
        <v>10494</v>
      </c>
      <c r="L4848" s="247" t="s">
        <v>8459</v>
      </c>
      <c r="M4848" s="247" t="s">
        <v>8520</v>
      </c>
      <c r="N4848" s="247" t="s">
        <v>8521</v>
      </c>
      <c r="O4848" s="251" t="s">
        <v>32</v>
      </c>
      <c r="P4848" s="252">
        <v>1</v>
      </c>
      <c r="Q4848" s="247">
        <v>901693169</v>
      </c>
      <c r="R4848" s="247" t="s">
        <v>8462</v>
      </c>
      <c r="S4848" s="247" t="s">
        <v>26</v>
      </c>
      <c r="T4848" s="247" t="s">
        <v>26</v>
      </c>
      <c r="Z4848" s="253">
        <v>44630</v>
      </c>
    </row>
    <row r="4849" spans="1:26" ht="57.6" x14ac:dyDescent="0.3">
      <c r="A4849" s="247">
        <f>1+A4848</f>
        <v>4848</v>
      </c>
      <c r="B4849" s="247">
        <v>4848</v>
      </c>
      <c r="Q4849" s="247">
        <v>519767819</v>
      </c>
      <c r="R4849" s="247" t="s">
        <v>8463</v>
      </c>
    </row>
    <row r="4850" spans="1:26" x14ac:dyDescent="0.3">
      <c r="A4850" s="247">
        <f>1+A4849</f>
        <v>4849</v>
      </c>
      <c r="B4850" s="247">
        <v>4849</v>
      </c>
      <c r="Q4850" s="247">
        <v>388690303</v>
      </c>
      <c r="R4850" s="247" t="s">
        <v>8464</v>
      </c>
    </row>
    <row r="4851" spans="1:26" x14ac:dyDescent="0.3">
      <c r="A4851" s="247">
        <f>1+A4850</f>
        <v>4850</v>
      </c>
      <c r="B4851" s="247">
        <v>4850</v>
      </c>
      <c r="Q4851" s="247">
        <v>807835037</v>
      </c>
      <c r="R4851" s="247" t="s">
        <v>1727</v>
      </c>
    </row>
    <row r="4852" spans="1:26" x14ac:dyDescent="0.3">
      <c r="A4852" s="247">
        <f>1+A4851</f>
        <v>4851</v>
      </c>
      <c r="B4852" s="247">
        <v>4851</v>
      </c>
      <c r="Q4852" s="247">
        <v>178420302</v>
      </c>
      <c r="R4852" s="247" t="s">
        <v>55</v>
      </c>
    </row>
    <row r="4853" spans="1:26" ht="100.8" x14ac:dyDescent="0.3">
      <c r="A4853" s="247">
        <f>1+A4852</f>
        <v>4852</v>
      </c>
      <c r="B4853" s="247">
        <v>4852</v>
      </c>
      <c r="C4853" s="247">
        <v>129084651</v>
      </c>
      <c r="D4853" s="247" t="s">
        <v>810</v>
      </c>
      <c r="E4853" s="247">
        <v>716117817</v>
      </c>
      <c r="F4853" s="247" t="s">
        <v>985</v>
      </c>
      <c r="G4853" s="247">
        <v>986989731</v>
      </c>
      <c r="H4853" s="247" t="s">
        <v>10494</v>
      </c>
      <c r="I4853" s="247" t="s">
        <v>8521</v>
      </c>
      <c r="J4853" s="247">
        <v>431488717</v>
      </c>
      <c r="K4853" s="247" t="s">
        <v>10495</v>
      </c>
      <c r="L4853" s="247" t="s">
        <v>2489</v>
      </c>
      <c r="M4853" s="247" t="s">
        <v>8522</v>
      </c>
      <c r="N4853" s="247" t="s">
        <v>8523</v>
      </c>
      <c r="P4853" s="252">
        <v>300</v>
      </c>
      <c r="R4853" s="247" t="s">
        <v>121</v>
      </c>
      <c r="S4853" s="247" t="s">
        <v>26</v>
      </c>
      <c r="T4853" s="247" t="s">
        <v>26</v>
      </c>
      <c r="Z4853" s="253">
        <v>44630</v>
      </c>
    </row>
    <row r="4854" spans="1:26" ht="28.8" x14ac:dyDescent="0.3">
      <c r="A4854" s="247">
        <f>1+A4853</f>
        <v>4853</v>
      </c>
      <c r="B4854" s="247">
        <v>4853</v>
      </c>
      <c r="C4854" s="247">
        <v>129084651</v>
      </c>
      <c r="D4854" s="247" t="s">
        <v>810</v>
      </c>
      <c r="E4854" s="247">
        <v>716117817</v>
      </c>
      <c r="F4854" s="247" t="s">
        <v>985</v>
      </c>
      <c r="J4854" s="247">
        <v>441498892</v>
      </c>
      <c r="K4854" s="247" t="s">
        <v>8524</v>
      </c>
      <c r="L4854" s="247" t="s">
        <v>8468</v>
      </c>
      <c r="M4854" s="247" t="s">
        <v>8525</v>
      </c>
      <c r="N4854" s="247" t="s">
        <v>8526</v>
      </c>
      <c r="O4854" s="251" t="s">
        <v>32</v>
      </c>
      <c r="P4854" s="252">
        <v>2</v>
      </c>
      <c r="Q4854" s="247">
        <v>724624086</v>
      </c>
      <c r="R4854" s="247" t="s">
        <v>8471</v>
      </c>
      <c r="S4854" s="247" t="s">
        <v>26</v>
      </c>
      <c r="T4854" s="247" t="s">
        <v>26</v>
      </c>
      <c r="Z4854" s="253">
        <v>44630</v>
      </c>
    </row>
    <row r="4855" spans="1:26" x14ac:dyDescent="0.3">
      <c r="A4855" s="247">
        <f>1+A4854</f>
        <v>4854</v>
      </c>
      <c r="B4855" s="247">
        <v>4854</v>
      </c>
      <c r="Q4855" s="247">
        <v>310284905</v>
      </c>
      <c r="R4855" s="247" t="s">
        <v>8472</v>
      </c>
    </row>
    <row r="4856" spans="1:26" x14ac:dyDescent="0.3">
      <c r="A4856" s="247">
        <f>1+A4855</f>
        <v>4855</v>
      </c>
      <c r="B4856" s="247">
        <v>4855</v>
      </c>
      <c r="Q4856" s="247">
        <v>317718701</v>
      </c>
      <c r="R4856" s="247" t="s">
        <v>8473</v>
      </c>
    </row>
    <row r="4857" spans="1:26" x14ac:dyDescent="0.3">
      <c r="A4857" s="247">
        <f>1+A4856</f>
        <v>4856</v>
      </c>
      <c r="B4857" s="247">
        <v>4856</v>
      </c>
      <c r="Q4857" s="247">
        <v>495970180</v>
      </c>
      <c r="R4857" s="247" t="s">
        <v>8474</v>
      </c>
    </row>
    <row r="4858" spans="1:26" x14ac:dyDescent="0.3">
      <c r="A4858" s="247">
        <f>1+A4857</f>
        <v>4857</v>
      </c>
      <c r="B4858" s="247">
        <v>4857</v>
      </c>
      <c r="Q4858" s="247">
        <v>151001809</v>
      </c>
      <c r="R4858" s="247" t="s">
        <v>8475</v>
      </c>
    </row>
    <row r="4859" spans="1:26" x14ac:dyDescent="0.3">
      <c r="A4859" s="247">
        <f>1+A4858</f>
        <v>4858</v>
      </c>
      <c r="B4859" s="247">
        <v>4858</v>
      </c>
      <c r="Q4859" s="247">
        <v>142631891</v>
      </c>
      <c r="R4859" s="247" t="s">
        <v>8476</v>
      </c>
    </row>
    <row r="4860" spans="1:26" x14ac:dyDescent="0.3">
      <c r="A4860" s="247">
        <f>1+A4859</f>
        <v>4859</v>
      </c>
      <c r="B4860" s="247">
        <v>4859</v>
      </c>
      <c r="Q4860" s="247">
        <v>178420302</v>
      </c>
      <c r="R4860" s="247" t="s">
        <v>55</v>
      </c>
    </row>
    <row r="4861" spans="1:26" ht="187.2" x14ac:dyDescent="0.3">
      <c r="A4861" s="247">
        <f>1+A4860</f>
        <v>4860</v>
      </c>
      <c r="B4861" s="247">
        <v>4860</v>
      </c>
      <c r="C4861" s="247">
        <v>129084651</v>
      </c>
      <c r="D4861" s="247" t="s">
        <v>810</v>
      </c>
      <c r="E4861" s="247">
        <v>716117817</v>
      </c>
      <c r="F4861" s="247" t="s">
        <v>985</v>
      </c>
      <c r="G4861" s="247">
        <v>508187475</v>
      </c>
      <c r="H4861" s="247" t="s">
        <v>10496</v>
      </c>
      <c r="I4861" s="247" t="s">
        <v>8528</v>
      </c>
      <c r="J4861" s="247">
        <v>508187475</v>
      </c>
      <c r="K4861" s="247" t="s">
        <v>10496</v>
      </c>
      <c r="L4861" s="247" t="s">
        <v>8459</v>
      </c>
      <c r="M4861" s="247" t="s">
        <v>8527</v>
      </c>
      <c r="N4861" s="247" t="s">
        <v>8528</v>
      </c>
      <c r="O4861" s="251" t="s">
        <v>32</v>
      </c>
      <c r="P4861" s="252">
        <v>1</v>
      </c>
      <c r="Q4861" s="247">
        <v>123108471</v>
      </c>
      <c r="R4861" s="247" t="s">
        <v>8479</v>
      </c>
      <c r="S4861" s="247" t="s">
        <v>26</v>
      </c>
      <c r="T4861" s="247" t="s">
        <v>26</v>
      </c>
      <c r="Z4861" s="253">
        <v>44630</v>
      </c>
    </row>
    <row r="4862" spans="1:26" ht="43.2" x14ac:dyDescent="0.3">
      <c r="A4862" s="247">
        <f>1+A4861</f>
        <v>4861</v>
      </c>
      <c r="B4862" s="247">
        <v>4861</v>
      </c>
      <c r="Q4862" s="247">
        <v>463122075</v>
      </c>
      <c r="R4862" s="247" t="s">
        <v>8480</v>
      </c>
    </row>
    <row r="4863" spans="1:26" ht="57.6" x14ac:dyDescent="0.3">
      <c r="A4863" s="247">
        <f>1+A4862</f>
        <v>4862</v>
      </c>
      <c r="B4863" s="247">
        <v>4862</v>
      </c>
      <c r="Q4863" s="247">
        <v>254061941</v>
      </c>
      <c r="R4863" s="247" t="s">
        <v>8481</v>
      </c>
    </row>
    <row r="4864" spans="1:26" ht="57.6" x14ac:dyDescent="0.3">
      <c r="A4864" s="247">
        <f>1+A4863</f>
        <v>4863</v>
      </c>
      <c r="B4864" s="247">
        <v>4863</v>
      </c>
      <c r="Q4864" s="247">
        <v>404651070</v>
      </c>
      <c r="R4864" s="247" t="s">
        <v>8482</v>
      </c>
    </row>
    <row r="4865" spans="1:26" ht="57.6" x14ac:dyDescent="0.3">
      <c r="A4865" s="247">
        <f>1+A4864</f>
        <v>4864</v>
      </c>
      <c r="B4865" s="247">
        <v>4864</v>
      </c>
      <c r="Q4865" s="247">
        <v>354856090</v>
      </c>
      <c r="R4865" s="247" t="s">
        <v>8483</v>
      </c>
    </row>
    <row r="4866" spans="1:26" ht="57.6" x14ac:dyDescent="0.3">
      <c r="A4866" s="247">
        <f>1+A4865</f>
        <v>4865</v>
      </c>
      <c r="B4866" s="247">
        <v>4865</v>
      </c>
      <c r="Q4866" s="247">
        <v>311981718</v>
      </c>
      <c r="R4866" s="247" t="s">
        <v>8484</v>
      </c>
    </row>
    <row r="4867" spans="1:26" x14ac:dyDescent="0.3">
      <c r="A4867" s="247">
        <f>1+A4866</f>
        <v>4866</v>
      </c>
      <c r="B4867" s="247">
        <v>4866</v>
      </c>
      <c r="Q4867" s="247">
        <v>807835037</v>
      </c>
      <c r="R4867" s="247" t="s">
        <v>1727</v>
      </c>
    </row>
    <row r="4868" spans="1:26" x14ac:dyDescent="0.3">
      <c r="A4868" s="247">
        <f>1+A4867</f>
        <v>4867</v>
      </c>
      <c r="B4868" s="247">
        <v>4867</v>
      </c>
      <c r="Q4868" s="247">
        <v>178420302</v>
      </c>
      <c r="R4868" s="247" t="s">
        <v>55</v>
      </c>
    </row>
    <row r="4869" spans="1:26" ht="187.2" x14ac:dyDescent="0.3">
      <c r="A4869" s="247">
        <f>1+A4868</f>
        <v>4868</v>
      </c>
      <c r="B4869" s="247">
        <v>4868</v>
      </c>
      <c r="C4869" s="247">
        <v>129084651</v>
      </c>
      <c r="D4869" s="247" t="s">
        <v>810</v>
      </c>
      <c r="E4869" s="247">
        <v>716117817</v>
      </c>
      <c r="F4869" s="247" t="s">
        <v>985</v>
      </c>
      <c r="G4869" s="247">
        <v>508187475</v>
      </c>
      <c r="H4869" s="247" t="s">
        <v>10496</v>
      </c>
      <c r="I4869" s="247" t="s">
        <v>8528</v>
      </c>
      <c r="J4869" s="247">
        <v>209510432</v>
      </c>
      <c r="K4869" s="247" t="s">
        <v>10497</v>
      </c>
      <c r="L4869" s="247" t="s">
        <v>2489</v>
      </c>
      <c r="M4869" s="247" t="s">
        <v>8529</v>
      </c>
      <c r="N4869" s="247" t="s">
        <v>8530</v>
      </c>
      <c r="P4869" s="252">
        <v>300</v>
      </c>
      <c r="R4869" s="247" t="s">
        <v>121</v>
      </c>
      <c r="S4869" s="247" t="s">
        <v>26</v>
      </c>
      <c r="T4869" s="247" t="s">
        <v>26</v>
      </c>
      <c r="Z4869" s="253">
        <v>44630</v>
      </c>
    </row>
    <row r="4870" spans="1:26" ht="100.8" x14ac:dyDescent="0.3">
      <c r="A4870" s="247">
        <f>1+A4869</f>
        <v>4869</v>
      </c>
      <c r="B4870" s="247">
        <v>4869</v>
      </c>
      <c r="C4870" s="247">
        <v>129084651</v>
      </c>
      <c r="D4870" s="247" t="s">
        <v>810</v>
      </c>
      <c r="E4870" s="247">
        <v>716117817</v>
      </c>
      <c r="F4870" s="247" t="s">
        <v>985</v>
      </c>
      <c r="G4870" s="247">
        <v>665978055</v>
      </c>
      <c r="H4870" s="247" t="s">
        <v>10498</v>
      </c>
      <c r="I4870" s="247" t="s">
        <v>8532</v>
      </c>
      <c r="J4870" s="247">
        <v>665978055</v>
      </c>
      <c r="K4870" s="247" t="s">
        <v>10498</v>
      </c>
      <c r="L4870" s="247" t="s">
        <v>8459</v>
      </c>
      <c r="M4870" s="247" t="s">
        <v>8531</v>
      </c>
      <c r="N4870" s="247" t="s">
        <v>8532</v>
      </c>
      <c r="O4870" s="251" t="s">
        <v>32</v>
      </c>
      <c r="P4870" s="252">
        <v>1</v>
      </c>
      <c r="Q4870" s="247">
        <v>901693169</v>
      </c>
      <c r="R4870" s="247" t="s">
        <v>8462</v>
      </c>
      <c r="S4870" s="247" t="s">
        <v>26</v>
      </c>
      <c r="T4870" s="247" t="s">
        <v>26</v>
      </c>
      <c r="Z4870" s="253">
        <v>44630</v>
      </c>
    </row>
    <row r="4871" spans="1:26" ht="57.6" x14ac:dyDescent="0.3">
      <c r="A4871" s="247">
        <f>1+A4870</f>
        <v>4870</v>
      </c>
      <c r="B4871" s="247">
        <v>4870</v>
      </c>
      <c r="Q4871" s="247">
        <v>519767819</v>
      </c>
      <c r="R4871" s="247" t="s">
        <v>8463</v>
      </c>
    </row>
    <row r="4872" spans="1:26" x14ac:dyDescent="0.3">
      <c r="A4872" s="247">
        <f>1+A4871</f>
        <v>4871</v>
      </c>
      <c r="B4872" s="247">
        <v>4871</v>
      </c>
      <c r="Q4872" s="247">
        <v>388690303</v>
      </c>
      <c r="R4872" s="247" t="s">
        <v>8464</v>
      </c>
    </row>
    <row r="4873" spans="1:26" x14ac:dyDescent="0.3">
      <c r="A4873" s="247">
        <f>1+A4872</f>
        <v>4872</v>
      </c>
      <c r="B4873" s="247">
        <v>4872</v>
      </c>
      <c r="Q4873" s="247">
        <v>807835037</v>
      </c>
      <c r="R4873" s="247" t="s">
        <v>1727</v>
      </c>
    </row>
    <row r="4874" spans="1:26" x14ac:dyDescent="0.3">
      <c r="A4874" s="247">
        <f>1+A4873</f>
        <v>4873</v>
      </c>
      <c r="B4874" s="247">
        <v>4873</v>
      </c>
      <c r="Q4874" s="247">
        <v>178420302</v>
      </c>
      <c r="R4874" s="247" t="s">
        <v>55</v>
      </c>
    </row>
    <row r="4875" spans="1:26" ht="100.8" x14ac:dyDescent="0.3">
      <c r="A4875" s="247">
        <f>1+A4874</f>
        <v>4874</v>
      </c>
      <c r="B4875" s="247">
        <v>4874</v>
      </c>
      <c r="C4875" s="247">
        <v>129084651</v>
      </c>
      <c r="D4875" s="247" t="s">
        <v>810</v>
      </c>
      <c r="E4875" s="247">
        <v>716117817</v>
      </c>
      <c r="F4875" s="247" t="s">
        <v>985</v>
      </c>
      <c r="G4875" s="247">
        <v>665978055</v>
      </c>
      <c r="H4875" s="247" t="s">
        <v>10498</v>
      </c>
      <c r="I4875" s="247" t="s">
        <v>8532</v>
      </c>
      <c r="J4875" s="247">
        <v>513925041</v>
      </c>
      <c r="K4875" s="247" t="s">
        <v>10499</v>
      </c>
      <c r="L4875" s="247" t="s">
        <v>2489</v>
      </c>
      <c r="M4875" s="247" t="s">
        <v>8533</v>
      </c>
      <c r="N4875" s="247" t="s">
        <v>8534</v>
      </c>
      <c r="P4875" s="252">
        <v>300</v>
      </c>
      <c r="R4875" s="247" t="s">
        <v>121</v>
      </c>
      <c r="S4875" s="247" t="s">
        <v>26</v>
      </c>
      <c r="T4875" s="247" t="s">
        <v>26</v>
      </c>
      <c r="Z4875" s="253">
        <v>44630</v>
      </c>
    </row>
    <row r="4876" spans="1:26" ht="28.8" x14ac:dyDescent="0.3">
      <c r="A4876" s="247">
        <f>1+A4875</f>
        <v>4875</v>
      </c>
      <c r="B4876" s="247">
        <v>4875</v>
      </c>
      <c r="C4876" s="247">
        <v>129084651</v>
      </c>
      <c r="D4876" s="247" t="s">
        <v>810</v>
      </c>
      <c r="E4876" s="247">
        <v>716117817</v>
      </c>
      <c r="F4876" s="247" t="s">
        <v>985</v>
      </c>
      <c r="J4876" s="247">
        <v>113557709</v>
      </c>
      <c r="K4876" s="247" t="s">
        <v>8535</v>
      </c>
      <c r="L4876" s="247" t="s">
        <v>8468</v>
      </c>
      <c r="M4876" s="247" t="s">
        <v>8536</v>
      </c>
      <c r="N4876" s="247" t="s">
        <v>8537</v>
      </c>
      <c r="O4876" s="251" t="s">
        <v>32</v>
      </c>
      <c r="P4876" s="252">
        <v>2</v>
      </c>
      <c r="Q4876" s="247">
        <v>724624086</v>
      </c>
      <c r="R4876" s="247" t="s">
        <v>8471</v>
      </c>
      <c r="S4876" s="247" t="s">
        <v>26</v>
      </c>
      <c r="T4876" s="247" t="s">
        <v>26</v>
      </c>
      <c r="Z4876" s="253">
        <v>44630</v>
      </c>
    </row>
    <row r="4877" spans="1:26" x14ac:dyDescent="0.3">
      <c r="A4877" s="247">
        <f>1+A4876</f>
        <v>4876</v>
      </c>
      <c r="B4877" s="247">
        <v>4876</v>
      </c>
      <c r="Q4877" s="247">
        <v>310284905</v>
      </c>
      <c r="R4877" s="247" t="s">
        <v>8472</v>
      </c>
    </row>
    <row r="4878" spans="1:26" x14ac:dyDescent="0.3">
      <c r="A4878" s="247">
        <f>1+A4877</f>
        <v>4877</v>
      </c>
      <c r="B4878" s="247">
        <v>4877</v>
      </c>
      <c r="Q4878" s="247">
        <v>317718701</v>
      </c>
      <c r="R4878" s="247" t="s">
        <v>8473</v>
      </c>
    </row>
    <row r="4879" spans="1:26" x14ac:dyDescent="0.3">
      <c r="A4879" s="247">
        <f>1+A4878</f>
        <v>4878</v>
      </c>
      <c r="B4879" s="247">
        <v>4878</v>
      </c>
      <c r="Q4879" s="247">
        <v>495970180</v>
      </c>
      <c r="R4879" s="247" t="s">
        <v>8474</v>
      </c>
    </row>
    <row r="4880" spans="1:26" x14ac:dyDescent="0.3">
      <c r="A4880" s="247">
        <f>1+A4879</f>
        <v>4879</v>
      </c>
      <c r="B4880" s="247">
        <v>4879</v>
      </c>
      <c r="Q4880" s="247">
        <v>151001809</v>
      </c>
      <c r="R4880" s="247" t="s">
        <v>8475</v>
      </c>
    </row>
    <row r="4881" spans="1:26" x14ac:dyDescent="0.3">
      <c r="A4881" s="247">
        <f>1+A4880</f>
        <v>4880</v>
      </c>
      <c r="B4881" s="247">
        <v>4880</v>
      </c>
      <c r="Q4881" s="247">
        <v>142631891</v>
      </c>
      <c r="R4881" s="247" t="s">
        <v>8476</v>
      </c>
    </row>
    <row r="4882" spans="1:26" x14ac:dyDescent="0.3">
      <c r="A4882" s="247">
        <f>1+A4881</f>
        <v>4881</v>
      </c>
      <c r="B4882" s="247">
        <v>4881</v>
      </c>
      <c r="Q4882" s="247">
        <v>178420302</v>
      </c>
      <c r="R4882" s="247" t="s">
        <v>55</v>
      </c>
    </row>
    <row r="4883" spans="1:26" ht="187.2" x14ac:dyDescent="0.3">
      <c r="A4883" s="247">
        <f>1+A4882</f>
        <v>4882</v>
      </c>
      <c r="B4883" s="247">
        <v>4882</v>
      </c>
      <c r="C4883" s="247">
        <v>129084651</v>
      </c>
      <c r="D4883" s="247" t="s">
        <v>810</v>
      </c>
      <c r="E4883" s="247">
        <v>716117817</v>
      </c>
      <c r="F4883" s="247" t="s">
        <v>985</v>
      </c>
      <c r="G4883" s="247">
        <v>933017499</v>
      </c>
      <c r="H4883" s="247" t="s">
        <v>10500</v>
      </c>
      <c r="I4883" s="247" t="s">
        <v>8539</v>
      </c>
      <c r="J4883" s="247">
        <v>933017499</v>
      </c>
      <c r="K4883" s="247" t="s">
        <v>10500</v>
      </c>
      <c r="L4883" s="247" t="s">
        <v>8459</v>
      </c>
      <c r="M4883" s="247" t="s">
        <v>8538</v>
      </c>
      <c r="N4883" s="247" t="s">
        <v>8539</v>
      </c>
      <c r="O4883" s="251" t="s">
        <v>32</v>
      </c>
      <c r="P4883" s="252">
        <v>1</v>
      </c>
      <c r="Q4883" s="247">
        <v>123108471</v>
      </c>
      <c r="R4883" s="247" t="s">
        <v>8479</v>
      </c>
      <c r="S4883" s="247" t="s">
        <v>26</v>
      </c>
      <c r="T4883" s="247" t="s">
        <v>26</v>
      </c>
      <c r="Z4883" s="253">
        <v>44630</v>
      </c>
    </row>
    <row r="4884" spans="1:26" ht="43.2" x14ac:dyDescent="0.3">
      <c r="A4884" s="247">
        <f>1+A4883</f>
        <v>4883</v>
      </c>
      <c r="B4884" s="247">
        <v>4883</v>
      </c>
      <c r="Q4884" s="247">
        <v>463122075</v>
      </c>
      <c r="R4884" s="247" t="s">
        <v>8480</v>
      </c>
    </row>
    <row r="4885" spans="1:26" ht="57.6" x14ac:dyDescent="0.3">
      <c r="A4885" s="247">
        <f>1+A4884</f>
        <v>4884</v>
      </c>
      <c r="B4885" s="247">
        <v>4884</v>
      </c>
      <c r="Q4885" s="247">
        <v>254061941</v>
      </c>
      <c r="R4885" s="247" t="s">
        <v>8481</v>
      </c>
    </row>
    <row r="4886" spans="1:26" ht="57.6" x14ac:dyDescent="0.3">
      <c r="A4886" s="247">
        <f>1+A4885</f>
        <v>4885</v>
      </c>
      <c r="B4886" s="247">
        <v>4885</v>
      </c>
      <c r="Q4886" s="247">
        <v>404651070</v>
      </c>
      <c r="R4886" s="247" t="s">
        <v>8482</v>
      </c>
    </row>
    <row r="4887" spans="1:26" ht="57.6" x14ac:dyDescent="0.3">
      <c r="A4887" s="247">
        <f>1+A4886</f>
        <v>4886</v>
      </c>
      <c r="B4887" s="247">
        <v>4886</v>
      </c>
      <c r="Q4887" s="247">
        <v>354856090</v>
      </c>
      <c r="R4887" s="247" t="s">
        <v>8483</v>
      </c>
    </row>
    <row r="4888" spans="1:26" ht="57.6" x14ac:dyDescent="0.3">
      <c r="A4888" s="247">
        <f>1+A4887</f>
        <v>4887</v>
      </c>
      <c r="B4888" s="247">
        <v>4887</v>
      </c>
      <c r="Q4888" s="247">
        <v>311981718</v>
      </c>
      <c r="R4888" s="247" t="s">
        <v>8484</v>
      </c>
    </row>
    <row r="4889" spans="1:26" x14ac:dyDescent="0.3">
      <c r="A4889" s="247">
        <f>1+A4888</f>
        <v>4888</v>
      </c>
      <c r="B4889" s="247">
        <v>4888</v>
      </c>
      <c r="Q4889" s="247">
        <v>807835037</v>
      </c>
      <c r="R4889" s="247" t="s">
        <v>1727</v>
      </c>
    </row>
    <row r="4890" spans="1:26" x14ac:dyDescent="0.3">
      <c r="A4890" s="247">
        <f>1+A4889</f>
        <v>4889</v>
      </c>
      <c r="B4890" s="247">
        <v>4889</v>
      </c>
      <c r="Q4890" s="247">
        <v>178420302</v>
      </c>
      <c r="R4890" s="247" t="s">
        <v>55</v>
      </c>
    </row>
    <row r="4891" spans="1:26" ht="187.2" x14ac:dyDescent="0.3">
      <c r="A4891" s="247">
        <f>1+A4890</f>
        <v>4890</v>
      </c>
      <c r="B4891" s="247">
        <v>4890</v>
      </c>
      <c r="C4891" s="247">
        <v>129084651</v>
      </c>
      <c r="D4891" s="247" t="s">
        <v>810</v>
      </c>
      <c r="E4891" s="247">
        <v>716117817</v>
      </c>
      <c r="F4891" s="247" t="s">
        <v>985</v>
      </c>
      <c r="G4891" s="247">
        <v>933017499</v>
      </c>
      <c r="H4891" s="247" t="s">
        <v>10500</v>
      </c>
      <c r="I4891" s="247" t="s">
        <v>8539</v>
      </c>
      <c r="J4891" s="247">
        <v>980497607</v>
      </c>
      <c r="K4891" s="247" t="s">
        <v>10501</v>
      </c>
      <c r="L4891" s="247" t="s">
        <v>2489</v>
      </c>
      <c r="M4891" s="247" t="s">
        <v>8540</v>
      </c>
      <c r="N4891" s="247" t="s">
        <v>8541</v>
      </c>
      <c r="P4891" s="252">
        <v>300</v>
      </c>
      <c r="R4891" s="247" t="s">
        <v>121</v>
      </c>
      <c r="S4891" s="247" t="s">
        <v>26</v>
      </c>
      <c r="T4891" s="247" t="s">
        <v>26</v>
      </c>
      <c r="Z4891" s="253">
        <v>44630</v>
      </c>
    </row>
    <row r="4892" spans="1:26" ht="100.8" x14ac:dyDescent="0.3">
      <c r="A4892" s="247">
        <f>1+A4891</f>
        <v>4891</v>
      </c>
      <c r="B4892" s="247">
        <v>4891</v>
      </c>
      <c r="C4892" s="247">
        <v>129084651</v>
      </c>
      <c r="D4892" s="247" t="s">
        <v>810</v>
      </c>
      <c r="E4892" s="247">
        <v>716117817</v>
      </c>
      <c r="F4892" s="247" t="s">
        <v>985</v>
      </c>
      <c r="G4892" s="247">
        <v>386487941</v>
      </c>
      <c r="H4892" s="247" t="s">
        <v>10502</v>
      </c>
      <c r="I4892" s="247" t="s">
        <v>8543</v>
      </c>
      <c r="J4892" s="247">
        <v>386487941</v>
      </c>
      <c r="K4892" s="247" t="s">
        <v>10502</v>
      </c>
      <c r="L4892" s="247" t="s">
        <v>8459</v>
      </c>
      <c r="M4892" s="247" t="s">
        <v>8542</v>
      </c>
      <c r="N4892" s="247" t="s">
        <v>8543</v>
      </c>
      <c r="O4892" s="251" t="s">
        <v>32</v>
      </c>
      <c r="P4892" s="252">
        <v>1</v>
      </c>
      <c r="Q4892" s="247">
        <v>901693169</v>
      </c>
      <c r="R4892" s="247" t="s">
        <v>8462</v>
      </c>
      <c r="S4892" s="247" t="s">
        <v>26</v>
      </c>
      <c r="T4892" s="247" t="s">
        <v>26</v>
      </c>
      <c r="Z4892" s="253">
        <v>44630</v>
      </c>
    </row>
    <row r="4893" spans="1:26" ht="57.6" x14ac:dyDescent="0.3">
      <c r="A4893" s="247">
        <f>1+A4892</f>
        <v>4892</v>
      </c>
      <c r="B4893" s="247">
        <v>4892</v>
      </c>
      <c r="Q4893" s="247">
        <v>519767819</v>
      </c>
      <c r="R4893" s="247" t="s">
        <v>8463</v>
      </c>
    </row>
    <row r="4894" spans="1:26" x14ac:dyDescent="0.3">
      <c r="A4894" s="247">
        <f>1+A4893</f>
        <v>4893</v>
      </c>
      <c r="B4894" s="247">
        <v>4893</v>
      </c>
      <c r="Q4894" s="247">
        <v>388690303</v>
      </c>
      <c r="R4894" s="247" t="s">
        <v>8464</v>
      </c>
    </row>
    <row r="4895" spans="1:26" x14ac:dyDescent="0.3">
      <c r="A4895" s="247">
        <f>1+A4894</f>
        <v>4894</v>
      </c>
      <c r="B4895" s="247">
        <v>4894</v>
      </c>
      <c r="Q4895" s="247">
        <v>807835037</v>
      </c>
      <c r="R4895" s="247" t="s">
        <v>1727</v>
      </c>
    </row>
    <row r="4896" spans="1:26" x14ac:dyDescent="0.3">
      <c r="A4896" s="247">
        <f>1+A4895</f>
        <v>4895</v>
      </c>
      <c r="B4896" s="247">
        <v>4895</v>
      </c>
      <c r="Q4896" s="247">
        <v>178420302</v>
      </c>
      <c r="R4896" s="247" t="s">
        <v>55</v>
      </c>
    </row>
    <row r="4897" spans="1:26" ht="100.8" x14ac:dyDescent="0.3">
      <c r="A4897" s="247">
        <f>1+A4896</f>
        <v>4896</v>
      </c>
      <c r="B4897" s="247">
        <v>4896</v>
      </c>
      <c r="C4897" s="247">
        <v>129084651</v>
      </c>
      <c r="D4897" s="247" t="s">
        <v>810</v>
      </c>
      <c r="E4897" s="247">
        <v>716117817</v>
      </c>
      <c r="F4897" s="247" t="s">
        <v>985</v>
      </c>
      <c r="G4897" s="247">
        <v>386487941</v>
      </c>
      <c r="H4897" s="247" t="s">
        <v>10502</v>
      </c>
      <c r="I4897" s="247" t="s">
        <v>8543</v>
      </c>
      <c r="J4897" s="247">
        <v>527558834</v>
      </c>
      <c r="K4897" s="247" t="s">
        <v>10503</v>
      </c>
      <c r="L4897" s="247" t="s">
        <v>2489</v>
      </c>
      <c r="M4897" s="247" t="s">
        <v>8544</v>
      </c>
      <c r="N4897" s="247" t="s">
        <v>8545</v>
      </c>
      <c r="P4897" s="252">
        <v>300</v>
      </c>
      <c r="R4897" s="247" t="s">
        <v>121</v>
      </c>
      <c r="S4897" s="247" t="s">
        <v>26</v>
      </c>
      <c r="T4897" s="247" t="s">
        <v>26</v>
      </c>
      <c r="Z4897" s="253">
        <v>44630</v>
      </c>
    </row>
    <row r="4898" spans="1:26" ht="28.8" x14ac:dyDescent="0.3">
      <c r="A4898" s="247">
        <f>1+A4897</f>
        <v>4897</v>
      </c>
      <c r="B4898" s="247">
        <v>4897</v>
      </c>
      <c r="C4898" s="247">
        <v>129084651</v>
      </c>
      <c r="D4898" s="247" t="s">
        <v>810</v>
      </c>
      <c r="E4898" s="247">
        <v>716117817</v>
      </c>
      <c r="F4898" s="247" t="s">
        <v>985</v>
      </c>
      <c r="J4898" s="247">
        <v>268661616</v>
      </c>
      <c r="K4898" s="247" t="s">
        <v>8546</v>
      </c>
      <c r="L4898" s="247" t="s">
        <v>8468</v>
      </c>
      <c r="M4898" s="247" t="s">
        <v>8547</v>
      </c>
      <c r="N4898" s="247" t="s">
        <v>8548</v>
      </c>
      <c r="O4898" s="251" t="s">
        <v>32</v>
      </c>
      <c r="P4898" s="252">
        <v>2</v>
      </c>
      <c r="Q4898" s="247">
        <v>724624086</v>
      </c>
      <c r="R4898" s="247" t="s">
        <v>8471</v>
      </c>
      <c r="S4898" s="247" t="s">
        <v>26</v>
      </c>
      <c r="T4898" s="247" t="s">
        <v>26</v>
      </c>
      <c r="Z4898" s="253">
        <v>44630</v>
      </c>
    </row>
    <row r="4899" spans="1:26" x14ac:dyDescent="0.3">
      <c r="A4899" s="247">
        <f>1+A4898</f>
        <v>4898</v>
      </c>
      <c r="B4899" s="247">
        <v>4898</v>
      </c>
      <c r="Q4899" s="247">
        <v>310284905</v>
      </c>
      <c r="R4899" s="247" t="s">
        <v>8472</v>
      </c>
    </row>
    <row r="4900" spans="1:26" x14ac:dyDescent="0.3">
      <c r="A4900" s="247">
        <f>1+A4899</f>
        <v>4899</v>
      </c>
      <c r="B4900" s="247">
        <v>4899</v>
      </c>
      <c r="Q4900" s="247">
        <v>317718701</v>
      </c>
      <c r="R4900" s="247" t="s">
        <v>8473</v>
      </c>
    </row>
    <row r="4901" spans="1:26" x14ac:dyDescent="0.3">
      <c r="A4901" s="247">
        <f>1+A4900</f>
        <v>4900</v>
      </c>
      <c r="B4901" s="247">
        <v>4900</v>
      </c>
      <c r="Q4901" s="247">
        <v>495970180</v>
      </c>
      <c r="R4901" s="247" t="s">
        <v>8474</v>
      </c>
    </row>
    <row r="4902" spans="1:26" x14ac:dyDescent="0.3">
      <c r="A4902" s="247">
        <f>1+A4901</f>
        <v>4901</v>
      </c>
      <c r="B4902" s="247">
        <v>4901</v>
      </c>
      <c r="Q4902" s="247">
        <v>151001809</v>
      </c>
      <c r="R4902" s="247" t="s">
        <v>8475</v>
      </c>
    </row>
    <row r="4903" spans="1:26" x14ac:dyDescent="0.3">
      <c r="A4903" s="247">
        <f>1+A4902</f>
        <v>4902</v>
      </c>
      <c r="B4903" s="247">
        <v>4902</v>
      </c>
      <c r="Q4903" s="247">
        <v>142631891</v>
      </c>
      <c r="R4903" s="247" t="s">
        <v>8476</v>
      </c>
    </row>
    <row r="4904" spans="1:26" x14ac:dyDescent="0.3">
      <c r="A4904" s="247">
        <f>1+A4903</f>
        <v>4903</v>
      </c>
      <c r="B4904" s="247">
        <v>4903</v>
      </c>
      <c r="Q4904" s="247">
        <v>178420302</v>
      </c>
      <c r="R4904" s="247" t="s">
        <v>55</v>
      </c>
    </row>
    <row r="4905" spans="1:26" ht="187.2" x14ac:dyDescent="0.3">
      <c r="A4905" s="247">
        <f>1+A4904</f>
        <v>4904</v>
      </c>
      <c r="B4905" s="247">
        <v>4904</v>
      </c>
      <c r="C4905" s="247">
        <v>129084651</v>
      </c>
      <c r="D4905" s="247" t="s">
        <v>810</v>
      </c>
      <c r="E4905" s="247">
        <v>716117817</v>
      </c>
      <c r="F4905" s="247" t="s">
        <v>985</v>
      </c>
      <c r="G4905" s="247">
        <v>494698740</v>
      </c>
      <c r="H4905" s="247" t="s">
        <v>10504</v>
      </c>
      <c r="I4905" s="247" t="s">
        <v>8550</v>
      </c>
      <c r="J4905" s="247">
        <v>494698740</v>
      </c>
      <c r="K4905" s="247" t="s">
        <v>10504</v>
      </c>
      <c r="L4905" s="247" t="s">
        <v>8459</v>
      </c>
      <c r="M4905" s="247" t="s">
        <v>8549</v>
      </c>
      <c r="N4905" s="247" t="s">
        <v>8550</v>
      </c>
      <c r="O4905" s="251" t="s">
        <v>32</v>
      </c>
      <c r="P4905" s="252">
        <v>1</v>
      </c>
      <c r="Q4905" s="247">
        <v>123108471</v>
      </c>
      <c r="R4905" s="247" t="s">
        <v>8479</v>
      </c>
      <c r="S4905" s="247" t="s">
        <v>26</v>
      </c>
      <c r="T4905" s="247" t="s">
        <v>26</v>
      </c>
      <c r="Z4905" s="253">
        <v>44630</v>
      </c>
    </row>
    <row r="4906" spans="1:26" ht="43.2" x14ac:dyDescent="0.3">
      <c r="A4906" s="247">
        <f>1+A4905</f>
        <v>4905</v>
      </c>
      <c r="B4906" s="247">
        <v>4905</v>
      </c>
      <c r="Q4906" s="247">
        <v>463122075</v>
      </c>
      <c r="R4906" s="247" t="s">
        <v>8480</v>
      </c>
    </row>
    <row r="4907" spans="1:26" ht="57.6" x14ac:dyDescent="0.3">
      <c r="A4907" s="247">
        <f>1+A4906</f>
        <v>4906</v>
      </c>
      <c r="B4907" s="247">
        <v>4906</v>
      </c>
      <c r="Q4907" s="247">
        <v>254061941</v>
      </c>
      <c r="R4907" s="247" t="s">
        <v>8481</v>
      </c>
    </row>
    <row r="4908" spans="1:26" ht="57.6" x14ac:dyDescent="0.3">
      <c r="A4908" s="247">
        <f>1+A4907</f>
        <v>4907</v>
      </c>
      <c r="B4908" s="247">
        <v>4907</v>
      </c>
      <c r="Q4908" s="247">
        <v>404651070</v>
      </c>
      <c r="R4908" s="247" t="s">
        <v>8482</v>
      </c>
    </row>
    <row r="4909" spans="1:26" ht="57.6" x14ac:dyDescent="0.3">
      <c r="A4909" s="247">
        <f>1+A4908</f>
        <v>4908</v>
      </c>
      <c r="B4909" s="247">
        <v>4908</v>
      </c>
      <c r="Q4909" s="247">
        <v>354856090</v>
      </c>
      <c r="R4909" s="247" t="s">
        <v>8483</v>
      </c>
    </row>
    <row r="4910" spans="1:26" ht="57.6" x14ac:dyDescent="0.3">
      <c r="A4910" s="247">
        <f>1+A4909</f>
        <v>4909</v>
      </c>
      <c r="B4910" s="247">
        <v>4909</v>
      </c>
      <c r="Q4910" s="247">
        <v>311981718</v>
      </c>
      <c r="R4910" s="247" t="s">
        <v>8484</v>
      </c>
    </row>
    <row r="4911" spans="1:26" x14ac:dyDescent="0.3">
      <c r="A4911" s="247">
        <f>1+A4910</f>
        <v>4910</v>
      </c>
      <c r="B4911" s="247">
        <v>4910</v>
      </c>
      <c r="Q4911" s="247">
        <v>807835037</v>
      </c>
      <c r="R4911" s="247" t="s">
        <v>1727</v>
      </c>
    </row>
    <row r="4912" spans="1:26" x14ac:dyDescent="0.3">
      <c r="A4912" s="247">
        <f>1+A4911</f>
        <v>4911</v>
      </c>
      <c r="B4912" s="247">
        <v>4911</v>
      </c>
      <c r="Q4912" s="247">
        <v>178420302</v>
      </c>
      <c r="R4912" s="247" t="s">
        <v>55</v>
      </c>
    </row>
    <row r="4913" spans="1:26" ht="187.2" x14ac:dyDescent="0.3">
      <c r="A4913" s="247">
        <f>1+A4912</f>
        <v>4912</v>
      </c>
      <c r="B4913" s="247">
        <v>4912</v>
      </c>
      <c r="C4913" s="247">
        <v>129084651</v>
      </c>
      <c r="D4913" s="247" t="s">
        <v>810</v>
      </c>
      <c r="E4913" s="247">
        <v>716117817</v>
      </c>
      <c r="F4913" s="247" t="s">
        <v>985</v>
      </c>
      <c r="G4913" s="247">
        <v>494698740</v>
      </c>
      <c r="H4913" s="247" t="s">
        <v>10504</v>
      </c>
      <c r="I4913" s="247" t="s">
        <v>8550</v>
      </c>
      <c r="J4913" s="247">
        <v>285968511</v>
      </c>
      <c r="K4913" s="247" t="s">
        <v>10505</v>
      </c>
      <c r="L4913" s="247" t="s">
        <v>2489</v>
      </c>
      <c r="M4913" s="247" t="s">
        <v>8551</v>
      </c>
      <c r="N4913" s="247" t="s">
        <v>8552</v>
      </c>
      <c r="P4913" s="252">
        <v>300</v>
      </c>
      <c r="R4913" s="247" t="s">
        <v>121</v>
      </c>
      <c r="S4913" s="247" t="s">
        <v>26</v>
      </c>
      <c r="T4913" s="247" t="s">
        <v>26</v>
      </c>
      <c r="Z4913" s="253">
        <v>44630</v>
      </c>
    </row>
    <row r="4914" spans="1:26" ht="100.8" x14ac:dyDescent="0.3">
      <c r="A4914" s="247">
        <f>1+A4913</f>
        <v>4913</v>
      </c>
      <c r="B4914" s="247">
        <v>4913</v>
      </c>
      <c r="C4914" s="247">
        <v>129084651</v>
      </c>
      <c r="D4914" s="247" t="s">
        <v>810</v>
      </c>
      <c r="E4914" s="247">
        <v>716117817</v>
      </c>
      <c r="F4914" s="247" t="s">
        <v>985</v>
      </c>
      <c r="G4914" s="247">
        <v>211740798</v>
      </c>
      <c r="H4914" s="247" t="s">
        <v>10506</v>
      </c>
      <c r="I4914" s="247" t="s">
        <v>8554</v>
      </c>
      <c r="J4914" s="247">
        <v>211740798</v>
      </c>
      <c r="K4914" s="247" t="s">
        <v>10506</v>
      </c>
      <c r="L4914" s="247" t="s">
        <v>8459</v>
      </c>
      <c r="M4914" s="247" t="s">
        <v>8553</v>
      </c>
      <c r="N4914" s="247" t="s">
        <v>8554</v>
      </c>
      <c r="O4914" s="251" t="s">
        <v>32</v>
      </c>
      <c r="P4914" s="252">
        <v>1</v>
      </c>
      <c r="Q4914" s="247">
        <v>901693169</v>
      </c>
      <c r="R4914" s="247" t="s">
        <v>8462</v>
      </c>
      <c r="S4914" s="247" t="s">
        <v>26</v>
      </c>
      <c r="T4914" s="247" t="s">
        <v>26</v>
      </c>
      <c r="Z4914" s="253">
        <v>44630</v>
      </c>
    </row>
    <row r="4915" spans="1:26" ht="57.6" x14ac:dyDescent="0.3">
      <c r="A4915" s="247">
        <f>1+A4914</f>
        <v>4914</v>
      </c>
      <c r="B4915" s="247">
        <v>4914</v>
      </c>
      <c r="Q4915" s="247">
        <v>519767819</v>
      </c>
      <c r="R4915" s="247" t="s">
        <v>8463</v>
      </c>
    </row>
    <row r="4916" spans="1:26" x14ac:dyDescent="0.3">
      <c r="A4916" s="247">
        <f>1+A4915</f>
        <v>4915</v>
      </c>
      <c r="B4916" s="247">
        <v>4915</v>
      </c>
      <c r="Q4916" s="247">
        <v>388690303</v>
      </c>
      <c r="R4916" s="247" t="s">
        <v>8464</v>
      </c>
    </row>
    <row r="4917" spans="1:26" x14ac:dyDescent="0.3">
      <c r="A4917" s="247">
        <f>1+A4916</f>
        <v>4916</v>
      </c>
      <c r="B4917" s="247">
        <v>4916</v>
      </c>
      <c r="Q4917" s="247">
        <v>807835037</v>
      </c>
      <c r="R4917" s="247" t="s">
        <v>1727</v>
      </c>
    </row>
    <row r="4918" spans="1:26" x14ac:dyDescent="0.3">
      <c r="A4918" s="247">
        <f>1+A4917</f>
        <v>4917</v>
      </c>
      <c r="B4918" s="247">
        <v>4917</v>
      </c>
      <c r="Q4918" s="247">
        <v>178420302</v>
      </c>
      <c r="R4918" s="247" t="s">
        <v>55</v>
      </c>
    </row>
    <row r="4919" spans="1:26" ht="100.8" x14ac:dyDescent="0.3">
      <c r="A4919" s="247">
        <f>1+A4918</f>
        <v>4918</v>
      </c>
      <c r="B4919" s="247">
        <v>4918</v>
      </c>
      <c r="C4919" s="247">
        <v>129084651</v>
      </c>
      <c r="D4919" s="247" t="s">
        <v>810</v>
      </c>
      <c r="E4919" s="247">
        <v>716117817</v>
      </c>
      <c r="F4919" s="247" t="s">
        <v>985</v>
      </c>
      <c r="G4919" s="247">
        <v>211740798</v>
      </c>
      <c r="H4919" s="247" t="s">
        <v>10506</v>
      </c>
      <c r="I4919" s="247" t="s">
        <v>8554</v>
      </c>
      <c r="J4919" s="247">
        <v>325825550</v>
      </c>
      <c r="K4919" s="247" t="s">
        <v>10507</v>
      </c>
      <c r="L4919" s="247" t="s">
        <v>2489</v>
      </c>
      <c r="M4919" s="247" t="s">
        <v>8555</v>
      </c>
      <c r="N4919" s="247" t="s">
        <v>8556</v>
      </c>
      <c r="P4919" s="252">
        <v>300</v>
      </c>
      <c r="R4919" s="247" t="s">
        <v>121</v>
      </c>
      <c r="S4919" s="247" t="s">
        <v>26</v>
      </c>
      <c r="T4919" s="247" t="s">
        <v>26</v>
      </c>
      <c r="Z4919" s="253">
        <v>44630</v>
      </c>
    </row>
    <row r="4920" spans="1:26" ht="28.8" x14ac:dyDescent="0.3">
      <c r="A4920" s="247">
        <f>1+A4919</f>
        <v>4919</v>
      </c>
      <c r="B4920" s="247">
        <v>4919</v>
      </c>
      <c r="C4920" s="247">
        <v>129084651</v>
      </c>
      <c r="D4920" s="247" t="s">
        <v>810</v>
      </c>
      <c r="E4920" s="247">
        <v>716117817</v>
      </c>
      <c r="F4920" s="247" t="s">
        <v>985</v>
      </c>
      <c r="J4920" s="247">
        <v>318621931</v>
      </c>
      <c r="K4920" s="247" t="s">
        <v>8557</v>
      </c>
      <c r="L4920" s="247" t="s">
        <v>8468</v>
      </c>
      <c r="M4920" s="247" t="s">
        <v>8558</v>
      </c>
      <c r="N4920" s="247" t="s">
        <v>8559</v>
      </c>
      <c r="O4920" s="251" t="s">
        <v>32</v>
      </c>
      <c r="P4920" s="252">
        <v>2</v>
      </c>
      <c r="Q4920" s="247">
        <v>724624086</v>
      </c>
      <c r="R4920" s="247" t="s">
        <v>8471</v>
      </c>
      <c r="S4920" s="247" t="s">
        <v>26</v>
      </c>
      <c r="T4920" s="247" t="s">
        <v>26</v>
      </c>
      <c r="Z4920" s="253">
        <v>44630</v>
      </c>
    </row>
    <row r="4921" spans="1:26" x14ac:dyDescent="0.3">
      <c r="A4921" s="247">
        <f>1+A4920</f>
        <v>4920</v>
      </c>
      <c r="B4921" s="247">
        <v>4920</v>
      </c>
      <c r="Q4921" s="247">
        <v>310284905</v>
      </c>
      <c r="R4921" s="247" t="s">
        <v>8472</v>
      </c>
    </row>
    <row r="4922" spans="1:26" x14ac:dyDescent="0.3">
      <c r="A4922" s="247">
        <f>1+A4921</f>
        <v>4921</v>
      </c>
      <c r="B4922" s="247">
        <v>4921</v>
      </c>
      <c r="Q4922" s="247">
        <v>317718701</v>
      </c>
      <c r="R4922" s="247" t="s">
        <v>8473</v>
      </c>
    </row>
    <row r="4923" spans="1:26" x14ac:dyDescent="0.3">
      <c r="A4923" s="247">
        <f>1+A4922</f>
        <v>4922</v>
      </c>
      <c r="B4923" s="247">
        <v>4922</v>
      </c>
      <c r="Q4923" s="247">
        <v>495970180</v>
      </c>
      <c r="R4923" s="247" t="s">
        <v>8474</v>
      </c>
    </row>
    <row r="4924" spans="1:26" x14ac:dyDescent="0.3">
      <c r="A4924" s="247">
        <f>1+A4923</f>
        <v>4923</v>
      </c>
      <c r="B4924" s="247">
        <v>4923</v>
      </c>
      <c r="Q4924" s="247">
        <v>151001809</v>
      </c>
      <c r="R4924" s="247" t="s">
        <v>8475</v>
      </c>
    </row>
    <row r="4925" spans="1:26" x14ac:dyDescent="0.3">
      <c r="A4925" s="247">
        <f>1+A4924</f>
        <v>4924</v>
      </c>
      <c r="B4925" s="247">
        <v>4924</v>
      </c>
      <c r="Q4925" s="247">
        <v>142631891</v>
      </c>
      <c r="R4925" s="247" t="s">
        <v>8476</v>
      </c>
    </row>
    <row r="4926" spans="1:26" x14ac:dyDescent="0.3">
      <c r="A4926" s="247">
        <f>1+A4925</f>
        <v>4925</v>
      </c>
      <c r="B4926" s="247">
        <v>4925</v>
      </c>
      <c r="Q4926" s="247">
        <v>178420302</v>
      </c>
      <c r="R4926" s="247" t="s">
        <v>55</v>
      </c>
    </row>
    <row r="4927" spans="1:26" ht="187.2" x14ac:dyDescent="0.3">
      <c r="A4927" s="247">
        <f>1+A4926</f>
        <v>4926</v>
      </c>
      <c r="B4927" s="247">
        <v>4926</v>
      </c>
      <c r="C4927" s="247">
        <v>129084651</v>
      </c>
      <c r="D4927" s="247" t="s">
        <v>810</v>
      </c>
      <c r="E4927" s="247">
        <v>716117817</v>
      </c>
      <c r="F4927" s="247" t="s">
        <v>985</v>
      </c>
      <c r="G4927" s="247">
        <v>542086156</v>
      </c>
      <c r="H4927" s="247" t="s">
        <v>10508</v>
      </c>
      <c r="I4927" s="247" t="s">
        <v>8561</v>
      </c>
      <c r="J4927" s="247">
        <v>542086156</v>
      </c>
      <c r="K4927" s="247" t="s">
        <v>10508</v>
      </c>
      <c r="L4927" s="247" t="s">
        <v>8459</v>
      </c>
      <c r="M4927" s="247" t="s">
        <v>8560</v>
      </c>
      <c r="N4927" s="247" t="s">
        <v>8561</v>
      </c>
      <c r="O4927" s="251" t="s">
        <v>32</v>
      </c>
      <c r="P4927" s="252">
        <v>1</v>
      </c>
      <c r="Q4927" s="247">
        <v>123108471</v>
      </c>
      <c r="R4927" s="247" t="s">
        <v>8479</v>
      </c>
      <c r="S4927" s="247" t="s">
        <v>26</v>
      </c>
      <c r="T4927" s="247" t="s">
        <v>26</v>
      </c>
      <c r="Z4927" s="253">
        <v>44630</v>
      </c>
    </row>
    <row r="4928" spans="1:26" ht="43.2" x14ac:dyDescent="0.3">
      <c r="A4928" s="247">
        <f>1+A4927</f>
        <v>4927</v>
      </c>
      <c r="B4928" s="247">
        <v>4927</v>
      </c>
      <c r="Q4928" s="247">
        <v>463122075</v>
      </c>
      <c r="R4928" s="247" t="s">
        <v>8480</v>
      </c>
    </row>
    <row r="4929" spans="1:26" ht="57.6" x14ac:dyDescent="0.3">
      <c r="A4929" s="247">
        <f>1+A4928</f>
        <v>4928</v>
      </c>
      <c r="B4929" s="247">
        <v>4928</v>
      </c>
      <c r="Q4929" s="247">
        <v>254061941</v>
      </c>
      <c r="R4929" s="247" t="s">
        <v>8481</v>
      </c>
    </row>
    <row r="4930" spans="1:26" ht="57.6" x14ac:dyDescent="0.3">
      <c r="A4930" s="247">
        <f>1+A4929</f>
        <v>4929</v>
      </c>
      <c r="B4930" s="247">
        <v>4929</v>
      </c>
      <c r="Q4930" s="247">
        <v>404651070</v>
      </c>
      <c r="R4930" s="247" t="s">
        <v>8482</v>
      </c>
    </row>
    <row r="4931" spans="1:26" ht="57.6" x14ac:dyDescent="0.3">
      <c r="A4931" s="247">
        <f>1+A4930</f>
        <v>4930</v>
      </c>
      <c r="B4931" s="247">
        <v>4930</v>
      </c>
      <c r="Q4931" s="247">
        <v>354856090</v>
      </c>
      <c r="R4931" s="247" t="s">
        <v>8483</v>
      </c>
    </row>
    <row r="4932" spans="1:26" ht="57.6" x14ac:dyDescent="0.3">
      <c r="A4932" s="247">
        <f>1+A4931</f>
        <v>4931</v>
      </c>
      <c r="B4932" s="247">
        <v>4931</v>
      </c>
      <c r="Q4932" s="247">
        <v>311981718</v>
      </c>
      <c r="R4932" s="247" t="s">
        <v>8484</v>
      </c>
    </row>
    <row r="4933" spans="1:26" x14ac:dyDescent="0.3">
      <c r="A4933" s="247">
        <f>1+A4932</f>
        <v>4932</v>
      </c>
      <c r="B4933" s="247">
        <v>4932</v>
      </c>
      <c r="Q4933" s="247">
        <v>807835037</v>
      </c>
      <c r="R4933" s="247" t="s">
        <v>1727</v>
      </c>
    </row>
    <row r="4934" spans="1:26" x14ac:dyDescent="0.3">
      <c r="A4934" s="247">
        <f>1+A4933</f>
        <v>4933</v>
      </c>
      <c r="B4934" s="247">
        <v>4933</v>
      </c>
      <c r="Q4934" s="247">
        <v>178420302</v>
      </c>
      <c r="R4934" s="247" t="s">
        <v>55</v>
      </c>
    </row>
    <row r="4935" spans="1:26" ht="187.2" x14ac:dyDescent="0.3">
      <c r="A4935" s="247">
        <f>1+A4934</f>
        <v>4934</v>
      </c>
      <c r="B4935" s="247">
        <v>4934</v>
      </c>
      <c r="C4935" s="247">
        <v>129084651</v>
      </c>
      <c r="D4935" s="247" t="s">
        <v>810</v>
      </c>
      <c r="E4935" s="247">
        <v>716117817</v>
      </c>
      <c r="F4935" s="247" t="s">
        <v>985</v>
      </c>
      <c r="G4935" s="247">
        <v>542086156</v>
      </c>
      <c r="H4935" s="247" t="s">
        <v>10508</v>
      </c>
      <c r="I4935" s="247" t="s">
        <v>8561</v>
      </c>
      <c r="J4935" s="247">
        <v>997984387</v>
      </c>
      <c r="K4935" s="247" t="s">
        <v>10509</v>
      </c>
      <c r="L4935" s="247" t="s">
        <v>2489</v>
      </c>
      <c r="M4935" s="247" t="s">
        <v>8562</v>
      </c>
      <c r="N4935" s="247" t="s">
        <v>8563</v>
      </c>
      <c r="P4935" s="252">
        <v>300</v>
      </c>
      <c r="R4935" s="247" t="s">
        <v>121</v>
      </c>
      <c r="S4935" s="247" t="s">
        <v>26</v>
      </c>
      <c r="T4935" s="247" t="s">
        <v>26</v>
      </c>
      <c r="Z4935" s="253">
        <v>44630</v>
      </c>
    </row>
    <row r="4936" spans="1:26" ht="100.8" x14ac:dyDescent="0.3">
      <c r="A4936" s="247">
        <f>1+A4935</f>
        <v>4935</v>
      </c>
      <c r="B4936" s="247">
        <v>4935</v>
      </c>
      <c r="C4936" s="247">
        <v>129084651</v>
      </c>
      <c r="D4936" s="247" t="s">
        <v>810</v>
      </c>
      <c r="E4936" s="247">
        <v>716117817</v>
      </c>
      <c r="F4936" s="247" t="s">
        <v>985</v>
      </c>
      <c r="G4936" s="247">
        <v>190307069</v>
      </c>
      <c r="H4936" s="247" t="s">
        <v>10510</v>
      </c>
      <c r="I4936" s="247" t="s">
        <v>8565</v>
      </c>
      <c r="J4936" s="247">
        <v>190307069</v>
      </c>
      <c r="K4936" s="247" t="s">
        <v>10510</v>
      </c>
      <c r="L4936" s="247" t="s">
        <v>8459</v>
      </c>
      <c r="M4936" s="247" t="s">
        <v>8564</v>
      </c>
      <c r="N4936" s="247" t="s">
        <v>8565</v>
      </c>
      <c r="O4936" s="251" t="s">
        <v>32</v>
      </c>
      <c r="P4936" s="252">
        <v>1</v>
      </c>
      <c r="Q4936" s="247">
        <v>901693169</v>
      </c>
      <c r="R4936" s="247" t="s">
        <v>8462</v>
      </c>
      <c r="S4936" s="247" t="s">
        <v>26</v>
      </c>
      <c r="T4936" s="247" t="s">
        <v>26</v>
      </c>
      <c r="Z4936" s="253">
        <v>44580</v>
      </c>
    </row>
    <row r="4937" spans="1:26" ht="57.6" x14ac:dyDescent="0.3">
      <c r="A4937" s="247">
        <f>1+A4936</f>
        <v>4936</v>
      </c>
      <c r="B4937" s="247">
        <v>4936</v>
      </c>
      <c r="Q4937" s="247">
        <v>519767819</v>
      </c>
      <c r="R4937" s="247" t="s">
        <v>8463</v>
      </c>
    </row>
    <row r="4938" spans="1:26" x14ac:dyDescent="0.3">
      <c r="A4938" s="247">
        <f>1+A4937</f>
        <v>4937</v>
      </c>
      <c r="B4938" s="247">
        <v>4937</v>
      </c>
      <c r="Q4938" s="247">
        <v>388690303</v>
      </c>
      <c r="R4938" s="247" t="s">
        <v>8464</v>
      </c>
    </row>
    <row r="4939" spans="1:26" x14ac:dyDescent="0.3">
      <c r="A4939" s="247">
        <f>1+A4938</f>
        <v>4938</v>
      </c>
      <c r="B4939" s="247">
        <v>4938</v>
      </c>
      <c r="Q4939" s="247">
        <v>807835037</v>
      </c>
      <c r="R4939" s="247" t="s">
        <v>1727</v>
      </c>
    </row>
    <row r="4940" spans="1:26" x14ac:dyDescent="0.3">
      <c r="A4940" s="247">
        <f>1+A4939</f>
        <v>4939</v>
      </c>
      <c r="B4940" s="247">
        <v>4939</v>
      </c>
      <c r="Q4940" s="247">
        <v>178420302</v>
      </c>
      <c r="R4940" s="247" t="s">
        <v>55</v>
      </c>
    </row>
    <row r="4941" spans="1:26" ht="100.8" x14ac:dyDescent="0.3">
      <c r="A4941" s="247">
        <f>1+A4940</f>
        <v>4940</v>
      </c>
      <c r="B4941" s="247">
        <v>4940</v>
      </c>
      <c r="C4941" s="247">
        <v>129084651</v>
      </c>
      <c r="D4941" s="247" t="s">
        <v>810</v>
      </c>
      <c r="E4941" s="247">
        <v>716117817</v>
      </c>
      <c r="F4941" s="247" t="s">
        <v>985</v>
      </c>
      <c r="G4941" s="247">
        <v>190307069</v>
      </c>
      <c r="H4941" s="247" t="s">
        <v>10510</v>
      </c>
      <c r="I4941" s="247" t="s">
        <v>8565</v>
      </c>
      <c r="J4941" s="247">
        <v>988941261</v>
      </c>
      <c r="K4941" s="247" t="s">
        <v>10511</v>
      </c>
      <c r="L4941" s="247" t="s">
        <v>2489</v>
      </c>
      <c r="M4941" s="247" t="s">
        <v>8566</v>
      </c>
      <c r="N4941" s="247" t="s">
        <v>8567</v>
      </c>
      <c r="P4941" s="252">
        <v>300</v>
      </c>
      <c r="R4941" s="247" t="s">
        <v>121</v>
      </c>
      <c r="S4941" s="247" t="s">
        <v>26</v>
      </c>
      <c r="T4941" s="247" t="s">
        <v>26</v>
      </c>
      <c r="Z4941" s="253">
        <v>44630</v>
      </c>
    </row>
    <row r="4942" spans="1:26" ht="28.8" x14ac:dyDescent="0.3">
      <c r="A4942" s="247">
        <f>1+A4941</f>
        <v>4941</v>
      </c>
      <c r="B4942" s="247">
        <v>4941</v>
      </c>
      <c r="C4942" s="247">
        <v>129084651</v>
      </c>
      <c r="D4942" s="247" t="s">
        <v>810</v>
      </c>
      <c r="E4942" s="247">
        <v>716117817</v>
      </c>
      <c r="F4942" s="247" t="s">
        <v>985</v>
      </c>
      <c r="J4942" s="247">
        <v>697751634</v>
      </c>
      <c r="K4942" s="247" t="s">
        <v>8568</v>
      </c>
      <c r="L4942" s="247" t="s">
        <v>8468</v>
      </c>
      <c r="M4942" s="247" t="s">
        <v>8569</v>
      </c>
      <c r="N4942" s="247" t="s">
        <v>8570</v>
      </c>
      <c r="O4942" s="251" t="s">
        <v>32</v>
      </c>
      <c r="P4942" s="252">
        <v>2</v>
      </c>
      <c r="Q4942" s="247">
        <v>724624086</v>
      </c>
      <c r="R4942" s="247" t="s">
        <v>8471</v>
      </c>
      <c r="S4942" s="247" t="s">
        <v>26</v>
      </c>
      <c r="T4942" s="247" t="s">
        <v>26</v>
      </c>
      <c r="Z4942" s="253">
        <v>44630</v>
      </c>
    </row>
    <row r="4943" spans="1:26" x14ac:dyDescent="0.3">
      <c r="A4943" s="247">
        <f>1+A4942</f>
        <v>4942</v>
      </c>
      <c r="B4943" s="247">
        <v>4942</v>
      </c>
      <c r="Q4943" s="247">
        <v>310284905</v>
      </c>
      <c r="R4943" s="247" t="s">
        <v>8472</v>
      </c>
    </row>
    <row r="4944" spans="1:26" x14ac:dyDescent="0.3">
      <c r="A4944" s="247">
        <f>1+A4943</f>
        <v>4943</v>
      </c>
      <c r="B4944" s="247">
        <v>4943</v>
      </c>
      <c r="Q4944" s="247">
        <v>317718701</v>
      </c>
      <c r="R4944" s="247" t="s">
        <v>8473</v>
      </c>
    </row>
    <row r="4945" spans="1:26" x14ac:dyDescent="0.3">
      <c r="A4945" s="247">
        <f>1+A4944</f>
        <v>4944</v>
      </c>
      <c r="B4945" s="247">
        <v>4944</v>
      </c>
      <c r="Q4945" s="247">
        <v>495970180</v>
      </c>
      <c r="R4945" s="247" t="s">
        <v>8474</v>
      </c>
    </row>
    <row r="4946" spans="1:26" x14ac:dyDescent="0.3">
      <c r="A4946" s="247">
        <f>1+A4945</f>
        <v>4945</v>
      </c>
      <c r="B4946" s="247">
        <v>4945</v>
      </c>
      <c r="Q4946" s="247">
        <v>151001809</v>
      </c>
      <c r="R4946" s="247" t="s">
        <v>8475</v>
      </c>
    </row>
    <row r="4947" spans="1:26" x14ac:dyDescent="0.3">
      <c r="A4947" s="247">
        <f>1+A4946</f>
        <v>4946</v>
      </c>
      <c r="B4947" s="247">
        <v>4946</v>
      </c>
      <c r="Q4947" s="247">
        <v>142631891</v>
      </c>
      <c r="R4947" s="247" t="s">
        <v>8476</v>
      </c>
    </row>
    <row r="4948" spans="1:26" x14ac:dyDescent="0.3">
      <c r="A4948" s="247">
        <f>1+A4947</f>
        <v>4947</v>
      </c>
      <c r="B4948" s="247">
        <v>4947</v>
      </c>
      <c r="Q4948" s="247">
        <v>178420302</v>
      </c>
      <c r="R4948" s="247" t="s">
        <v>55</v>
      </c>
    </row>
    <row r="4949" spans="1:26" ht="187.2" x14ac:dyDescent="0.3">
      <c r="A4949" s="247">
        <f>1+A4948</f>
        <v>4948</v>
      </c>
      <c r="B4949" s="247">
        <v>4948</v>
      </c>
      <c r="C4949" s="247">
        <v>129084651</v>
      </c>
      <c r="D4949" s="247" t="s">
        <v>810</v>
      </c>
      <c r="E4949" s="247">
        <v>716117817</v>
      </c>
      <c r="F4949" s="247" t="s">
        <v>985</v>
      </c>
      <c r="G4949" s="247">
        <v>740535024</v>
      </c>
      <c r="H4949" s="247" t="s">
        <v>10512</v>
      </c>
      <c r="I4949" s="247" t="s">
        <v>8572</v>
      </c>
      <c r="J4949" s="247">
        <v>740535024</v>
      </c>
      <c r="K4949" s="247" t="s">
        <v>10512</v>
      </c>
      <c r="L4949" s="247" t="s">
        <v>8459</v>
      </c>
      <c r="M4949" s="247" t="s">
        <v>8571</v>
      </c>
      <c r="N4949" s="247" t="s">
        <v>8572</v>
      </c>
      <c r="O4949" s="251" t="s">
        <v>32</v>
      </c>
      <c r="P4949" s="252">
        <v>1</v>
      </c>
      <c r="Q4949" s="247">
        <v>123108471</v>
      </c>
      <c r="R4949" s="247" t="s">
        <v>8479</v>
      </c>
      <c r="S4949" s="247" t="s">
        <v>26</v>
      </c>
      <c r="T4949" s="247" t="s">
        <v>26</v>
      </c>
      <c r="Z4949" s="253">
        <v>44630</v>
      </c>
    </row>
    <row r="4950" spans="1:26" ht="43.2" x14ac:dyDescent="0.3">
      <c r="A4950" s="247">
        <f>1+A4949</f>
        <v>4949</v>
      </c>
      <c r="B4950" s="247">
        <v>4949</v>
      </c>
      <c r="Q4950" s="247">
        <v>463122075</v>
      </c>
      <c r="R4950" s="247" t="s">
        <v>8480</v>
      </c>
    </row>
    <row r="4951" spans="1:26" ht="57.6" x14ac:dyDescent="0.3">
      <c r="A4951" s="247">
        <f>1+A4950</f>
        <v>4950</v>
      </c>
      <c r="B4951" s="247">
        <v>4950</v>
      </c>
      <c r="Q4951" s="247">
        <v>254061941</v>
      </c>
      <c r="R4951" s="247" t="s">
        <v>8481</v>
      </c>
    </row>
    <row r="4952" spans="1:26" ht="57.6" x14ac:dyDescent="0.3">
      <c r="A4952" s="247">
        <f>1+A4951</f>
        <v>4951</v>
      </c>
      <c r="B4952" s="247">
        <v>4951</v>
      </c>
      <c r="Q4952" s="247">
        <v>404651070</v>
      </c>
      <c r="R4952" s="247" t="s">
        <v>8482</v>
      </c>
    </row>
    <row r="4953" spans="1:26" ht="57.6" x14ac:dyDescent="0.3">
      <c r="A4953" s="247">
        <f>1+A4952</f>
        <v>4952</v>
      </c>
      <c r="B4953" s="247">
        <v>4952</v>
      </c>
      <c r="Q4953" s="247">
        <v>354856090</v>
      </c>
      <c r="R4953" s="247" t="s">
        <v>8483</v>
      </c>
    </row>
    <row r="4954" spans="1:26" ht="57.6" x14ac:dyDescent="0.3">
      <c r="A4954" s="247">
        <f>1+A4953</f>
        <v>4953</v>
      </c>
      <c r="B4954" s="247">
        <v>4953</v>
      </c>
      <c r="Q4954" s="247">
        <v>311981718</v>
      </c>
      <c r="R4954" s="247" t="s">
        <v>8484</v>
      </c>
    </row>
    <row r="4955" spans="1:26" x14ac:dyDescent="0.3">
      <c r="A4955" s="247">
        <f>1+A4954</f>
        <v>4954</v>
      </c>
      <c r="B4955" s="247">
        <v>4954</v>
      </c>
      <c r="Q4955" s="247">
        <v>807835037</v>
      </c>
      <c r="R4955" s="247" t="s">
        <v>1727</v>
      </c>
    </row>
    <row r="4956" spans="1:26" x14ac:dyDescent="0.3">
      <c r="A4956" s="247">
        <f>1+A4955</f>
        <v>4955</v>
      </c>
      <c r="B4956" s="247">
        <v>4955</v>
      </c>
      <c r="Q4956" s="247">
        <v>178420302</v>
      </c>
      <c r="R4956" s="247" t="s">
        <v>55</v>
      </c>
    </row>
    <row r="4957" spans="1:26" ht="187.2" x14ac:dyDescent="0.3">
      <c r="A4957" s="247">
        <f>1+A4956</f>
        <v>4956</v>
      </c>
      <c r="B4957" s="247">
        <v>4956</v>
      </c>
      <c r="C4957" s="247">
        <v>129084651</v>
      </c>
      <c r="D4957" s="247" t="s">
        <v>810</v>
      </c>
      <c r="E4957" s="247">
        <v>716117817</v>
      </c>
      <c r="F4957" s="247" t="s">
        <v>985</v>
      </c>
      <c r="G4957" s="247">
        <v>740535024</v>
      </c>
      <c r="H4957" s="247" t="s">
        <v>10512</v>
      </c>
      <c r="I4957" s="247" t="s">
        <v>8572</v>
      </c>
      <c r="J4957" s="247">
        <v>104666483</v>
      </c>
      <c r="K4957" s="247" t="s">
        <v>10513</v>
      </c>
      <c r="L4957" s="247" t="s">
        <v>2489</v>
      </c>
      <c r="M4957" s="247" t="s">
        <v>8573</v>
      </c>
      <c r="N4957" s="247" t="s">
        <v>8574</v>
      </c>
      <c r="P4957" s="252">
        <v>300</v>
      </c>
      <c r="R4957" s="247" t="s">
        <v>121</v>
      </c>
      <c r="S4957" s="247" t="s">
        <v>26</v>
      </c>
      <c r="T4957" s="247" t="s">
        <v>26</v>
      </c>
      <c r="Z4957" s="253">
        <v>44630</v>
      </c>
    </row>
    <row r="4958" spans="1:26" ht="100.8" x14ac:dyDescent="0.3">
      <c r="A4958" s="247">
        <f>1+A4957</f>
        <v>4957</v>
      </c>
      <c r="B4958" s="247">
        <v>4957</v>
      </c>
      <c r="C4958" s="247">
        <v>129084651</v>
      </c>
      <c r="D4958" s="247" t="s">
        <v>810</v>
      </c>
      <c r="E4958" s="247">
        <v>716117817</v>
      </c>
      <c r="F4958" s="247" t="s">
        <v>985</v>
      </c>
      <c r="G4958" s="247">
        <v>154170916</v>
      </c>
      <c r="H4958" s="247" t="s">
        <v>10514</v>
      </c>
      <c r="I4958" s="247" t="s">
        <v>8576</v>
      </c>
      <c r="J4958" s="247">
        <v>154170916</v>
      </c>
      <c r="K4958" s="247" t="s">
        <v>10514</v>
      </c>
      <c r="L4958" s="247" t="s">
        <v>8459</v>
      </c>
      <c r="M4958" s="247" t="s">
        <v>8575</v>
      </c>
      <c r="N4958" s="247" t="s">
        <v>8576</v>
      </c>
      <c r="O4958" s="251" t="s">
        <v>32</v>
      </c>
      <c r="P4958" s="252">
        <v>1</v>
      </c>
      <c r="Q4958" s="247">
        <v>901693169</v>
      </c>
      <c r="R4958" s="247" t="s">
        <v>8462</v>
      </c>
      <c r="S4958" s="247" t="s">
        <v>26</v>
      </c>
      <c r="T4958" s="247" t="s">
        <v>26</v>
      </c>
      <c r="Z4958" s="253">
        <v>44630</v>
      </c>
    </row>
    <row r="4959" spans="1:26" ht="57.6" x14ac:dyDescent="0.3">
      <c r="A4959" s="247">
        <f>1+A4958</f>
        <v>4958</v>
      </c>
      <c r="B4959" s="247">
        <v>4958</v>
      </c>
      <c r="Q4959" s="247">
        <v>519767819</v>
      </c>
      <c r="R4959" s="247" t="s">
        <v>8463</v>
      </c>
    </row>
    <row r="4960" spans="1:26" x14ac:dyDescent="0.3">
      <c r="A4960" s="247">
        <f>1+A4959</f>
        <v>4959</v>
      </c>
      <c r="B4960" s="247">
        <v>4959</v>
      </c>
      <c r="Q4960" s="247">
        <v>388690303</v>
      </c>
      <c r="R4960" s="247" t="s">
        <v>8464</v>
      </c>
    </row>
    <row r="4961" spans="1:26" x14ac:dyDescent="0.3">
      <c r="A4961" s="247">
        <f>1+A4960</f>
        <v>4960</v>
      </c>
      <c r="B4961" s="247">
        <v>4960</v>
      </c>
      <c r="Q4961" s="247">
        <v>807835037</v>
      </c>
      <c r="R4961" s="247" t="s">
        <v>1727</v>
      </c>
    </row>
    <row r="4962" spans="1:26" x14ac:dyDescent="0.3">
      <c r="A4962" s="247">
        <f>1+A4961</f>
        <v>4961</v>
      </c>
      <c r="B4962" s="247">
        <v>4961</v>
      </c>
      <c r="Q4962" s="247">
        <v>178420302</v>
      </c>
      <c r="R4962" s="247" t="s">
        <v>55</v>
      </c>
    </row>
    <row r="4963" spans="1:26" ht="115.2" x14ac:dyDescent="0.3">
      <c r="A4963" s="247">
        <f>1+A4962</f>
        <v>4962</v>
      </c>
      <c r="B4963" s="247">
        <v>4962</v>
      </c>
      <c r="C4963" s="247">
        <v>129084651</v>
      </c>
      <c r="D4963" s="247" t="s">
        <v>810</v>
      </c>
      <c r="E4963" s="247">
        <v>716117817</v>
      </c>
      <c r="F4963" s="247" t="s">
        <v>985</v>
      </c>
      <c r="G4963" s="247">
        <v>154170916</v>
      </c>
      <c r="H4963" s="247" t="s">
        <v>10514</v>
      </c>
      <c r="I4963" s="247" t="s">
        <v>8576</v>
      </c>
      <c r="J4963" s="247">
        <v>175293001</v>
      </c>
      <c r="K4963" s="247" t="s">
        <v>10515</v>
      </c>
      <c r="L4963" s="247" t="s">
        <v>2489</v>
      </c>
      <c r="M4963" s="247" t="s">
        <v>8577</v>
      </c>
      <c r="N4963" s="247" t="s">
        <v>8578</v>
      </c>
      <c r="P4963" s="252">
        <v>300</v>
      </c>
      <c r="R4963" s="247" t="s">
        <v>121</v>
      </c>
      <c r="S4963" s="247" t="s">
        <v>26</v>
      </c>
      <c r="T4963" s="247" t="s">
        <v>26</v>
      </c>
      <c r="Z4963" s="253">
        <v>44630</v>
      </c>
    </row>
    <row r="4964" spans="1:26" ht="28.8" x14ac:dyDescent="0.3">
      <c r="A4964" s="247">
        <f>1+A4963</f>
        <v>4963</v>
      </c>
      <c r="B4964" s="247">
        <v>4963</v>
      </c>
      <c r="C4964" s="247">
        <v>129084651</v>
      </c>
      <c r="D4964" s="247" t="s">
        <v>810</v>
      </c>
      <c r="E4964" s="247">
        <v>716117817</v>
      </c>
      <c r="F4964" s="247" t="s">
        <v>985</v>
      </c>
      <c r="J4964" s="247">
        <v>277745320</v>
      </c>
      <c r="K4964" s="247" t="s">
        <v>8579</v>
      </c>
      <c r="L4964" s="247" t="s">
        <v>8468</v>
      </c>
      <c r="M4964" s="247" t="s">
        <v>8580</v>
      </c>
      <c r="N4964" s="247" t="s">
        <v>8581</v>
      </c>
      <c r="O4964" s="251" t="s">
        <v>32</v>
      </c>
      <c r="P4964" s="252">
        <v>2</v>
      </c>
      <c r="Q4964" s="247">
        <v>724624086</v>
      </c>
      <c r="R4964" s="247" t="s">
        <v>8471</v>
      </c>
      <c r="S4964" s="247" t="s">
        <v>26</v>
      </c>
      <c r="T4964" s="247" t="s">
        <v>26</v>
      </c>
      <c r="Z4964" s="253">
        <v>44630</v>
      </c>
    </row>
    <row r="4965" spans="1:26" x14ac:dyDescent="0.3">
      <c r="A4965" s="247">
        <f>1+A4964</f>
        <v>4964</v>
      </c>
      <c r="B4965" s="247">
        <v>4964</v>
      </c>
      <c r="Q4965" s="247">
        <v>310284905</v>
      </c>
      <c r="R4965" s="247" t="s">
        <v>8472</v>
      </c>
    </row>
    <row r="4966" spans="1:26" x14ac:dyDescent="0.3">
      <c r="A4966" s="247">
        <f>1+A4965</f>
        <v>4965</v>
      </c>
      <c r="B4966" s="247">
        <v>4965</v>
      </c>
      <c r="Q4966" s="247">
        <v>317718701</v>
      </c>
      <c r="R4966" s="247" t="s">
        <v>8473</v>
      </c>
    </row>
    <row r="4967" spans="1:26" x14ac:dyDescent="0.3">
      <c r="A4967" s="247">
        <f>1+A4966</f>
        <v>4966</v>
      </c>
      <c r="B4967" s="247">
        <v>4966</v>
      </c>
      <c r="Q4967" s="247">
        <v>495970180</v>
      </c>
      <c r="R4967" s="247" t="s">
        <v>8474</v>
      </c>
    </row>
    <row r="4968" spans="1:26" x14ac:dyDescent="0.3">
      <c r="A4968" s="247">
        <f>1+A4967</f>
        <v>4967</v>
      </c>
      <c r="B4968" s="247">
        <v>4967</v>
      </c>
      <c r="Q4968" s="247">
        <v>151001809</v>
      </c>
      <c r="R4968" s="247" t="s">
        <v>8475</v>
      </c>
    </row>
    <row r="4969" spans="1:26" x14ac:dyDescent="0.3">
      <c r="A4969" s="247">
        <f>1+A4968</f>
        <v>4968</v>
      </c>
      <c r="B4969" s="247">
        <v>4968</v>
      </c>
      <c r="Q4969" s="247">
        <v>142631891</v>
      </c>
      <c r="R4969" s="247" t="s">
        <v>8476</v>
      </c>
    </row>
    <row r="4970" spans="1:26" x14ac:dyDescent="0.3">
      <c r="A4970" s="247">
        <f>1+A4969</f>
        <v>4969</v>
      </c>
      <c r="B4970" s="247">
        <v>4969</v>
      </c>
      <c r="Q4970" s="247">
        <v>178420302</v>
      </c>
      <c r="R4970" s="247" t="s">
        <v>55</v>
      </c>
    </row>
    <row r="4971" spans="1:26" ht="187.2" x14ac:dyDescent="0.3">
      <c r="A4971" s="247">
        <f>1+A4970</f>
        <v>4970</v>
      </c>
      <c r="B4971" s="247">
        <v>4970</v>
      </c>
      <c r="C4971" s="247">
        <v>129084651</v>
      </c>
      <c r="D4971" s="247" t="s">
        <v>810</v>
      </c>
      <c r="E4971" s="247">
        <v>716117817</v>
      </c>
      <c r="F4971" s="247" t="s">
        <v>985</v>
      </c>
      <c r="G4971" s="247">
        <v>825109070</v>
      </c>
      <c r="H4971" s="247" t="s">
        <v>10516</v>
      </c>
      <c r="I4971" s="247" t="s">
        <v>8583</v>
      </c>
      <c r="J4971" s="247">
        <v>825109070</v>
      </c>
      <c r="K4971" s="247" t="s">
        <v>10516</v>
      </c>
      <c r="L4971" s="247" t="s">
        <v>8459</v>
      </c>
      <c r="M4971" s="247" t="s">
        <v>8582</v>
      </c>
      <c r="N4971" s="247" t="s">
        <v>8583</v>
      </c>
      <c r="O4971" s="251" t="s">
        <v>32</v>
      </c>
      <c r="P4971" s="252">
        <v>1</v>
      </c>
      <c r="Q4971" s="247">
        <v>123108471</v>
      </c>
      <c r="R4971" s="247" t="s">
        <v>8479</v>
      </c>
      <c r="S4971" s="247" t="s">
        <v>26</v>
      </c>
      <c r="T4971" s="247" t="s">
        <v>26</v>
      </c>
      <c r="Z4971" s="253">
        <v>44630</v>
      </c>
    </row>
    <row r="4972" spans="1:26" ht="43.2" x14ac:dyDescent="0.3">
      <c r="A4972" s="247">
        <f>1+A4971</f>
        <v>4971</v>
      </c>
      <c r="B4972" s="247">
        <v>4971</v>
      </c>
      <c r="Q4972" s="247">
        <v>463122075</v>
      </c>
      <c r="R4972" s="247" t="s">
        <v>8480</v>
      </c>
    </row>
    <row r="4973" spans="1:26" ht="57.6" x14ac:dyDescent="0.3">
      <c r="A4973" s="247">
        <f>1+A4972</f>
        <v>4972</v>
      </c>
      <c r="B4973" s="247">
        <v>4972</v>
      </c>
      <c r="Q4973" s="247">
        <v>254061941</v>
      </c>
      <c r="R4973" s="247" t="s">
        <v>8481</v>
      </c>
    </row>
    <row r="4974" spans="1:26" ht="57.6" x14ac:dyDescent="0.3">
      <c r="A4974" s="247">
        <f>1+A4973</f>
        <v>4973</v>
      </c>
      <c r="B4974" s="247">
        <v>4973</v>
      </c>
      <c r="Q4974" s="247">
        <v>404651070</v>
      </c>
      <c r="R4974" s="247" t="s">
        <v>8482</v>
      </c>
    </row>
    <row r="4975" spans="1:26" ht="57.6" x14ac:dyDescent="0.3">
      <c r="A4975" s="247">
        <f>1+A4974</f>
        <v>4974</v>
      </c>
      <c r="B4975" s="247">
        <v>4974</v>
      </c>
      <c r="Q4975" s="247">
        <v>354856090</v>
      </c>
      <c r="R4975" s="247" t="s">
        <v>8483</v>
      </c>
    </row>
    <row r="4976" spans="1:26" ht="57.6" x14ac:dyDescent="0.3">
      <c r="A4976" s="247">
        <f>1+A4975</f>
        <v>4975</v>
      </c>
      <c r="B4976" s="247">
        <v>4975</v>
      </c>
      <c r="Q4976" s="247">
        <v>311981718</v>
      </c>
      <c r="R4976" s="247" t="s">
        <v>8484</v>
      </c>
    </row>
    <row r="4977" spans="1:26" x14ac:dyDescent="0.3">
      <c r="A4977" s="247">
        <f>1+A4976</f>
        <v>4976</v>
      </c>
      <c r="B4977" s="247">
        <v>4976</v>
      </c>
      <c r="Q4977" s="247">
        <v>807835037</v>
      </c>
      <c r="R4977" s="247" t="s">
        <v>1727</v>
      </c>
    </row>
    <row r="4978" spans="1:26" x14ac:dyDescent="0.3">
      <c r="A4978" s="247">
        <f>1+A4977</f>
        <v>4977</v>
      </c>
      <c r="B4978" s="247">
        <v>4977</v>
      </c>
      <c r="Q4978" s="247">
        <v>178420302</v>
      </c>
      <c r="R4978" s="247" t="s">
        <v>55</v>
      </c>
    </row>
    <row r="4979" spans="1:26" ht="187.2" x14ac:dyDescent="0.3">
      <c r="A4979" s="247">
        <f>1+A4978</f>
        <v>4978</v>
      </c>
      <c r="B4979" s="247">
        <v>4978</v>
      </c>
      <c r="C4979" s="247">
        <v>129084651</v>
      </c>
      <c r="D4979" s="247" t="s">
        <v>810</v>
      </c>
      <c r="E4979" s="247">
        <v>716117817</v>
      </c>
      <c r="F4979" s="247" t="s">
        <v>985</v>
      </c>
      <c r="G4979" s="247">
        <v>825109070</v>
      </c>
      <c r="H4979" s="247" t="s">
        <v>10516</v>
      </c>
      <c r="I4979" s="247" t="s">
        <v>8583</v>
      </c>
      <c r="J4979" s="247">
        <v>744039577</v>
      </c>
      <c r="K4979" s="247" t="s">
        <v>10517</v>
      </c>
      <c r="L4979" s="247" t="s">
        <v>2489</v>
      </c>
      <c r="M4979" s="247" t="s">
        <v>8584</v>
      </c>
      <c r="N4979" s="247" t="s">
        <v>8585</v>
      </c>
      <c r="P4979" s="252">
        <v>300</v>
      </c>
      <c r="R4979" s="247" t="s">
        <v>121</v>
      </c>
      <c r="S4979" s="247" t="s">
        <v>26</v>
      </c>
      <c r="T4979" s="247" t="s">
        <v>26</v>
      </c>
      <c r="Z4979" s="253">
        <v>44630</v>
      </c>
    </row>
    <row r="4980" spans="1:26" ht="100.8" x14ac:dyDescent="0.3">
      <c r="A4980" s="247">
        <f>1+A4979</f>
        <v>4979</v>
      </c>
      <c r="B4980" s="247">
        <v>4979</v>
      </c>
      <c r="C4980" s="247">
        <v>129084651</v>
      </c>
      <c r="D4980" s="247" t="s">
        <v>810</v>
      </c>
      <c r="E4980" s="247">
        <v>716117817</v>
      </c>
      <c r="F4980" s="247" t="s">
        <v>985</v>
      </c>
      <c r="G4980" s="247">
        <v>337574535</v>
      </c>
      <c r="H4980" s="247" t="s">
        <v>10518</v>
      </c>
      <c r="I4980" s="247" t="s">
        <v>8587</v>
      </c>
      <c r="J4980" s="247">
        <v>337574535</v>
      </c>
      <c r="K4980" s="247" t="s">
        <v>10518</v>
      </c>
      <c r="L4980" s="247" t="s">
        <v>8459</v>
      </c>
      <c r="M4980" s="247" t="s">
        <v>8586</v>
      </c>
      <c r="N4980" s="247" t="s">
        <v>8587</v>
      </c>
      <c r="O4980" s="251" t="s">
        <v>32</v>
      </c>
      <c r="P4980" s="252">
        <v>1</v>
      </c>
      <c r="Q4980" s="247">
        <v>901693169</v>
      </c>
      <c r="R4980" s="247" t="s">
        <v>8462</v>
      </c>
      <c r="S4980" s="247" t="s">
        <v>26</v>
      </c>
      <c r="T4980" s="247" t="s">
        <v>26</v>
      </c>
      <c r="Z4980" s="253">
        <v>44630</v>
      </c>
    </row>
    <row r="4981" spans="1:26" ht="57.6" x14ac:dyDescent="0.3">
      <c r="A4981" s="247">
        <f>1+A4980</f>
        <v>4980</v>
      </c>
      <c r="B4981" s="247">
        <v>4980</v>
      </c>
      <c r="Q4981" s="247">
        <v>519767819</v>
      </c>
      <c r="R4981" s="247" t="s">
        <v>8463</v>
      </c>
    </row>
    <row r="4982" spans="1:26" x14ac:dyDescent="0.3">
      <c r="A4982" s="247">
        <f>1+A4981</f>
        <v>4981</v>
      </c>
      <c r="B4982" s="247">
        <v>4981</v>
      </c>
      <c r="Q4982" s="247">
        <v>388690303</v>
      </c>
      <c r="R4982" s="247" t="s">
        <v>8464</v>
      </c>
    </row>
    <row r="4983" spans="1:26" x14ac:dyDescent="0.3">
      <c r="A4983" s="247">
        <f>1+A4982</f>
        <v>4982</v>
      </c>
      <c r="B4983" s="247">
        <v>4982</v>
      </c>
      <c r="Q4983" s="247">
        <v>807835037</v>
      </c>
      <c r="R4983" s="247" t="s">
        <v>1727</v>
      </c>
    </row>
    <row r="4984" spans="1:26" x14ac:dyDescent="0.3">
      <c r="A4984" s="247">
        <f>1+A4983</f>
        <v>4983</v>
      </c>
      <c r="B4984" s="247">
        <v>4983</v>
      </c>
      <c r="Q4984" s="247">
        <v>178420302</v>
      </c>
      <c r="R4984" s="247" t="s">
        <v>55</v>
      </c>
    </row>
    <row r="4985" spans="1:26" ht="115.2" x14ac:dyDescent="0.3">
      <c r="A4985" s="247">
        <f>1+A4984</f>
        <v>4984</v>
      </c>
      <c r="B4985" s="247">
        <v>4984</v>
      </c>
      <c r="C4985" s="247">
        <v>129084651</v>
      </c>
      <c r="D4985" s="247" t="s">
        <v>810</v>
      </c>
      <c r="E4985" s="247">
        <v>716117817</v>
      </c>
      <c r="F4985" s="247" t="s">
        <v>985</v>
      </c>
      <c r="G4985" s="247">
        <v>337574535</v>
      </c>
      <c r="H4985" s="247" t="s">
        <v>10518</v>
      </c>
      <c r="I4985" s="247" t="s">
        <v>8587</v>
      </c>
      <c r="J4985" s="247">
        <v>495342185</v>
      </c>
      <c r="K4985" s="247" t="s">
        <v>10519</v>
      </c>
      <c r="L4985" s="247" t="s">
        <v>2489</v>
      </c>
      <c r="M4985" s="247" t="s">
        <v>8588</v>
      </c>
      <c r="N4985" s="247" t="s">
        <v>8589</v>
      </c>
      <c r="P4985" s="252">
        <v>300</v>
      </c>
      <c r="R4985" s="247" t="s">
        <v>121</v>
      </c>
      <c r="S4985" s="247" t="s">
        <v>26</v>
      </c>
      <c r="T4985" s="247" t="s">
        <v>26</v>
      </c>
      <c r="Z4985" s="253">
        <v>44630</v>
      </c>
    </row>
    <row r="4986" spans="1:26" ht="28.8" x14ac:dyDescent="0.3">
      <c r="A4986" s="247">
        <f>1+A4985</f>
        <v>4985</v>
      </c>
      <c r="B4986" s="247">
        <v>4985</v>
      </c>
      <c r="C4986" s="247">
        <v>129084651</v>
      </c>
      <c r="D4986" s="247" t="s">
        <v>810</v>
      </c>
      <c r="E4986" s="247">
        <v>716117817</v>
      </c>
      <c r="F4986" s="247" t="s">
        <v>985</v>
      </c>
      <c r="J4986" s="247">
        <v>535386940</v>
      </c>
      <c r="K4986" s="247" t="s">
        <v>8590</v>
      </c>
      <c r="L4986" s="247" t="s">
        <v>8468</v>
      </c>
      <c r="M4986" s="247" t="s">
        <v>8591</v>
      </c>
      <c r="N4986" s="247" t="s">
        <v>8592</v>
      </c>
      <c r="O4986" s="251" t="s">
        <v>32</v>
      </c>
      <c r="P4986" s="252">
        <v>2</v>
      </c>
      <c r="Q4986" s="247">
        <v>724624086</v>
      </c>
      <c r="R4986" s="247" t="s">
        <v>8471</v>
      </c>
      <c r="S4986" s="247" t="s">
        <v>26</v>
      </c>
      <c r="T4986" s="247" t="s">
        <v>26</v>
      </c>
      <c r="Z4986" s="253">
        <v>44630</v>
      </c>
    </row>
    <row r="4987" spans="1:26" x14ac:dyDescent="0.3">
      <c r="A4987" s="247">
        <f>1+A4986</f>
        <v>4986</v>
      </c>
      <c r="B4987" s="247">
        <v>4986</v>
      </c>
      <c r="Q4987" s="247">
        <v>310284905</v>
      </c>
      <c r="R4987" s="247" t="s">
        <v>8472</v>
      </c>
    </row>
    <row r="4988" spans="1:26" x14ac:dyDescent="0.3">
      <c r="A4988" s="247">
        <f>1+A4987</f>
        <v>4987</v>
      </c>
      <c r="B4988" s="247">
        <v>4987</v>
      </c>
      <c r="Q4988" s="247">
        <v>317718701</v>
      </c>
      <c r="R4988" s="247" t="s">
        <v>8473</v>
      </c>
    </row>
    <row r="4989" spans="1:26" x14ac:dyDescent="0.3">
      <c r="A4989" s="247">
        <f>1+A4988</f>
        <v>4988</v>
      </c>
      <c r="B4989" s="247">
        <v>4988</v>
      </c>
      <c r="Q4989" s="247">
        <v>495970180</v>
      </c>
      <c r="R4989" s="247" t="s">
        <v>8474</v>
      </c>
    </row>
    <row r="4990" spans="1:26" x14ac:dyDescent="0.3">
      <c r="A4990" s="247">
        <f>1+A4989</f>
        <v>4989</v>
      </c>
      <c r="B4990" s="247">
        <v>4989</v>
      </c>
      <c r="Q4990" s="247">
        <v>151001809</v>
      </c>
      <c r="R4990" s="247" t="s">
        <v>8475</v>
      </c>
    </row>
    <row r="4991" spans="1:26" x14ac:dyDescent="0.3">
      <c r="A4991" s="247">
        <f>1+A4990</f>
        <v>4990</v>
      </c>
      <c r="B4991" s="247">
        <v>4990</v>
      </c>
      <c r="Q4991" s="247">
        <v>142631891</v>
      </c>
      <c r="R4991" s="247" t="s">
        <v>8476</v>
      </c>
    </row>
    <row r="4992" spans="1:26" x14ac:dyDescent="0.3">
      <c r="A4992" s="247">
        <f>1+A4991</f>
        <v>4991</v>
      </c>
      <c r="B4992" s="247">
        <v>4991</v>
      </c>
      <c r="Q4992" s="247">
        <v>178420302</v>
      </c>
      <c r="R4992" s="247" t="s">
        <v>55</v>
      </c>
    </row>
    <row r="4993" spans="1:26" ht="187.2" x14ac:dyDescent="0.3">
      <c r="A4993" s="247">
        <f>1+A4992</f>
        <v>4992</v>
      </c>
      <c r="B4993" s="247">
        <v>4992</v>
      </c>
      <c r="C4993" s="247">
        <v>129084651</v>
      </c>
      <c r="D4993" s="247" t="s">
        <v>810</v>
      </c>
      <c r="E4993" s="247">
        <v>716117817</v>
      </c>
      <c r="F4993" s="247" t="s">
        <v>985</v>
      </c>
      <c r="G4993" s="247">
        <v>927932321</v>
      </c>
      <c r="H4993" s="247" t="s">
        <v>10520</v>
      </c>
      <c r="I4993" s="247" t="s">
        <v>8594</v>
      </c>
      <c r="J4993" s="247">
        <v>927932321</v>
      </c>
      <c r="K4993" s="247" t="s">
        <v>10520</v>
      </c>
      <c r="L4993" s="247" t="s">
        <v>8459</v>
      </c>
      <c r="M4993" s="247" t="s">
        <v>8593</v>
      </c>
      <c r="N4993" s="247" t="s">
        <v>8594</v>
      </c>
      <c r="O4993" s="251" t="s">
        <v>32</v>
      </c>
      <c r="P4993" s="252">
        <v>1</v>
      </c>
      <c r="Q4993" s="247">
        <v>123108471</v>
      </c>
      <c r="R4993" s="247" t="s">
        <v>8479</v>
      </c>
      <c r="S4993" s="247" t="s">
        <v>26</v>
      </c>
      <c r="T4993" s="247" t="s">
        <v>26</v>
      </c>
      <c r="Z4993" s="253">
        <v>44630</v>
      </c>
    </row>
    <row r="4994" spans="1:26" ht="43.2" x14ac:dyDescent="0.3">
      <c r="A4994" s="247">
        <f>1+A4993</f>
        <v>4993</v>
      </c>
      <c r="B4994" s="247">
        <v>4993</v>
      </c>
      <c r="Q4994" s="247">
        <v>463122075</v>
      </c>
      <c r="R4994" s="247" t="s">
        <v>8480</v>
      </c>
    </row>
    <row r="4995" spans="1:26" ht="57.6" x14ac:dyDescent="0.3">
      <c r="A4995" s="247">
        <f>1+A4994</f>
        <v>4994</v>
      </c>
      <c r="B4995" s="247">
        <v>4994</v>
      </c>
      <c r="Q4995" s="247">
        <v>254061941</v>
      </c>
      <c r="R4995" s="247" t="s">
        <v>8481</v>
      </c>
    </row>
    <row r="4996" spans="1:26" ht="57.6" x14ac:dyDescent="0.3">
      <c r="A4996" s="247">
        <f>1+A4995</f>
        <v>4995</v>
      </c>
      <c r="B4996" s="247">
        <v>4995</v>
      </c>
      <c r="Q4996" s="247">
        <v>404651070</v>
      </c>
      <c r="R4996" s="247" t="s">
        <v>8482</v>
      </c>
    </row>
    <row r="4997" spans="1:26" ht="57.6" x14ac:dyDescent="0.3">
      <c r="A4997" s="247">
        <f>1+A4996</f>
        <v>4996</v>
      </c>
      <c r="B4997" s="247">
        <v>4996</v>
      </c>
      <c r="Q4997" s="247">
        <v>354856090</v>
      </c>
      <c r="R4997" s="247" t="s">
        <v>8483</v>
      </c>
    </row>
    <row r="4998" spans="1:26" ht="57.6" x14ac:dyDescent="0.3">
      <c r="A4998" s="247">
        <f>1+A4997</f>
        <v>4997</v>
      </c>
      <c r="B4998" s="247">
        <v>4997</v>
      </c>
      <c r="Q4998" s="247">
        <v>311981718</v>
      </c>
      <c r="R4998" s="247" t="s">
        <v>8484</v>
      </c>
    </row>
    <row r="4999" spans="1:26" x14ac:dyDescent="0.3">
      <c r="A4999" s="247">
        <f>1+A4998</f>
        <v>4998</v>
      </c>
      <c r="B4999" s="247">
        <v>4998</v>
      </c>
      <c r="Q4999" s="247">
        <v>807835037</v>
      </c>
      <c r="R4999" s="247" t="s">
        <v>1727</v>
      </c>
    </row>
    <row r="5000" spans="1:26" x14ac:dyDescent="0.3">
      <c r="A5000" s="247">
        <f>1+A4999</f>
        <v>4999</v>
      </c>
      <c r="B5000" s="247">
        <v>4999</v>
      </c>
      <c r="Q5000" s="247">
        <v>178420302</v>
      </c>
      <c r="R5000" s="247" t="s">
        <v>55</v>
      </c>
    </row>
    <row r="5001" spans="1:26" ht="187.2" x14ac:dyDescent="0.3">
      <c r="A5001" s="247">
        <f>1+A5000</f>
        <v>5000</v>
      </c>
      <c r="B5001" s="247">
        <v>5000</v>
      </c>
      <c r="C5001" s="247">
        <v>129084651</v>
      </c>
      <c r="D5001" s="247" t="s">
        <v>810</v>
      </c>
      <c r="E5001" s="247">
        <v>716117817</v>
      </c>
      <c r="F5001" s="247" t="s">
        <v>985</v>
      </c>
      <c r="G5001" s="247">
        <v>927932321</v>
      </c>
      <c r="H5001" s="247" t="s">
        <v>10520</v>
      </c>
      <c r="I5001" s="247" t="s">
        <v>8594</v>
      </c>
      <c r="J5001" s="247">
        <v>270011675</v>
      </c>
      <c r="K5001" s="247" t="s">
        <v>10521</v>
      </c>
      <c r="L5001" s="247" t="s">
        <v>2489</v>
      </c>
      <c r="M5001" s="247" t="s">
        <v>8595</v>
      </c>
      <c r="N5001" s="247" t="s">
        <v>8596</v>
      </c>
      <c r="O5001" s="251" t="s">
        <v>120</v>
      </c>
      <c r="P5001" s="252">
        <v>300</v>
      </c>
      <c r="R5001" s="247" t="s">
        <v>121</v>
      </c>
      <c r="S5001" s="247" t="s">
        <v>26</v>
      </c>
      <c r="T5001" s="247" t="s">
        <v>26</v>
      </c>
      <c r="Z5001" s="253">
        <v>44630</v>
      </c>
    </row>
    <row r="5002" spans="1:26" ht="72" x14ac:dyDescent="0.3">
      <c r="A5002" s="247">
        <f>1+A5001</f>
        <v>5001</v>
      </c>
      <c r="B5002" s="247">
        <v>5001</v>
      </c>
      <c r="C5002" s="247">
        <v>129084651</v>
      </c>
      <c r="D5002" s="247" t="s">
        <v>810</v>
      </c>
      <c r="E5002" s="247">
        <v>716117817</v>
      </c>
      <c r="F5002" s="247" t="s">
        <v>985</v>
      </c>
      <c r="J5002" s="247">
        <v>342677547</v>
      </c>
      <c r="K5002" s="247" t="s">
        <v>8597</v>
      </c>
      <c r="L5002" s="247" t="s">
        <v>8598</v>
      </c>
      <c r="M5002" s="247" t="s">
        <v>8599</v>
      </c>
      <c r="N5002" s="247" t="s">
        <v>8600</v>
      </c>
      <c r="O5002" s="251" t="s">
        <v>32</v>
      </c>
      <c r="P5002" s="252">
        <v>2</v>
      </c>
      <c r="Q5002" s="247">
        <v>104430631</v>
      </c>
      <c r="R5002" s="247" t="s">
        <v>336</v>
      </c>
      <c r="S5002" s="247" t="s">
        <v>26</v>
      </c>
      <c r="T5002" s="247" t="s">
        <v>26</v>
      </c>
    </row>
    <row r="5003" spans="1:26" x14ac:dyDescent="0.3">
      <c r="A5003" s="247">
        <f>1+A5002</f>
        <v>5002</v>
      </c>
      <c r="B5003" s="247">
        <v>5002</v>
      </c>
      <c r="Q5003" s="247">
        <v>353358909</v>
      </c>
      <c r="R5003" s="247" t="s">
        <v>337</v>
      </c>
    </row>
    <row r="5004" spans="1:26" ht="57.6" x14ac:dyDescent="0.3">
      <c r="A5004" s="247">
        <f>1+A5003</f>
        <v>5003</v>
      </c>
      <c r="B5004" s="247">
        <v>5003</v>
      </c>
      <c r="C5004" s="247">
        <v>129084651</v>
      </c>
      <c r="D5004" s="247" t="s">
        <v>810</v>
      </c>
      <c r="E5004" s="247">
        <v>716117817</v>
      </c>
      <c r="F5004" s="247" t="s">
        <v>985</v>
      </c>
      <c r="G5004" s="247">
        <v>376408004</v>
      </c>
      <c r="H5004" s="247" t="s">
        <v>8601</v>
      </c>
      <c r="I5004" s="247" t="s">
        <v>8605</v>
      </c>
      <c r="J5004" s="247">
        <v>234037089</v>
      </c>
      <c r="K5004" s="247" t="s">
        <v>8602</v>
      </c>
      <c r="L5004" s="247" t="s">
        <v>7813</v>
      </c>
      <c r="M5004" s="247" t="s">
        <v>8603</v>
      </c>
      <c r="N5004" s="247" t="s">
        <v>8604</v>
      </c>
      <c r="O5004" s="251" t="s">
        <v>32</v>
      </c>
      <c r="P5004" s="252">
        <v>6</v>
      </c>
      <c r="S5004" s="247" t="s">
        <v>26</v>
      </c>
      <c r="T5004" s="247" t="s">
        <v>25</v>
      </c>
      <c r="Z5004" s="253">
        <v>44595</v>
      </c>
    </row>
    <row r="5005" spans="1:26" ht="57.6" x14ac:dyDescent="0.3">
      <c r="A5005" s="247">
        <f>1+A5004</f>
        <v>5004</v>
      </c>
      <c r="B5005" s="247">
        <v>5004</v>
      </c>
      <c r="C5005" s="247">
        <v>129084651</v>
      </c>
      <c r="D5005" s="247" t="s">
        <v>810</v>
      </c>
      <c r="E5005" s="247">
        <v>716117817</v>
      </c>
      <c r="F5005" s="247" t="s">
        <v>985</v>
      </c>
      <c r="G5005" s="247">
        <v>376408004</v>
      </c>
      <c r="H5005" s="247" t="s">
        <v>8601</v>
      </c>
      <c r="I5005" s="247" t="s">
        <v>8605</v>
      </c>
      <c r="J5005" s="247">
        <v>416862112</v>
      </c>
      <c r="K5005" s="247" t="s">
        <v>8606</v>
      </c>
      <c r="L5005" s="247" t="s">
        <v>7818</v>
      </c>
      <c r="M5005" s="247" t="s">
        <v>8607</v>
      </c>
      <c r="N5005" s="247" t="s">
        <v>8608</v>
      </c>
      <c r="O5005" s="251" t="s">
        <v>120</v>
      </c>
      <c r="P5005" s="252">
        <v>70</v>
      </c>
      <c r="S5005" s="247" t="s">
        <v>26</v>
      </c>
      <c r="T5005" s="247" t="s">
        <v>25</v>
      </c>
      <c r="Z5005" s="253">
        <v>44595</v>
      </c>
    </row>
    <row r="5006" spans="1:26" ht="57.6" x14ac:dyDescent="0.3">
      <c r="A5006" s="247">
        <f>1+A5005</f>
        <v>5005</v>
      </c>
      <c r="B5006" s="247">
        <v>5005</v>
      </c>
      <c r="C5006" s="247">
        <v>129084651</v>
      </c>
      <c r="D5006" s="247" t="s">
        <v>810</v>
      </c>
      <c r="E5006" s="247">
        <v>716117817</v>
      </c>
      <c r="F5006" s="247" t="s">
        <v>985</v>
      </c>
      <c r="G5006" s="247">
        <v>376408004</v>
      </c>
      <c r="H5006" s="247" t="s">
        <v>8601</v>
      </c>
      <c r="I5006" s="247" t="s">
        <v>8605</v>
      </c>
      <c r="J5006" s="247">
        <v>671149035</v>
      </c>
      <c r="K5006" s="247" t="s">
        <v>8609</v>
      </c>
      <c r="L5006" s="247" t="s">
        <v>7822</v>
      </c>
      <c r="M5006" s="247" t="s">
        <v>8610</v>
      </c>
      <c r="N5006" s="247" t="s">
        <v>8611</v>
      </c>
      <c r="O5006" s="251" t="s">
        <v>120</v>
      </c>
      <c r="P5006" s="252">
        <v>70</v>
      </c>
      <c r="S5006" s="247" t="s">
        <v>26</v>
      </c>
      <c r="T5006" s="247" t="s">
        <v>25</v>
      </c>
      <c r="Z5006" s="253">
        <v>44595</v>
      </c>
    </row>
    <row r="5007" spans="1:26" ht="57.6" x14ac:dyDescent="0.3">
      <c r="A5007" s="247">
        <f>1+A5006</f>
        <v>5006</v>
      </c>
      <c r="B5007" s="247">
        <v>5006</v>
      </c>
      <c r="C5007" s="247">
        <v>129084651</v>
      </c>
      <c r="D5007" s="247" t="s">
        <v>810</v>
      </c>
      <c r="E5007" s="247">
        <v>716117817</v>
      </c>
      <c r="F5007" s="247" t="s">
        <v>985</v>
      </c>
      <c r="G5007" s="247">
        <v>376408004</v>
      </c>
      <c r="H5007" s="247" t="s">
        <v>8601</v>
      </c>
      <c r="I5007" s="247" t="s">
        <v>8605</v>
      </c>
      <c r="J5007" s="247">
        <v>556576930</v>
      </c>
      <c r="K5007" s="247" t="s">
        <v>8612</v>
      </c>
      <c r="L5007" s="247" t="s">
        <v>488</v>
      </c>
      <c r="M5007" s="247" t="s">
        <v>8613</v>
      </c>
      <c r="N5007" s="247" t="s">
        <v>8614</v>
      </c>
      <c r="O5007" s="251" t="s">
        <v>120</v>
      </c>
      <c r="P5007" s="252">
        <v>45</v>
      </c>
      <c r="S5007" s="247" t="s">
        <v>26</v>
      </c>
      <c r="T5007" s="247" t="s">
        <v>25</v>
      </c>
      <c r="Z5007" s="253">
        <v>44595</v>
      </c>
    </row>
    <row r="5008" spans="1:26" ht="57.6" x14ac:dyDescent="0.3">
      <c r="A5008" s="247">
        <f>1+A5007</f>
        <v>5007</v>
      </c>
      <c r="B5008" s="247">
        <v>5007</v>
      </c>
      <c r="C5008" s="247">
        <v>129084651</v>
      </c>
      <c r="D5008" s="247" t="s">
        <v>810</v>
      </c>
      <c r="E5008" s="247">
        <v>716117817</v>
      </c>
      <c r="F5008" s="247" t="s">
        <v>985</v>
      </c>
      <c r="G5008" s="247">
        <v>376408004</v>
      </c>
      <c r="H5008" s="247" t="s">
        <v>8601</v>
      </c>
      <c r="I5008" s="247" t="s">
        <v>8605</v>
      </c>
      <c r="J5008" s="247">
        <v>304326324</v>
      </c>
      <c r="K5008" s="247" t="s">
        <v>8615</v>
      </c>
      <c r="L5008" s="247" t="s">
        <v>7829</v>
      </c>
      <c r="M5008" s="247" t="s">
        <v>8616</v>
      </c>
      <c r="N5008" s="247" t="s">
        <v>8617</v>
      </c>
      <c r="O5008" s="251" t="s">
        <v>120</v>
      </c>
      <c r="P5008" s="252">
        <v>48</v>
      </c>
      <c r="S5008" s="247" t="s">
        <v>26</v>
      </c>
      <c r="T5008" s="247" t="s">
        <v>25</v>
      </c>
      <c r="Z5008" s="253">
        <v>44595</v>
      </c>
    </row>
    <row r="5009" spans="1:26" ht="57.6" x14ac:dyDescent="0.3">
      <c r="A5009" s="247">
        <f>1+A5008</f>
        <v>5008</v>
      </c>
      <c r="B5009" s="247">
        <v>5008</v>
      </c>
      <c r="C5009" s="247">
        <v>129084651</v>
      </c>
      <c r="D5009" s="247" t="s">
        <v>810</v>
      </c>
      <c r="E5009" s="247">
        <v>716117817</v>
      </c>
      <c r="F5009" s="247" t="s">
        <v>985</v>
      </c>
      <c r="G5009" s="247">
        <v>376408004</v>
      </c>
      <c r="H5009" s="247" t="s">
        <v>8601</v>
      </c>
      <c r="I5009" s="247" t="s">
        <v>8605</v>
      </c>
      <c r="J5009" s="247">
        <v>812433386</v>
      </c>
      <c r="K5009" s="247" t="s">
        <v>8618</v>
      </c>
      <c r="L5009" s="247" t="s">
        <v>7833</v>
      </c>
      <c r="M5009" s="247" t="s">
        <v>8619</v>
      </c>
      <c r="N5009" s="247" t="s">
        <v>8620</v>
      </c>
      <c r="O5009" s="251" t="s">
        <v>32</v>
      </c>
      <c r="P5009" s="252">
        <v>5</v>
      </c>
      <c r="S5009" s="247" t="s">
        <v>26</v>
      </c>
      <c r="T5009" s="247" t="s">
        <v>25</v>
      </c>
      <c r="Z5009" s="253">
        <v>44595</v>
      </c>
    </row>
    <row r="5010" spans="1:26" ht="57.6" x14ac:dyDescent="0.3">
      <c r="A5010" s="247">
        <f>1+A5009</f>
        <v>5009</v>
      </c>
      <c r="B5010" s="247">
        <v>5009</v>
      </c>
      <c r="C5010" s="247">
        <v>129084651</v>
      </c>
      <c r="D5010" s="247" t="s">
        <v>810</v>
      </c>
      <c r="E5010" s="247">
        <v>716117817</v>
      </c>
      <c r="F5010" s="247" t="s">
        <v>985</v>
      </c>
      <c r="G5010" s="247">
        <v>376408004</v>
      </c>
      <c r="H5010" s="247" t="s">
        <v>8601</v>
      </c>
      <c r="I5010" s="247" t="s">
        <v>8605</v>
      </c>
      <c r="J5010" s="247">
        <v>477319994</v>
      </c>
      <c r="K5010" s="247" t="s">
        <v>8621</v>
      </c>
      <c r="L5010" s="247" t="s">
        <v>7837</v>
      </c>
      <c r="M5010" s="247" t="s">
        <v>8622</v>
      </c>
      <c r="N5010" s="247" t="s">
        <v>8623</v>
      </c>
      <c r="O5010" s="251" t="s">
        <v>120</v>
      </c>
      <c r="P5010" s="252">
        <v>300</v>
      </c>
      <c r="S5010" s="247" t="s">
        <v>26</v>
      </c>
      <c r="T5010" s="247" t="s">
        <v>25</v>
      </c>
      <c r="Z5010" s="253">
        <v>44595</v>
      </c>
    </row>
    <row r="5011" spans="1:26" ht="43.2" x14ac:dyDescent="0.3">
      <c r="A5011" s="247">
        <f>1+A5010</f>
        <v>5010</v>
      </c>
      <c r="B5011" s="247">
        <v>5010</v>
      </c>
      <c r="C5011" s="247">
        <v>129084651</v>
      </c>
      <c r="D5011" s="247" t="s">
        <v>810</v>
      </c>
      <c r="E5011" s="247">
        <v>716117817</v>
      </c>
      <c r="F5011" s="247" t="s">
        <v>985</v>
      </c>
      <c r="G5011" s="247">
        <v>173413183</v>
      </c>
      <c r="H5011" s="247" t="s">
        <v>8624</v>
      </c>
      <c r="I5011" s="247" t="s">
        <v>8628</v>
      </c>
      <c r="J5011" s="247">
        <v>416620941</v>
      </c>
      <c r="K5011" s="247" t="s">
        <v>8625</v>
      </c>
      <c r="L5011" s="247" t="s">
        <v>488</v>
      </c>
      <c r="M5011" s="247" t="s">
        <v>8626</v>
      </c>
      <c r="N5011" s="247" t="s">
        <v>8627</v>
      </c>
      <c r="O5011" s="251" t="s">
        <v>120</v>
      </c>
      <c r="P5011" s="252">
        <v>45</v>
      </c>
      <c r="S5011" s="247" t="s">
        <v>26</v>
      </c>
      <c r="T5011" s="247" t="s">
        <v>25</v>
      </c>
      <c r="Z5011" s="253">
        <v>44623</v>
      </c>
    </row>
    <row r="5012" spans="1:26" ht="43.2" x14ac:dyDescent="0.3">
      <c r="A5012" s="247">
        <f>1+A5011</f>
        <v>5011</v>
      </c>
      <c r="B5012" s="247">
        <v>5011</v>
      </c>
      <c r="C5012" s="247">
        <v>129084651</v>
      </c>
      <c r="D5012" s="247" t="s">
        <v>810</v>
      </c>
      <c r="E5012" s="247">
        <v>716117817</v>
      </c>
      <c r="F5012" s="247" t="s">
        <v>985</v>
      </c>
      <c r="G5012" s="247">
        <v>173413183</v>
      </c>
      <c r="H5012" s="247" t="s">
        <v>8624</v>
      </c>
      <c r="I5012" s="247" t="s">
        <v>8628</v>
      </c>
      <c r="J5012" s="247">
        <v>915859406</v>
      </c>
      <c r="K5012" s="247" t="s">
        <v>8629</v>
      </c>
      <c r="L5012" s="247" t="s">
        <v>7829</v>
      </c>
      <c r="M5012" s="247" t="s">
        <v>8630</v>
      </c>
      <c r="N5012" s="247" t="s">
        <v>8631</v>
      </c>
      <c r="O5012" s="251" t="s">
        <v>120</v>
      </c>
      <c r="P5012" s="252">
        <v>48</v>
      </c>
      <c r="S5012" s="247" t="s">
        <v>26</v>
      </c>
      <c r="T5012" s="247" t="s">
        <v>25</v>
      </c>
      <c r="Z5012" s="253">
        <v>44623</v>
      </c>
    </row>
    <row r="5013" spans="1:26" ht="43.2" x14ac:dyDescent="0.3">
      <c r="A5013" s="247">
        <f>1+A5012</f>
        <v>5012</v>
      </c>
      <c r="B5013" s="247">
        <v>5012</v>
      </c>
      <c r="C5013" s="247">
        <v>129084651</v>
      </c>
      <c r="D5013" s="247" t="s">
        <v>810</v>
      </c>
      <c r="E5013" s="247">
        <v>716117817</v>
      </c>
      <c r="F5013" s="247" t="s">
        <v>985</v>
      </c>
      <c r="G5013" s="247">
        <v>173413183</v>
      </c>
      <c r="H5013" s="247" t="s">
        <v>8624</v>
      </c>
      <c r="I5013" s="247" t="s">
        <v>8628</v>
      </c>
      <c r="J5013" s="247">
        <v>354833686</v>
      </c>
      <c r="K5013" s="247" t="s">
        <v>8632</v>
      </c>
      <c r="L5013" s="247" t="s">
        <v>7833</v>
      </c>
      <c r="M5013" s="247" t="s">
        <v>8633</v>
      </c>
      <c r="N5013" s="247" t="s">
        <v>8634</v>
      </c>
      <c r="O5013" s="251" t="s">
        <v>32</v>
      </c>
      <c r="P5013" s="252">
        <v>5</v>
      </c>
      <c r="S5013" s="247" t="s">
        <v>26</v>
      </c>
      <c r="T5013" s="247" t="s">
        <v>25</v>
      </c>
      <c r="Z5013" s="253">
        <v>44623</v>
      </c>
    </row>
    <row r="5014" spans="1:26" ht="43.2" x14ac:dyDescent="0.3">
      <c r="A5014" s="247">
        <f>1+A5013</f>
        <v>5013</v>
      </c>
      <c r="B5014" s="247">
        <v>5013</v>
      </c>
      <c r="C5014" s="247">
        <v>129084651</v>
      </c>
      <c r="D5014" s="247" t="s">
        <v>810</v>
      </c>
      <c r="E5014" s="247">
        <v>716117817</v>
      </c>
      <c r="F5014" s="247" t="s">
        <v>985</v>
      </c>
      <c r="G5014" s="247">
        <v>173413183</v>
      </c>
      <c r="H5014" s="247" t="s">
        <v>8624</v>
      </c>
      <c r="I5014" s="247" t="s">
        <v>8628</v>
      </c>
      <c r="J5014" s="247">
        <v>661148931</v>
      </c>
      <c r="K5014" s="247" t="s">
        <v>8635</v>
      </c>
      <c r="L5014" s="247" t="s">
        <v>7837</v>
      </c>
      <c r="M5014" s="247" t="s">
        <v>8636</v>
      </c>
      <c r="N5014" s="247" t="s">
        <v>8637</v>
      </c>
      <c r="O5014" s="251" t="s">
        <v>120</v>
      </c>
      <c r="P5014" s="252">
        <v>300</v>
      </c>
      <c r="S5014" s="247" t="s">
        <v>26</v>
      </c>
      <c r="T5014" s="247" t="s">
        <v>25</v>
      </c>
      <c r="Z5014" s="253">
        <v>44623</v>
      </c>
    </row>
    <row r="5015" spans="1:26" ht="43.2" x14ac:dyDescent="0.3">
      <c r="A5015" s="247">
        <f>1+A5014</f>
        <v>5014</v>
      </c>
      <c r="B5015" s="247">
        <v>5014</v>
      </c>
      <c r="C5015" s="247">
        <v>129084651</v>
      </c>
      <c r="D5015" s="247" t="s">
        <v>810</v>
      </c>
      <c r="E5015" s="247">
        <v>716117817</v>
      </c>
      <c r="F5015" s="247" t="s">
        <v>985</v>
      </c>
      <c r="G5015" s="247">
        <v>173413183</v>
      </c>
      <c r="H5015" s="247" t="s">
        <v>8624</v>
      </c>
      <c r="I5015" s="247" t="s">
        <v>8628</v>
      </c>
      <c r="J5015" s="247">
        <v>173413183</v>
      </c>
      <c r="K5015" s="247" t="s">
        <v>8624</v>
      </c>
      <c r="L5015" s="247" t="s">
        <v>8638</v>
      </c>
      <c r="M5015" s="247" t="s">
        <v>8639</v>
      </c>
      <c r="N5015" s="247" t="s">
        <v>8628</v>
      </c>
      <c r="O5015" s="251" t="s">
        <v>32</v>
      </c>
      <c r="P5015" s="252">
        <v>2</v>
      </c>
      <c r="Q5015" s="247">
        <v>178420302</v>
      </c>
      <c r="R5015" s="247" t="s">
        <v>55</v>
      </c>
      <c r="S5015" s="247" t="s">
        <v>26</v>
      </c>
      <c r="T5015" s="247" t="s">
        <v>26</v>
      </c>
      <c r="Z5015" s="253">
        <v>44630</v>
      </c>
    </row>
    <row r="5016" spans="1:26" ht="57.6" x14ac:dyDescent="0.3">
      <c r="A5016" s="247">
        <f>1+A5015</f>
        <v>5015</v>
      </c>
      <c r="B5016" s="247">
        <v>5015</v>
      </c>
      <c r="C5016" s="247">
        <v>129084651</v>
      </c>
      <c r="D5016" s="247" t="s">
        <v>810</v>
      </c>
      <c r="E5016" s="247">
        <v>716117817</v>
      </c>
      <c r="F5016" s="247" t="s">
        <v>985</v>
      </c>
      <c r="G5016" s="247">
        <v>200086909</v>
      </c>
      <c r="H5016" s="247" t="s">
        <v>8640</v>
      </c>
      <c r="I5016" s="247" t="s">
        <v>8644</v>
      </c>
      <c r="J5016" s="247">
        <v>351319555</v>
      </c>
      <c r="K5016" s="247" t="s">
        <v>8641</v>
      </c>
      <c r="L5016" s="247" t="s">
        <v>7858</v>
      </c>
      <c r="M5016" s="247" t="s">
        <v>8642</v>
      </c>
      <c r="N5016" s="247" t="s">
        <v>8643</v>
      </c>
      <c r="O5016" s="251" t="s">
        <v>120</v>
      </c>
      <c r="P5016" s="252">
        <v>70</v>
      </c>
      <c r="S5016" s="247" t="s">
        <v>26</v>
      </c>
      <c r="T5016" s="247" t="s">
        <v>25</v>
      </c>
      <c r="Z5016" s="253">
        <v>44623</v>
      </c>
    </row>
    <row r="5017" spans="1:26" ht="57.6" x14ac:dyDescent="0.3">
      <c r="A5017" s="247">
        <f>1+A5016</f>
        <v>5016</v>
      </c>
      <c r="B5017" s="247">
        <v>5016</v>
      </c>
      <c r="C5017" s="247">
        <v>129084651</v>
      </c>
      <c r="D5017" s="247" t="s">
        <v>810</v>
      </c>
      <c r="E5017" s="247">
        <v>716117817</v>
      </c>
      <c r="F5017" s="247" t="s">
        <v>985</v>
      </c>
      <c r="G5017" s="247">
        <v>200086909</v>
      </c>
      <c r="H5017" s="247" t="s">
        <v>8640</v>
      </c>
      <c r="I5017" s="247" t="s">
        <v>8644</v>
      </c>
      <c r="J5017" s="247">
        <v>154163153</v>
      </c>
      <c r="K5017" s="247" t="s">
        <v>8645</v>
      </c>
      <c r="L5017" s="247" t="s">
        <v>7863</v>
      </c>
      <c r="M5017" s="247" t="s">
        <v>8646</v>
      </c>
      <c r="N5017" s="247" t="s">
        <v>8647</v>
      </c>
      <c r="O5017" s="251" t="s">
        <v>120</v>
      </c>
      <c r="P5017" s="252">
        <v>70</v>
      </c>
      <c r="S5017" s="247" t="s">
        <v>26</v>
      </c>
      <c r="T5017" s="247" t="s">
        <v>25</v>
      </c>
      <c r="Z5017" s="253">
        <v>44623</v>
      </c>
    </row>
    <row r="5018" spans="1:26" ht="57.6" x14ac:dyDescent="0.3">
      <c r="A5018" s="247">
        <f>1+A5017</f>
        <v>5017</v>
      </c>
      <c r="B5018" s="247">
        <v>5017</v>
      </c>
      <c r="C5018" s="247">
        <v>129084651</v>
      </c>
      <c r="D5018" s="247" t="s">
        <v>810</v>
      </c>
      <c r="E5018" s="247">
        <v>716117817</v>
      </c>
      <c r="F5018" s="247" t="s">
        <v>985</v>
      </c>
      <c r="G5018" s="247">
        <v>200086909</v>
      </c>
      <c r="H5018" s="247" t="s">
        <v>8640</v>
      </c>
      <c r="I5018" s="247" t="s">
        <v>8644</v>
      </c>
      <c r="J5018" s="247">
        <v>200086909</v>
      </c>
      <c r="K5018" s="247" t="s">
        <v>8640</v>
      </c>
      <c r="L5018" s="247" t="s">
        <v>8648</v>
      </c>
      <c r="M5018" s="247" t="s">
        <v>8649</v>
      </c>
      <c r="N5018" s="247" t="s">
        <v>8644</v>
      </c>
      <c r="O5018" s="251" t="s">
        <v>32</v>
      </c>
      <c r="P5018" s="252">
        <v>2</v>
      </c>
      <c r="Q5018" s="247">
        <v>178420302</v>
      </c>
      <c r="R5018" s="247" t="s">
        <v>55</v>
      </c>
      <c r="S5018" s="247" t="s">
        <v>26</v>
      </c>
      <c r="T5018" s="247" t="s">
        <v>26</v>
      </c>
      <c r="Z5018" s="253">
        <v>44630</v>
      </c>
    </row>
    <row r="5019" spans="1:26" ht="86.4" x14ac:dyDescent="0.3">
      <c r="A5019" s="247">
        <f>1+A5018</f>
        <v>5018</v>
      </c>
      <c r="B5019" s="247">
        <v>5018</v>
      </c>
      <c r="C5019" s="247">
        <v>129084651</v>
      </c>
      <c r="D5019" s="247" t="s">
        <v>810</v>
      </c>
      <c r="E5019" s="247">
        <v>716117817</v>
      </c>
      <c r="F5019" s="247" t="s">
        <v>985</v>
      </c>
      <c r="J5019" s="247">
        <v>576956950</v>
      </c>
      <c r="K5019" s="247" t="s">
        <v>8650</v>
      </c>
      <c r="L5019" s="247" t="s">
        <v>8651</v>
      </c>
      <c r="M5019" s="247" t="s">
        <v>8652</v>
      </c>
      <c r="N5019" s="247" t="s">
        <v>8653</v>
      </c>
      <c r="O5019" s="251" t="s">
        <v>32</v>
      </c>
      <c r="P5019" s="252">
        <v>2</v>
      </c>
      <c r="Q5019" s="247">
        <v>104430631</v>
      </c>
      <c r="R5019" s="247" t="s">
        <v>336</v>
      </c>
      <c r="S5019" s="247" t="s">
        <v>26</v>
      </c>
      <c r="T5019" s="247" t="s">
        <v>26</v>
      </c>
    </row>
    <row r="5020" spans="1:26" x14ac:dyDescent="0.3">
      <c r="A5020" s="247">
        <f>1+A5019</f>
        <v>5019</v>
      </c>
      <c r="B5020" s="247">
        <v>5019</v>
      </c>
      <c r="Q5020" s="247">
        <v>353358909</v>
      </c>
      <c r="R5020" s="247" t="s">
        <v>337</v>
      </c>
    </row>
    <row r="5021" spans="1:26" ht="57.6" x14ac:dyDescent="0.3">
      <c r="A5021" s="247">
        <f>1+A5020</f>
        <v>5020</v>
      </c>
      <c r="B5021" s="247">
        <v>5020</v>
      </c>
      <c r="C5021" s="247">
        <v>129084651</v>
      </c>
      <c r="D5021" s="247" t="s">
        <v>810</v>
      </c>
      <c r="E5021" s="247">
        <v>716117817</v>
      </c>
      <c r="F5021" s="247" t="s">
        <v>985</v>
      </c>
      <c r="G5021" s="247">
        <v>279093430</v>
      </c>
      <c r="H5021" s="247" t="s">
        <v>8654</v>
      </c>
      <c r="I5021" s="247" t="s">
        <v>8658</v>
      </c>
      <c r="J5021" s="247">
        <v>476938134</v>
      </c>
      <c r="K5021" s="247" t="s">
        <v>8655</v>
      </c>
      <c r="L5021" s="247" t="s">
        <v>7813</v>
      </c>
      <c r="M5021" s="247" t="s">
        <v>8656</v>
      </c>
      <c r="N5021" s="247" t="s">
        <v>8657</v>
      </c>
      <c r="O5021" s="251" t="s">
        <v>32</v>
      </c>
      <c r="P5021" s="252">
        <v>6</v>
      </c>
      <c r="S5021" s="247" t="s">
        <v>26</v>
      </c>
      <c r="T5021" s="247" t="s">
        <v>25</v>
      </c>
      <c r="Z5021" s="253">
        <v>44595</v>
      </c>
    </row>
    <row r="5022" spans="1:26" ht="57.6" x14ac:dyDescent="0.3">
      <c r="A5022" s="247">
        <f>1+A5021</f>
        <v>5021</v>
      </c>
      <c r="B5022" s="247">
        <v>5021</v>
      </c>
      <c r="C5022" s="247">
        <v>129084651</v>
      </c>
      <c r="D5022" s="247" t="s">
        <v>810</v>
      </c>
      <c r="E5022" s="247">
        <v>716117817</v>
      </c>
      <c r="F5022" s="247" t="s">
        <v>985</v>
      </c>
      <c r="G5022" s="247">
        <v>279093430</v>
      </c>
      <c r="H5022" s="247" t="s">
        <v>8654</v>
      </c>
      <c r="I5022" s="247" t="s">
        <v>8658</v>
      </c>
      <c r="J5022" s="247">
        <v>561635035</v>
      </c>
      <c r="K5022" s="247" t="s">
        <v>8659</v>
      </c>
      <c r="L5022" s="247" t="s">
        <v>7818</v>
      </c>
      <c r="M5022" s="247" t="s">
        <v>8660</v>
      </c>
      <c r="N5022" s="247" t="s">
        <v>8661</v>
      </c>
      <c r="O5022" s="251" t="s">
        <v>120</v>
      </c>
      <c r="P5022" s="252">
        <v>70</v>
      </c>
      <c r="S5022" s="247" t="s">
        <v>26</v>
      </c>
      <c r="T5022" s="247" t="s">
        <v>25</v>
      </c>
      <c r="Z5022" s="253">
        <v>44595</v>
      </c>
    </row>
    <row r="5023" spans="1:26" ht="57.6" x14ac:dyDescent="0.3">
      <c r="A5023" s="247">
        <f>1+A5022</f>
        <v>5022</v>
      </c>
      <c r="B5023" s="247">
        <v>5022</v>
      </c>
      <c r="C5023" s="247">
        <v>129084651</v>
      </c>
      <c r="D5023" s="247" t="s">
        <v>810</v>
      </c>
      <c r="E5023" s="247">
        <v>716117817</v>
      </c>
      <c r="F5023" s="247" t="s">
        <v>985</v>
      </c>
      <c r="G5023" s="247">
        <v>279093430</v>
      </c>
      <c r="H5023" s="247" t="s">
        <v>8654</v>
      </c>
      <c r="I5023" s="247" t="s">
        <v>8658</v>
      </c>
      <c r="J5023" s="247">
        <v>134210521</v>
      </c>
      <c r="K5023" s="247" t="s">
        <v>8662</v>
      </c>
      <c r="L5023" s="247" t="s">
        <v>7822</v>
      </c>
      <c r="M5023" s="247" t="s">
        <v>8663</v>
      </c>
      <c r="N5023" s="247" t="s">
        <v>8664</v>
      </c>
      <c r="O5023" s="251" t="s">
        <v>120</v>
      </c>
      <c r="P5023" s="252">
        <v>70</v>
      </c>
      <c r="S5023" s="247" t="s">
        <v>26</v>
      </c>
      <c r="T5023" s="247" t="s">
        <v>25</v>
      </c>
      <c r="Z5023" s="253">
        <v>44595</v>
      </c>
    </row>
    <row r="5024" spans="1:26" ht="57.6" x14ac:dyDescent="0.3">
      <c r="A5024" s="247">
        <f>1+A5023</f>
        <v>5023</v>
      </c>
      <c r="B5024" s="247">
        <v>5023</v>
      </c>
      <c r="C5024" s="247">
        <v>129084651</v>
      </c>
      <c r="D5024" s="247" t="s">
        <v>810</v>
      </c>
      <c r="E5024" s="247">
        <v>716117817</v>
      </c>
      <c r="F5024" s="247" t="s">
        <v>985</v>
      </c>
      <c r="G5024" s="247">
        <v>279093430</v>
      </c>
      <c r="H5024" s="247" t="s">
        <v>8654</v>
      </c>
      <c r="I5024" s="247" t="s">
        <v>8658</v>
      </c>
      <c r="J5024" s="247">
        <v>715370929</v>
      </c>
      <c r="K5024" s="247" t="s">
        <v>8665</v>
      </c>
      <c r="L5024" s="247" t="s">
        <v>488</v>
      </c>
      <c r="M5024" s="247" t="s">
        <v>8666</v>
      </c>
      <c r="N5024" s="247" t="s">
        <v>8667</v>
      </c>
      <c r="O5024" s="251" t="s">
        <v>120</v>
      </c>
      <c r="P5024" s="252">
        <v>45</v>
      </c>
      <c r="S5024" s="247" t="s">
        <v>26</v>
      </c>
      <c r="T5024" s="247" t="s">
        <v>25</v>
      </c>
      <c r="Z5024" s="253">
        <v>44595</v>
      </c>
    </row>
    <row r="5025" spans="1:26" ht="57.6" x14ac:dyDescent="0.3">
      <c r="A5025" s="247">
        <f>1+A5024</f>
        <v>5024</v>
      </c>
      <c r="B5025" s="247">
        <v>5024</v>
      </c>
      <c r="C5025" s="247">
        <v>129084651</v>
      </c>
      <c r="D5025" s="247" t="s">
        <v>810</v>
      </c>
      <c r="E5025" s="247">
        <v>716117817</v>
      </c>
      <c r="F5025" s="247" t="s">
        <v>985</v>
      </c>
      <c r="G5025" s="247">
        <v>279093430</v>
      </c>
      <c r="H5025" s="247" t="s">
        <v>8654</v>
      </c>
      <c r="I5025" s="247" t="s">
        <v>8658</v>
      </c>
      <c r="J5025" s="247">
        <v>109991481</v>
      </c>
      <c r="K5025" s="247" t="s">
        <v>8668</v>
      </c>
      <c r="L5025" s="247" t="s">
        <v>7829</v>
      </c>
      <c r="M5025" s="247" t="s">
        <v>8669</v>
      </c>
      <c r="N5025" s="247" t="s">
        <v>8670</v>
      </c>
      <c r="O5025" s="251" t="s">
        <v>120</v>
      </c>
      <c r="P5025" s="252">
        <v>48</v>
      </c>
      <c r="S5025" s="247" t="s">
        <v>26</v>
      </c>
      <c r="T5025" s="247" t="s">
        <v>25</v>
      </c>
      <c r="Z5025" s="253">
        <v>44595</v>
      </c>
    </row>
    <row r="5026" spans="1:26" ht="57.6" x14ac:dyDescent="0.3">
      <c r="A5026" s="247">
        <f>1+A5025</f>
        <v>5025</v>
      </c>
      <c r="B5026" s="247">
        <v>5025</v>
      </c>
      <c r="C5026" s="247">
        <v>129084651</v>
      </c>
      <c r="D5026" s="247" t="s">
        <v>810</v>
      </c>
      <c r="E5026" s="247">
        <v>716117817</v>
      </c>
      <c r="F5026" s="247" t="s">
        <v>985</v>
      </c>
      <c r="G5026" s="247">
        <v>279093430</v>
      </c>
      <c r="H5026" s="247" t="s">
        <v>8654</v>
      </c>
      <c r="I5026" s="247" t="s">
        <v>8658</v>
      </c>
      <c r="J5026" s="247">
        <v>494380686</v>
      </c>
      <c r="K5026" s="247" t="s">
        <v>8671</v>
      </c>
      <c r="L5026" s="247" t="s">
        <v>7833</v>
      </c>
      <c r="M5026" s="247" t="s">
        <v>8672</v>
      </c>
      <c r="N5026" s="247" t="s">
        <v>8673</v>
      </c>
      <c r="O5026" s="251" t="s">
        <v>32</v>
      </c>
      <c r="P5026" s="252">
        <v>5</v>
      </c>
      <c r="S5026" s="247" t="s">
        <v>26</v>
      </c>
      <c r="T5026" s="247" t="s">
        <v>25</v>
      </c>
      <c r="Z5026" s="253">
        <v>44595</v>
      </c>
    </row>
    <row r="5027" spans="1:26" ht="57.6" x14ac:dyDescent="0.3">
      <c r="A5027" s="247">
        <f>1+A5026</f>
        <v>5026</v>
      </c>
      <c r="B5027" s="247">
        <v>5026</v>
      </c>
      <c r="C5027" s="247">
        <v>129084651</v>
      </c>
      <c r="D5027" s="247" t="s">
        <v>810</v>
      </c>
      <c r="E5027" s="247">
        <v>716117817</v>
      </c>
      <c r="F5027" s="247" t="s">
        <v>985</v>
      </c>
      <c r="G5027" s="247">
        <v>279093430</v>
      </c>
      <c r="H5027" s="247" t="s">
        <v>8654</v>
      </c>
      <c r="I5027" s="247" t="s">
        <v>8658</v>
      </c>
      <c r="J5027" s="247">
        <v>440796912</v>
      </c>
      <c r="K5027" s="247" t="s">
        <v>8674</v>
      </c>
      <c r="L5027" s="247" t="s">
        <v>7837</v>
      </c>
      <c r="M5027" s="247" t="s">
        <v>8675</v>
      </c>
      <c r="N5027" s="247" t="s">
        <v>8676</v>
      </c>
      <c r="O5027" s="251" t="s">
        <v>120</v>
      </c>
      <c r="P5027" s="252">
        <v>300</v>
      </c>
      <c r="S5027" s="247" t="s">
        <v>26</v>
      </c>
      <c r="T5027" s="247" t="s">
        <v>25</v>
      </c>
      <c r="Z5027" s="253">
        <v>44595</v>
      </c>
    </row>
    <row r="5028" spans="1:26" ht="43.2" x14ac:dyDescent="0.3">
      <c r="A5028" s="247">
        <f>1+A5027</f>
        <v>5027</v>
      </c>
      <c r="B5028" s="247">
        <v>5027</v>
      </c>
      <c r="C5028" s="247">
        <v>129084651</v>
      </c>
      <c r="D5028" s="247" t="s">
        <v>810</v>
      </c>
      <c r="E5028" s="247">
        <v>716117817</v>
      </c>
      <c r="F5028" s="247" t="s">
        <v>985</v>
      </c>
      <c r="G5028" s="247">
        <v>657986901</v>
      </c>
      <c r="H5028" s="247" t="s">
        <v>8677</v>
      </c>
      <c r="I5028" s="247" t="s">
        <v>8681</v>
      </c>
      <c r="J5028" s="247">
        <v>726739712</v>
      </c>
      <c r="K5028" s="247" t="s">
        <v>8678</v>
      </c>
      <c r="L5028" s="247" t="s">
        <v>488</v>
      </c>
      <c r="M5028" s="247" t="s">
        <v>8679</v>
      </c>
      <c r="N5028" s="247" t="s">
        <v>8680</v>
      </c>
      <c r="O5028" s="251" t="s">
        <v>120</v>
      </c>
      <c r="P5028" s="252">
        <v>45</v>
      </c>
      <c r="S5028" s="247" t="s">
        <v>26</v>
      </c>
      <c r="T5028" s="247" t="s">
        <v>25</v>
      </c>
      <c r="Z5028" s="253">
        <v>44623</v>
      </c>
    </row>
    <row r="5029" spans="1:26" ht="43.2" x14ac:dyDescent="0.3">
      <c r="A5029" s="247">
        <f>1+A5028</f>
        <v>5028</v>
      </c>
      <c r="B5029" s="247">
        <v>5028</v>
      </c>
      <c r="C5029" s="247">
        <v>129084651</v>
      </c>
      <c r="D5029" s="247" t="s">
        <v>810</v>
      </c>
      <c r="E5029" s="247">
        <v>716117817</v>
      </c>
      <c r="F5029" s="247" t="s">
        <v>985</v>
      </c>
      <c r="G5029" s="247">
        <v>657986901</v>
      </c>
      <c r="H5029" s="247" t="s">
        <v>8677</v>
      </c>
      <c r="I5029" s="247" t="s">
        <v>8681</v>
      </c>
      <c r="J5029" s="247">
        <v>149514187</v>
      </c>
      <c r="K5029" s="247" t="s">
        <v>8682</v>
      </c>
      <c r="L5029" s="247" t="s">
        <v>7829</v>
      </c>
      <c r="M5029" s="247" t="s">
        <v>8683</v>
      </c>
      <c r="N5029" s="247" t="s">
        <v>8684</v>
      </c>
      <c r="O5029" s="251" t="s">
        <v>120</v>
      </c>
      <c r="P5029" s="252">
        <v>48</v>
      </c>
      <c r="S5029" s="247" t="s">
        <v>26</v>
      </c>
      <c r="T5029" s="247" t="s">
        <v>25</v>
      </c>
      <c r="Z5029" s="253">
        <v>44623</v>
      </c>
    </row>
    <row r="5030" spans="1:26" ht="43.2" x14ac:dyDescent="0.3">
      <c r="A5030" s="247">
        <f>1+A5029</f>
        <v>5029</v>
      </c>
      <c r="B5030" s="247">
        <v>5029</v>
      </c>
      <c r="C5030" s="247">
        <v>129084651</v>
      </c>
      <c r="D5030" s="247" t="s">
        <v>810</v>
      </c>
      <c r="E5030" s="247">
        <v>716117817</v>
      </c>
      <c r="F5030" s="247" t="s">
        <v>985</v>
      </c>
      <c r="G5030" s="247">
        <v>657986901</v>
      </c>
      <c r="H5030" s="247" t="s">
        <v>8677</v>
      </c>
      <c r="I5030" s="247" t="s">
        <v>8681</v>
      </c>
      <c r="J5030" s="247">
        <v>845446624</v>
      </c>
      <c r="K5030" s="247" t="s">
        <v>8685</v>
      </c>
      <c r="L5030" s="247" t="s">
        <v>7833</v>
      </c>
      <c r="M5030" s="247" t="s">
        <v>8686</v>
      </c>
      <c r="N5030" s="247" t="s">
        <v>8687</v>
      </c>
      <c r="O5030" s="251" t="s">
        <v>32</v>
      </c>
      <c r="P5030" s="252">
        <v>5</v>
      </c>
      <c r="S5030" s="247" t="s">
        <v>26</v>
      </c>
      <c r="T5030" s="247" t="s">
        <v>25</v>
      </c>
      <c r="Z5030" s="253">
        <v>44623</v>
      </c>
    </row>
    <row r="5031" spans="1:26" ht="43.2" x14ac:dyDescent="0.3">
      <c r="A5031" s="247">
        <f>1+A5030</f>
        <v>5030</v>
      </c>
      <c r="B5031" s="247">
        <v>5030</v>
      </c>
      <c r="C5031" s="247">
        <v>129084651</v>
      </c>
      <c r="D5031" s="247" t="s">
        <v>810</v>
      </c>
      <c r="E5031" s="247">
        <v>716117817</v>
      </c>
      <c r="F5031" s="247" t="s">
        <v>985</v>
      </c>
      <c r="G5031" s="247">
        <v>657986901</v>
      </c>
      <c r="H5031" s="247" t="s">
        <v>8677</v>
      </c>
      <c r="I5031" s="247" t="s">
        <v>8681</v>
      </c>
      <c r="J5031" s="247">
        <v>677739650</v>
      </c>
      <c r="K5031" s="247" t="s">
        <v>8688</v>
      </c>
      <c r="L5031" s="247" t="s">
        <v>7837</v>
      </c>
      <c r="M5031" s="247" t="s">
        <v>8689</v>
      </c>
      <c r="N5031" s="247" t="s">
        <v>8690</v>
      </c>
      <c r="O5031" s="251" t="s">
        <v>120</v>
      </c>
      <c r="P5031" s="252">
        <v>300</v>
      </c>
      <c r="S5031" s="247" t="s">
        <v>26</v>
      </c>
      <c r="T5031" s="247" t="s">
        <v>25</v>
      </c>
      <c r="Z5031" s="253">
        <v>44623</v>
      </c>
    </row>
    <row r="5032" spans="1:26" ht="43.2" x14ac:dyDescent="0.3">
      <c r="A5032" s="247">
        <f>1+A5031</f>
        <v>5031</v>
      </c>
      <c r="B5032" s="247">
        <v>5031</v>
      </c>
      <c r="C5032" s="247">
        <v>129084651</v>
      </c>
      <c r="D5032" s="247" t="s">
        <v>810</v>
      </c>
      <c r="E5032" s="247">
        <v>716117817</v>
      </c>
      <c r="F5032" s="247" t="s">
        <v>985</v>
      </c>
      <c r="G5032" s="247">
        <v>657986901</v>
      </c>
      <c r="H5032" s="247" t="s">
        <v>8677</v>
      </c>
      <c r="I5032" s="247" t="s">
        <v>8681</v>
      </c>
      <c r="J5032" s="247">
        <v>657986901</v>
      </c>
      <c r="K5032" s="247" t="s">
        <v>8677</v>
      </c>
      <c r="L5032" s="247" t="s">
        <v>8691</v>
      </c>
      <c r="M5032" s="247" t="s">
        <v>8692</v>
      </c>
      <c r="N5032" s="247" t="s">
        <v>8681</v>
      </c>
      <c r="O5032" s="251" t="s">
        <v>32</v>
      </c>
      <c r="P5032" s="252">
        <v>2</v>
      </c>
      <c r="Q5032" s="247">
        <v>178420302</v>
      </c>
      <c r="R5032" s="247" t="s">
        <v>55</v>
      </c>
      <c r="S5032" s="247" t="s">
        <v>26</v>
      </c>
      <c r="T5032" s="247" t="s">
        <v>26</v>
      </c>
      <c r="Z5032" s="253">
        <v>44630</v>
      </c>
    </row>
    <row r="5033" spans="1:26" ht="57.6" x14ac:dyDescent="0.3">
      <c r="A5033" s="247">
        <f>1+A5032</f>
        <v>5032</v>
      </c>
      <c r="B5033" s="247">
        <v>5032</v>
      </c>
      <c r="C5033" s="247">
        <v>129084651</v>
      </c>
      <c r="D5033" s="247" t="s">
        <v>810</v>
      </c>
      <c r="E5033" s="247">
        <v>716117817</v>
      </c>
      <c r="F5033" s="247" t="s">
        <v>985</v>
      </c>
      <c r="G5033" s="247">
        <v>509526051</v>
      </c>
      <c r="H5033" s="247" t="s">
        <v>8693</v>
      </c>
      <c r="I5033" s="247" t="s">
        <v>8697</v>
      </c>
      <c r="J5033" s="247">
        <v>542763783</v>
      </c>
      <c r="K5033" s="247" t="s">
        <v>8694</v>
      </c>
      <c r="L5033" s="247" t="s">
        <v>7858</v>
      </c>
      <c r="M5033" s="247" t="s">
        <v>8695</v>
      </c>
      <c r="N5033" s="247" t="s">
        <v>8696</v>
      </c>
      <c r="O5033" s="251" t="s">
        <v>120</v>
      </c>
      <c r="P5033" s="252">
        <v>70</v>
      </c>
      <c r="S5033" s="247" t="s">
        <v>26</v>
      </c>
      <c r="T5033" s="247" t="s">
        <v>25</v>
      </c>
      <c r="Z5033" s="253">
        <v>44623</v>
      </c>
    </row>
    <row r="5034" spans="1:26" ht="57.6" x14ac:dyDescent="0.3">
      <c r="A5034" s="247">
        <f>1+A5033</f>
        <v>5033</v>
      </c>
      <c r="B5034" s="247">
        <v>5033</v>
      </c>
      <c r="C5034" s="247">
        <v>129084651</v>
      </c>
      <c r="D5034" s="247" t="s">
        <v>810</v>
      </c>
      <c r="E5034" s="247">
        <v>716117817</v>
      </c>
      <c r="F5034" s="247" t="s">
        <v>985</v>
      </c>
      <c r="G5034" s="247">
        <v>509526051</v>
      </c>
      <c r="H5034" s="247" t="s">
        <v>8693</v>
      </c>
      <c r="I5034" s="247" t="s">
        <v>8697</v>
      </c>
      <c r="J5034" s="247">
        <v>351069956</v>
      </c>
      <c r="K5034" s="247" t="s">
        <v>8698</v>
      </c>
      <c r="L5034" s="247" t="s">
        <v>7863</v>
      </c>
      <c r="M5034" s="247" t="s">
        <v>8699</v>
      </c>
      <c r="N5034" s="247" t="s">
        <v>8700</v>
      </c>
      <c r="O5034" s="251" t="s">
        <v>120</v>
      </c>
      <c r="P5034" s="252">
        <v>70</v>
      </c>
      <c r="S5034" s="247" t="s">
        <v>26</v>
      </c>
      <c r="T5034" s="247" t="s">
        <v>25</v>
      </c>
      <c r="Z5034" s="253">
        <v>44623</v>
      </c>
    </row>
    <row r="5035" spans="1:26" ht="57.6" x14ac:dyDescent="0.3">
      <c r="A5035" s="247">
        <f>1+A5034</f>
        <v>5034</v>
      </c>
      <c r="B5035" s="247">
        <v>5034</v>
      </c>
      <c r="C5035" s="247">
        <v>129084651</v>
      </c>
      <c r="D5035" s="247" t="s">
        <v>810</v>
      </c>
      <c r="E5035" s="247">
        <v>716117817</v>
      </c>
      <c r="F5035" s="247" t="s">
        <v>985</v>
      </c>
      <c r="G5035" s="247">
        <v>509526051</v>
      </c>
      <c r="H5035" s="247" t="s">
        <v>8693</v>
      </c>
      <c r="I5035" s="247" t="s">
        <v>8697</v>
      </c>
      <c r="J5035" s="247">
        <v>509526051</v>
      </c>
      <c r="K5035" s="247" t="s">
        <v>8693</v>
      </c>
      <c r="L5035" s="247" t="s">
        <v>8701</v>
      </c>
      <c r="M5035" s="247" t="s">
        <v>8702</v>
      </c>
      <c r="N5035" s="247" t="s">
        <v>8697</v>
      </c>
      <c r="O5035" s="251" t="s">
        <v>32</v>
      </c>
      <c r="P5035" s="252">
        <v>2</v>
      </c>
      <c r="Q5035" s="247">
        <v>178420302</v>
      </c>
      <c r="R5035" s="247" t="s">
        <v>55</v>
      </c>
      <c r="S5035" s="247" t="s">
        <v>26</v>
      </c>
      <c r="T5035" s="247" t="s">
        <v>26</v>
      </c>
      <c r="Z5035" s="253">
        <v>44630</v>
      </c>
    </row>
    <row r="5036" spans="1:26" ht="86.4" x14ac:dyDescent="0.3">
      <c r="A5036" s="247">
        <f>1+A5035</f>
        <v>5035</v>
      </c>
      <c r="B5036" s="247">
        <v>5035</v>
      </c>
      <c r="C5036" s="247">
        <v>129084651</v>
      </c>
      <c r="D5036" s="247" t="s">
        <v>810</v>
      </c>
      <c r="E5036" s="247">
        <v>716117817</v>
      </c>
      <c r="F5036" s="247" t="s">
        <v>985</v>
      </c>
      <c r="J5036" s="247">
        <v>463952618</v>
      </c>
      <c r="K5036" s="247" t="s">
        <v>8703</v>
      </c>
      <c r="L5036" s="247" t="s">
        <v>8651</v>
      </c>
      <c r="M5036" s="247" t="s">
        <v>8704</v>
      </c>
      <c r="N5036" s="247" t="s">
        <v>8705</v>
      </c>
      <c r="O5036" s="251" t="s">
        <v>32</v>
      </c>
      <c r="P5036" s="252">
        <v>2</v>
      </c>
      <c r="Q5036" s="247">
        <v>104430631</v>
      </c>
      <c r="R5036" s="247" t="s">
        <v>336</v>
      </c>
      <c r="S5036" s="247" t="s">
        <v>26</v>
      </c>
      <c r="T5036" s="247" t="s">
        <v>26</v>
      </c>
    </row>
    <row r="5037" spans="1:26" x14ac:dyDescent="0.3">
      <c r="A5037" s="247">
        <f>1+A5036</f>
        <v>5036</v>
      </c>
      <c r="B5037" s="247">
        <v>5036</v>
      </c>
      <c r="Q5037" s="247">
        <v>353358909</v>
      </c>
      <c r="R5037" s="247" t="s">
        <v>337</v>
      </c>
    </row>
    <row r="5038" spans="1:26" ht="57.6" x14ac:dyDescent="0.3">
      <c r="A5038" s="247">
        <f>1+A5037</f>
        <v>5037</v>
      </c>
      <c r="B5038" s="247">
        <v>5037</v>
      </c>
      <c r="C5038" s="247">
        <v>129084651</v>
      </c>
      <c r="D5038" s="247" t="s">
        <v>810</v>
      </c>
      <c r="E5038" s="247">
        <v>716117817</v>
      </c>
      <c r="F5038" s="247" t="s">
        <v>985</v>
      </c>
      <c r="G5038" s="247">
        <v>143927994</v>
      </c>
      <c r="H5038" s="247" t="s">
        <v>8706</v>
      </c>
      <c r="I5038" s="247" t="s">
        <v>8710</v>
      </c>
      <c r="J5038" s="247">
        <v>119483547</v>
      </c>
      <c r="K5038" s="247" t="s">
        <v>8707</v>
      </c>
      <c r="L5038" s="247" t="s">
        <v>7813</v>
      </c>
      <c r="M5038" s="247" t="s">
        <v>8708</v>
      </c>
      <c r="N5038" s="247" t="s">
        <v>8709</v>
      </c>
      <c r="O5038" s="251" t="s">
        <v>32</v>
      </c>
      <c r="P5038" s="252">
        <v>6</v>
      </c>
      <c r="S5038" s="247" t="s">
        <v>26</v>
      </c>
      <c r="T5038" s="247" t="s">
        <v>25</v>
      </c>
      <c r="Z5038" s="253">
        <v>44595</v>
      </c>
    </row>
    <row r="5039" spans="1:26" ht="57.6" x14ac:dyDescent="0.3">
      <c r="A5039" s="247">
        <f>1+A5038</f>
        <v>5038</v>
      </c>
      <c r="B5039" s="247">
        <v>5038</v>
      </c>
      <c r="C5039" s="247">
        <v>129084651</v>
      </c>
      <c r="D5039" s="247" t="s">
        <v>810</v>
      </c>
      <c r="E5039" s="247">
        <v>716117817</v>
      </c>
      <c r="F5039" s="247" t="s">
        <v>985</v>
      </c>
      <c r="G5039" s="247">
        <v>143927994</v>
      </c>
      <c r="H5039" s="247" t="s">
        <v>8706</v>
      </c>
      <c r="I5039" s="247" t="s">
        <v>8710</v>
      </c>
      <c r="J5039" s="247">
        <v>194338739</v>
      </c>
      <c r="K5039" s="247" t="s">
        <v>8711</v>
      </c>
      <c r="L5039" s="247" t="s">
        <v>7818</v>
      </c>
      <c r="M5039" s="247" t="s">
        <v>8712</v>
      </c>
      <c r="N5039" s="247" t="s">
        <v>8713</v>
      </c>
      <c r="O5039" s="251" t="s">
        <v>120</v>
      </c>
      <c r="P5039" s="252">
        <v>70</v>
      </c>
      <c r="S5039" s="247" t="s">
        <v>26</v>
      </c>
      <c r="T5039" s="247" t="s">
        <v>25</v>
      </c>
      <c r="Z5039" s="253">
        <v>44595</v>
      </c>
    </row>
    <row r="5040" spans="1:26" ht="57.6" x14ac:dyDescent="0.3">
      <c r="A5040" s="247">
        <f>1+A5039</f>
        <v>5039</v>
      </c>
      <c r="B5040" s="247">
        <v>5039</v>
      </c>
      <c r="C5040" s="247">
        <v>129084651</v>
      </c>
      <c r="D5040" s="247" t="s">
        <v>810</v>
      </c>
      <c r="E5040" s="247">
        <v>716117817</v>
      </c>
      <c r="F5040" s="247" t="s">
        <v>985</v>
      </c>
      <c r="G5040" s="247">
        <v>143927994</v>
      </c>
      <c r="H5040" s="247" t="s">
        <v>8706</v>
      </c>
      <c r="I5040" s="247" t="s">
        <v>8710</v>
      </c>
      <c r="J5040" s="247">
        <v>387077376</v>
      </c>
      <c r="K5040" s="247" t="s">
        <v>8714</v>
      </c>
      <c r="L5040" s="247" t="s">
        <v>7822</v>
      </c>
      <c r="M5040" s="247" t="s">
        <v>8715</v>
      </c>
      <c r="N5040" s="247" t="s">
        <v>8716</v>
      </c>
      <c r="O5040" s="251" t="s">
        <v>120</v>
      </c>
      <c r="P5040" s="252">
        <v>70</v>
      </c>
      <c r="S5040" s="247" t="s">
        <v>26</v>
      </c>
      <c r="T5040" s="247" t="s">
        <v>25</v>
      </c>
      <c r="Z5040" s="253">
        <v>44595</v>
      </c>
    </row>
    <row r="5041" spans="1:26" ht="57.6" x14ac:dyDescent="0.3">
      <c r="A5041" s="247">
        <f>1+A5040</f>
        <v>5040</v>
      </c>
      <c r="B5041" s="247">
        <v>5040</v>
      </c>
      <c r="C5041" s="247">
        <v>129084651</v>
      </c>
      <c r="D5041" s="247" t="s">
        <v>810</v>
      </c>
      <c r="E5041" s="247">
        <v>716117817</v>
      </c>
      <c r="F5041" s="247" t="s">
        <v>985</v>
      </c>
      <c r="G5041" s="247">
        <v>143927994</v>
      </c>
      <c r="H5041" s="247" t="s">
        <v>8706</v>
      </c>
      <c r="I5041" s="247" t="s">
        <v>8710</v>
      </c>
      <c r="J5041" s="247">
        <v>113352592</v>
      </c>
      <c r="K5041" s="247" t="s">
        <v>8717</v>
      </c>
      <c r="L5041" s="247" t="s">
        <v>488</v>
      </c>
      <c r="M5041" s="247" t="s">
        <v>8718</v>
      </c>
      <c r="N5041" s="247" t="s">
        <v>8719</v>
      </c>
      <c r="O5041" s="251" t="s">
        <v>120</v>
      </c>
      <c r="P5041" s="252">
        <v>45</v>
      </c>
      <c r="S5041" s="247" t="s">
        <v>26</v>
      </c>
      <c r="T5041" s="247" t="s">
        <v>25</v>
      </c>
      <c r="Z5041" s="253">
        <v>44595</v>
      </c>
    </row>
    <row r="5042" spans="1:26" ht="57.6" x14ac:dyDescent="0.3">
      <c r="A5042" s="247">
        <f>1+A5041</f>
        <v>5041</v>
      </c>
      <c r="B5042" s="247">
        <v>5041</v>
      </c>
      <c r="C5042" s="247">
        <v>129084651</v>
      </c>
      <c r="D5042" s="247" t="s">
        <v>810</v>
      </c>
      <c r="E5042" s="247">
        <v>716117817</v>
      </c>
      <c r="F5042" s="247" t="s">
        <v>985</v>
      </c>
      <c r="G5042" s="247">
        <v>143927994</v>
      </c>
      <c r="H5042" s="247" t="s">
        <v>8706</v>
      </c>
      <c r="I5042" s="247" t="s">
        <v>8710</v>
      </c>
      <c r="J5042" s="247">
        <v>768114466</v>
      </c>
      <c r="K5042" s="247" t="s">
        <v>8720</v>
      </c>
      <c r="L5042" s="247" t="s">
        <v>7829</v>
      </c>
      <c r="M5042" s="247" t="s">
        <v>8721</v>
      </c>
      <c r="N5042" s="247" t="s">
        <v>8722</v>
      </c>
      <c r="O5042" s="251" t="s">
        <v>120</v>
      </c>
      <c r="P5042" s="252">
        <v>48</v>
      </c>
      <c r="S5042" s="247" t="s">
        <v>26</v>
      </c>
      <c r="T5042" s="247" t="s">
        <v>25</v>
      </c>
      <c r="Z5042" s="253">
        <v>44595</v>
      </c>
    </row>
    <row r="5043" spans="1:26" ht="57.6" x14ac:dyDescent="0.3">
      <c r="A5043" s="247">
        <f>1+A5042</f>
        <v>5042</v>
      </c>
      <c r="B5043" s="247">
        <v>5042</v>
      </c>
      <c r="C5043" s="247">
        <v>129084651</v>
      </c>
      <c r="D5043" s="247" t="s">
        <v>810</v>
      </c>
      <c r="E5043" s="247">
        <v>716117817</v>
      </c>
      <c r="F5043" s="247" t="s">
        <v>985</v>
      </c>
      <c r="G5043" s="247">
        <v>143927994</v>
      </c>
      <c r="H5043" s="247" t="s">
        <v>8706</v>
      </c>
      <c r="I5043" s="247" t="s">
        <v>8710</v>
      </c>
      <c r="J5043" s="247">
        <v>938180781</v>
      </c>
      <c r="K5043" s="247" t="s">
        <v>8723</v>
      </c>
      <c r="L5043" s="247" t="s">
        <v>7833</v>
      </c>
      <c r="M5043" s="247" t="s">
        <v>8724</v>
      </c>
      <c r="N5043" s="247" t="s">
        <v>8725</v>
      </c>
      <c r="O5043" s="251" t="s">
        <v>32</v>
      </c>
      <c r="P5043" s="252">
        <v>5</v>
      </c>
      <c r="S5043" s="247" t="s">
        <v>26</v>
      </c>
      <c r="T5043" s="247" t="s">
        <v>25</v>
      </c>
      <c r="Z5043" s="253">
        <v>44595</v>
      </c>
    </row>
    <row r="5044" spans="1:26" ht="57.6" x14ac:dyDescent="0.3">
      <c r="A5044" s="247">
        <f>1+A5043</f>
        <v>5043</v>
      </c>
      <c r="B5044" s="247">
        <v>5043</v>
      </c>
      <c r="C5044" s="247">
        <v>129084651</v>
      </c>
      <c r="D5044" s="247" t="s">
        <v>810</v>
      </c>
      <c r="E5044" s="247">
        <v>716117817</v>
      </c>
      <c r="F5044" s="247" t="s">
        <v>985</v>
      </c>
      <c r="G5044" s="247">
        <v>143927994</v>
      </c>
      <c r="H5044" s="247" t="s">
        <v>8706</v>
      </c>
      <c r="I5044" s="247" t="s">
        <v>8710</v>
      </c>
      <c r="J5044" s="247">
        <v>733365745</v>
      </c>
      <c r="K5044" s="247" t="s">
        <v>8726</v>
      </c>
      <c r="L5044" s="247" t="s">
        <v>7837</v>
      </c>
      <c r="M5044" s="247" t="s">
        <v>8727</v>
      </c>
      <c r="N5044" s="247" t="s">
        <v>8728</v>
      </c>
      <c r="O5044" s="251" t="s">
        <v>120</v>
      </c>
      <c r="P5044" s="252">
        <v>300</v>
      </c>
      <c r="S5044" s="247" t="s">
        <v>26</v>
      </c>
      <c r="T5044" s="247" t="s">
        <v>25</v>
      </c>
      <c r="Z5044" s="253">
        <v>44595</v>
      </c>
    </row>
    <row r="5045" spans="1:26" ht="43.2" x14ac:dyDescent="0.3">
      <c r="A5045" s="247">
        <f>1+A5044</f>
        <v>5044</v>
      </c>
      <c r="B5045" s="247">
        <v>5044</v>
      </c>
      <c r="C5045" s="247">
        <v>129084651</v>
      </c>
      <c r="D5045" s="247" t="s">
        <v>810</v>
      </c>
      <c r="E5045" s="247">
        <v>716117817</v>
      </c>
      <c r="F5045" s="247" t="s">
        <v>985</v>
      </c>
      <c r="G5045" s="247">
        <v>564684946</v>
      </c>
      <c r="H5045" s="247" t="s">
        <v>8729</v>
      </c>
      <c r="I5045" s="247" t="s">
        <v>8733</v>
      </c>
      <c r="J5045" s="247">
        <v>148846635</v>
      </c>
      <c r="K5045" s="247" t="s">
        <v>8730</v>
      </c>
      <c r="L5045" s="247" t="s">
        <v>488</v>
      </c>
      <c r="M5045" s="247" t="s">
        <v>8731</v>
      </c>
      <c r="N5045" s="247" t="s">
        <v>8732</v>
      </c>
      <c r="O5045" s="251" t="s">
        <v>120</v>
      </c>
      <c r="P5045" s="252">
        <v>45</v>
      </c>
      <c r="S5045" s="247" t="s">
        <v>26</v>
      </c>
      <c r="T5045" s="247" t="s">
        <v>25</v>
      </c>
      <c r="Z5045" s="253">
        <v>44623</v>
      </c>
    </row>
    <row r="5046" spans="1:26" ht="43.2" x14ac:dyDescent="0.3">
      <c r="A5046" s="247">
        <f>1+A5045</f>
        <v>5045</v>
      </c>
      <c r="B5046" s="247">
        <v>5045</v>
      </c>
      <c r="C5046" s="247">
        <v>129084651</v>
      </c>
      <c r="D5046" s="247" t="s">
        <v>810</v>
      </c>
      <c r="E5046" s="247">
        <v>716117817</v>
      </c>
      <c r="F5046" s="247" t="s">
        <v>985</v>
      </c>
      <c r="G5046" s="247">
        <v>564684946</v>
      </c>
      <c r="H5046" s="247" t="s">
        <v>8729</v>
      </c>
      <c r="I5046" s="247" t="s">
        <v>8733</v>
      </c>
      <c r="J5046" s="247">
        <v>192663941</v>
      </c>
      <c r="K5046" s="247" t="s">
        <v>8734</v>
      </c>
      <c r="L5046" s="247" t="s">
        <v>7829</v>
      </c>
      <c r="M5046" s="247" t="s">
        <v>8735</v>
      </c>
      <c r="N5046" s="247" t="s">
        <v>8736</v>
      </c>
      <c r="O5046" s="251" t="s">
        <v>120</v>
      </c>
      <c r="P5046" s="252">
        <v>48</v>
      </c>
      <c r="S5046" s="247" t="s">
        <v>26</v>
      </c>
      <c r="T5046" s="247" t="s">
        <v>25</v>
      </c>
      <c r="Z5046" s="253">
        <v>44623</v>
      </c>
    </row>
    <row r="5047" spans="1:26" ht="43.2" x14ac:dyDescent="0.3">
      <c r="A5047" s="247">
        <f>1+A5046</f>
        <v>5046</v>
      </c>
      <c r="B5047" s="247">
        <v>5046</v>
      </c>
      <c r="C5047" s="247">
        <v>129084651</v>
      </c>
      <c r="D5047" s="247" t="s">
        <v>810</v>
      </c>
      <c r="E5047" s="247">
        <v>716117817</v>
      </c>
      <c r="F5047" s="247" t="s">
        <v>985</v>
      </c>
      <c r="G5047" s="247">
        <v>564684946</v>
      </c>
      <c r="H5047" s="247" t="s">
        <v>8729</v>
      </c>
      <c r="I5047" s="247" t="s">
        <v>8733</v>
      </c>
      <c r="J5047" s="247">
        <v>245044197</v>
      </c>
      <c r="K5047" s="247" t="s">
        <v>8737</v>
      </c>
      <c r="L5047" s="247" t="s">
        <v>7833</v>
      </c>
      <c r="M5047" s="247" t="s">
        <v>8738</v>
      </c>
      <c r="N5047" s="247" t="s">
        <v>8739</v>
      </c>
      <c r="O5047" s="251" t="s">
        <v>32</v>
      </c>
      <c r="P5047" s="252">
        <v>5</v>
      </c>
      <c r="S5047" s="247" t="s">
        <v>26</v>
      </c>
      <c r="T5047" s="247" t="s">
        <v>25</v>
      </c>
      <c r="Z5047" s="253">
        <v>44624</v>
      </c>
    </row>
    <row r="5048" spans="1:26" ht="43.2" x14ac:dyDescent="0.3">
      <c r="A5048" s="247">
        <f>1+A5047</f>
        <v>5047</v>
      </c>
      <c r="B5048" s="247">
        <v>5047</v>
      </c>
      <c r="C5048" s="247">
        <v>129084651</v>
      </c>
      <c r="D5048" s="247" t="s">
        <v>810</v>
      </c>
      <c r="E5048" s="247">
        <v>716117817</v>
      </c>
      <c r="F5048" s="247" t="s">
        <v>985</v>
      </c>
      <c r="G5048" s="247">
        <v>564684946</v>
      </c>
      <c r="H5048" s="247" t="s">
        <v>8729</v>
      </c>
      <c r="I5048" s="247" t="s">
        <v>8733</v>
      </c>
      <c r="J5048" s="247">
        <v>261025083</v>
      </c>
      <c r="K5048" s="247" t="s">
        <v>8740</v>
      </c>
      <c r="L5048" s="247" t="s">
        <v>7837</v>
      </c>
      <c r="M5048" s="247" t="s">
        <v>8741</v>
      </c>
      <c r="N5048" s="247" t="s">
        <v>8742</v>
      </c>
      <c r="O5048" s="251" t="s">
        <v>120</v>
      </c>
      <c r="P5048" s="252">
        <v>300</v>
      </c>
      <c r="S5048" s="247" t="s">
        <v>26</v>
      </c>
      <c r="T5048" s="247" t="s">
        <v>25</v>
      </c>
      <c r="Z5048" s="253">
        <v>44624</v>
      </c>
    </row>
    <row r="5049" spans="1:26" ht="43.2" x14ac:dyDescent="0.3">
      <c r="A5049" s="247">
        <f>1+A5048</f>
        <v>5048</v>
      </c>
      <c r="B5049" s="247">
        <v>5048</v>
      </c>
      <c r="C5049" s="247">
        <v>129084651</v>
      </c>
      <c r="D5049" s="247" t="s">
        <v>810</v>
      </c>
      <c r="E5049" s="247">
        <v>716117817</v>
      </c>
      <c r="F5049" s="247" t="s">
        <v>985</v>
      </c>
      <c r="G5049" s="247">
        <v>564684946</v>
      </c>
      <c r="H5049" s="247" t="s">
        <v>8729</v>
      </c>
      <c r="I5049" s="247" t="s">
        <v>8733</v>
      </c>
      <c r="J5049" s="247">
        <v>564684946</v>
      </c>
      <c r="K5049" s="247" t="s">
        <v>8729</v>
      </c>
      <c r="L5049" s="247" t="s">
        <v>8743</v>
      </c>
      <c r="M5049" s="247" t="s">
        <v>8744</v>
      </c>
      <c r="N5049" s="247" t="s">
        <v>8733</v>
      </c>
      <c r="O5049" s="251" t="s">
        <v>32</v>
      </c>
      <c r="P5049" s="252">
        <v>2</v>
      </c>
      <c r="Q5049" s="247">
        <v>178420302</v>
      </c>
      <c r="R5049" s="247" t="s">
        <v>55</v>
      </c>
      <c r="S5049" s="247" t="s">
        <v>26</v>
      </c>
      <c r="T5049" s="247" t="s">
        <v>26</v>
      </c>
      <c r="Z5049" s="253">
        <v>44630</v>
      </c>
    </row>
    <row r="5050" spans="1:26" ht="57.6" x14ac:dyDescent="0.3">
      <c r="A5050" s="247">
        <f>1+A5049</f>
        <v>5049</v>
      </c>
      <c r="B5050" s="247">
        <v>5049</v>
      </c>
      <c r="C5050" s="247">
        <v>129084651</v>
      </c>
      <c r="D5050" s="247" t="s">
        <v>810</v>
      </c>
      <c r="E5050" s="247">
        <v>716117817</v>
      </c>
      <c r="F5050" s="247" t="s">
        <v>985</v>
      </c>
      <c r="G5050" s="247">
        <v>370121390</v>
      </c>
      <c r="H5050" s="247" t="s">
        <v>8745</v>
      </c>
      <c r="I5050" s="247" t="s">
        <v>8749</v>
      </c>
      <c r="J5050" s="247">
        <v>580185896</v>
      </c>
      <c r="K5050" s="247" t="s">
        <v>8746</v>
      </c>
      <c r="L5050" s="247" t="s">
        <v>7858</v>
      </c>
      <c r="M5050" s="247" t="s">
        <v>8747</v>
      </c>
      <c r="N5050" s="247" t="s">
        <v>8748</v>
      </c>
      <c r="O5050" s="251" t="s">
        <v>120</v>
      </c>
      <c r="P5050" s="252">
        <v>70</v>
      </c>
      <c r="S5050" s="247" t="s">
        <v>26</v>
      </c>
      <c r="T5050" s="247" t="s">
        <v>25</v>
      </c>
      <c r="Z5050" s="253">
        <v>44623</v>
      </c>
    </row>
    <row r="5051" spans="1:26" ht="57.6" x14ac:dyDescent="0.3">
      <c r="A5051" s="247">
        <f>1+A5050</f>
        <v>5050</v>
      </c>
      <c r="B5051" s="247">
        <v>5050</v>
      </c>
      <c r="C5051" s="247">
        <v>129084651</v>
      </c>
      <c r="D5051" s="247" t="s">
        <v>810</v>
      </c>
      <c r="E5051" s="247">
        <v>716117817</v>
      </c>
      <c r="F5051" s="247" t="s">
        <v>985</v>
      </c>
      <c r="G5051" s="247">
        <v>370121390</v>
      </c>
      <c r="H5051" s="247" t="s">
        <v>8745</v>
      </c>
      <c r="I5051" s="247" t="s">
        <v>8749</v>
      </c>
      <c r="J5051" s="247">
        <v>599607007</v>
      </c>
      <c r="K5051" s="247" t="s">
        <v>8750</v>
      </c>
      <c r="L5051" s="247" t="s">
        <v>7863</v>
      </c>
      <c r="M5051" s="247" t="s">
        <v>8751</v>
      </c>
      <c r="N5051" s="247" t="s">
        <v>8752</v>
      </c>
      <c r="O5051" s="251" t="s">
        <v>120</v>
      </c>
      <c r="P5051" s="252">
        <v>70</v>
      </c>
      <c r="S5051" s="247" t="s">
        <v>26</v>
      </c>
      <c r="T5051" s="247" t="s">
        <v>25</v>
      </c>
      <c r="Z5051" s="253">
        <v>44623</v>
      </c>
    </row>
    <row r="5052" spans="1:26" ht="57.6" x14ac:dyDescent="0.3">
      <c r="A5052" s="247">
        <f>1+A5051</f>
        <v>5051</v>
      </c>
      <c r="B5052" s="247">
        <v>5051</v>
      </c>
      <c r="C5052" s="247">
        <v>129084651</v>
      </c>
      <c r="D5052" s="247" t="s">
        <v>810</v>
      </c>
      <c r="E5052" s="247">
        <v>716117817</v>
      </c>
      <c r="F5052" s="247" t="s">
        <v>985</v>
      </c>
      <c r="G5052" s="247">
        <v>370121390</v>
      </c>
      <c r="H5052" s="247" t="s">
        <v>8745</v>
      </c>
      <c r="I5052" s="247" t="s">
        <v>8749</v>
      </c>
      <c r="J5052" s="247">
        <v>370121390</v>
      </c>
      <c r="K5052" s="247" t="s">
        <v>8745</v>
      </c>
      <c r="L5052" s="247" t="s">
        <v>8753</v>
      </c>
      <c r="M5052" s="247" t="s">
        <v>8754</v>
      </c>
      <c r="N5052" s="247" t="s">
        <v>8749</v>
      </c>
      <c r="O5052" s="251" t="s">
        <v>32</v>
      </c>
      <c r="P5052" s="252">
        <v>2</v>
      </c>
      <c r="Q5052" s="247">
        <v>178420302</v>
      </c>
      <c r="R5052" s="247" t="s">
        <v>55</v>
      </c>
      <c r="S5052" s="247" t="s">
        <v>26</v>
      </c>
      <c r="T5052" s="247" t="s">
        <v>26</v>
      </c>
      <c r="Z5052" s="253">
        <v>44630</v>
      </c>
    </row>
    <row r="5053" spans="1:26" ht="86.4" x14ac:dyDescent="0.3">
      <c r="A5053" s="247">
        <f>1+A5052</f>
        <v>5052</v>
      </c>
      <c r="B5053" s="247">
        <v>5052</v>
      </c>
      <c r="C5053" s="247">
        <v>129084651</v>
      </c>
      <c r="D5053" s="247" t="s">
        <v>810</v>
      </c>
      <c r="E5053" s="247">
        <v>716117817</v>
      </c>
      <c r="F5053" s="247" t="s">
        <v>985</v>
      </c>
      <c r="J5053" s="247">
        <v>959488634</v>
      </c>
      <c r="K5053" s="247" t="s">
        <v>8755</v>
      </c>
      <c r="L5053" s="247" t="s">
        <v>8651</v>
      </c>
      <c r="M5053" s="247" t="s">
        <v>8756</v>
      </c>
      <c r="N5053" s="247" t="s">
        <v>8757</v>
      </c>
      <c r="O5053" s="251" t="s">
        <v>32</v>
      </c>
      <c r="P5053" s="252">
        <v>2</v>
      </c>
      <c r="Q5053" s="247">
        <v>104430631</v>
      </c>
      <c r="R5053" s="247" t="s">
        <v>336</v>
      </c>
      <c r="S5053" s="247" t="s">
        <v>26</v>
      </c>
      <c r="T5053" s="247" t="s">
        <v>26</v>
      </c>
    </row>
    <row r="5054" spans="1:26" x14ac:dyDescent="0.3">
      <c r="A5054" s="247">
        <f>1+A5053</f>
        <v>5053</v>
      </c>
      <c r="B5054" s="247">
        <v>5053</v>
      </c>
      <c r="Q5054" s="247">
        <v>353358909</v>
      </c>
      <c r="R5054" s="247" t="s">
        <v>337</v>
      </c>
    </row>
    <row r="5055" spans="1:26" ht="57.6" x14ac:dyDescent="0.3">
      <c r="A5055" s="247">
        <f>1+A5054</f>
        <v>5054</v>
      </c>
      <c r="B5055" s="247">
        <v>5054</v>
      </c>
      <c r="C5055" s="247">
        <v>129084651</v>
      </c>
      <c r="D5055" s="247" t="s">
        <v>810</v>
      </c>
      <c r="E5055" s="247">
        <v>716117817</v>
      </c>
      <c r="F5055" s="247" t="s">
        <v>985</v>
      </c>
      <c r="G5055" s="247">
        <v>935378391</v>
      </c>
      <c r="H5055" s="247" t="s">
        <v>8758</v>
      </c>
      <c r="I5055" s="247" t="s">
        <v>8762</v>
      </c>
      <c r="J5055" s="247">
        <v>785588454</v>
      </c>
      <c r="K5055" s="247" t="s">
        <v>8759</v>
      </c>
      <c r="L5055" s="247" t="s">
        <v>7813</v>
      </c>
      <c r="M5055" s="247" t="s">
        <v>8760</v>
      </c>
      <c r="N5055" s="247" t="s">
        <v>8761</v>
      </c>
      <c r="O5055" s="251" t="s">
        <v>32</v>
      </c>
      <c r="P5055" s="252">
        <v>6</v>
      </c>
      <c r="S5055" s="247" t="s">
        <v>26</v>
      </c>
      <c r="T5055" s="247" t="s">
        <v>25</v>
      </c>
      <c r="Z5055" s="253">
        <v>44595</v>
      </c>
    </row>
    <row r="5056" spans="1:26" ht="57.6" x14ac:dyDescent="0.3">
      <c r="A5056" s="247">
        <f>1+A5055</f>
        <v>5055</v>
      </c>
      <c r="B5056" s="247">
        <v>5055</v>
      </c>
      <c r="C5056" s="247">
        <v>129084651</v>
      </c>
      <c r="D5056" s="247" t="s">
        <v>810</v>
      </c>
      <c r="E5056" s="247">
        <v>716117817</v>
      </c>
      <c r="F5056" s="247" t="s">
        <v>985</v>
      </c>
      <c r="G5056" s="247">
        <v>935378391</v>
      </c>
      <c r="H5056" s="247" t="s">
        <v>8758</v>
      </c>
      <c r="I5056" s="247" t="s">
        <v>8762</v>
      </c>
      <c r="J5056" s="247">
        <v>419659205</v>
      </c>
      <c r="K5056" s="247" t="s">
        <v>8763</v>
      </c>
      <c r="L5056" s="247" t="s">
        <v>7818</v>
      </c>
      <c r="M5056" s="247" t="s">
        <v>8764</v>
      </c>
      <c r="N5056" s="247" t="s">
        <v>8765</v>
      </c>
      <c r="O5056" s="251" t="s">
        <v>120</v>
      </c>
      <c r="P5056" s="252">
        <v>70</v>
      </c>
      <c r="S5056" s="247" t="s">
        <v>26</v>
      </c>
      <c r="T5056" s="247" t="s">
        <v>25</v>
      </c>
      <c r="Z5056" s="253">
        <v>44595</v>
      </c>
    </row>
    <row r="5057" spans="1:26" ht="57.6" x14ac:dyDescent="0.3">
      <c r="A5057" s="247">
        <f>1+A5056</f>
        <v>5056</v>
      </c>
      <c r="B5057" s="247">
        <v>5056</v>
      </c>
      <c r="C5057" s="247">
        <v>129084651</v>
      </c>
      <c r="D5057" s="247" t="s">
        <v>810</v>
      </c>
      <c r="E5057" s="247">
        <v>716117817</v>
      </c>
      <c r="F5057" s="247" t="s">
        <v>985</v>
      </c>
      <c r="G5057" s="247">
        <v>935378391</v>
      </c>
      <c r="H5057" s="247" t="s">
        <v>8758</v>
      </c>
      <c r="I5057" s="247" t="s">
        <v>8762</v>
      </c>
      <c r="J5057" s="247">
        <v>653181757</v>
      </c>
      <c r="K5057" s="247" t="s">
        <v>8766</v>
      </c>
      <c r="L5057" s="247" t="s">
        <v>7822</v>
      </c>
      <c r="M5057" s="247" t="s">
        <v>8767</v>
      </c>
      <c r="N5057" s="247" t="s">
        <v>8768</v>
      </c>
      <c r="O5057" s="251" t="s">
        <v>120</v>
      </c>
      <c r="P5057" s="252">
        <v>70</v>
      </c>
      <c r="S5057" s="247" t="s">
        <v>26</v>
      </c>
      <c r="T5057" s="247" t="s">
        <v>25</v>
      </c>
      <c r="Z5057" s="253">
        <v>44595</v>
      </c>
    </row>
    <row r="5058" spans="1:26" ht="57.6" x14ac:dyDescent="0.3">
      <c r="A5058" s="247">
        <f>1+A5057</f>
        <v>5057</v>
      </c>
      <c r="B5058" s="247">
        <v>5057</v>
      </c>
      <c r="C5058" s="247">
        <v>129084651</v>
      </c>
      <c r="D5058" s="247" t="s">
        <v>810</v>
      </c>
      <c r="E5058" s="247">
        <v>716117817</v>
      </c>
      <c r="F5058" s="247" t="s">
        <v>985</v>
      </c>
      <c r="G5058" s="247">
        <v>935378391</v>
      </c>
      <c r="H5058" s="247" t="s">
        <v>8758</v>
      </c>
      <c r="I5058" s="247" t="s">
        <v>8762</v>
      </c>
      <c r="J5058" s="247">
        <v>733619119</v>
      </c>
      <c r="K5058" s="247" t="s">
        <v>8769</v>
      </c>
      <c r="L5058" s="247" t="s">
        <v>488</v>
      </c>
      <c r="M5058" s="247" t="s">
        <v>8770</v>
      </c>
      <c r="N5058" s="247" t="s">
        <v>8771</v>
      </c>
      <c r="O5058" s="251" t="s">
        <v>120</v>
      </c>
      <c r="P5058" s="252">
        <v>45</v>
      </c>
      <c r="S5058" s="247" t="s">
        <v>26</v>
      </c>
      <c r="T5058" s="247" t="s">
        <v>25</v>
      </c>
      <c r="Z5058" s="253">
        <v>44595</v>
      </c>
    </row>
    <row r="5059" spans="1:26" ht="57.6" x14ac:dyDescent="0.3">
      <c r="A5059" s="247">
        <f>1+A5058</f>
        <v>5058</v>
      </c>
      <c r="B5059" s="247">
        <v>5058</v>
      </c>
      <c r="C5059" s="247">
        <v>129084651</v>
      </c>
      <c r="D5059" s="247" t="s">
        <v>810</v>
      </c>
      <c r="E5059" s="247">
        <v>716117817</v>
      </c>
      <c r="F5059" s="247" t="s">
        <v>985</v>
      </c>
      <c r="G5059" s="247">
        <v>935378391</v>
      </c>
      <c r="H5059" s="247" t="s">
        <v>8758</v>
      </c>
      <c r="I5059" s="247" t="s">
        <v>8762</v>
      </c>
      <c r="J5059" s="247">
        <v>843680322</v>
      </c>
      <c r="K5059" s="247" t="s">
        <v>8772</v>
      </c>
      <c r="L5059" s="247" t="s">
        <v>7829</v>
      </c>
      <c r="M5059" s="247" t="s">
        <v>8773</v>
      </c>
      <c r="N5059" s="247" t="s">
        <v>8774</v>
      </c>
      <c r="O5059" s="251" t="s">
        <v>120</v>
      </c>
      <c r="P5059" s="252">
        <v>48</v>
      </c>
      <c r="S5059" s="247" t="s">
        <v>26</v>
      </c>
      <c r="T5059" s="247" t="s">
        <v>25</v>
      </c>
      <c r="Z5059" s="253">
        <v>44595</v>
      </c>
    </row>
    <row r="5060" spans="1:26" ht="57.6" x14ac:dyDescent="0.3">
      <c r="A5060" s="247">
        <f>1+A5059</f>
        <v>5059</v>
      </c>
      <c r="B5060" s="247">
        <v>5059</v>
      </c>
      <c r="C5060" s="247">
        <v>129084651</v>
      </c>
      <c r="D5060" s="247" t="s">
        <v>810</v>
      </c>
      <c r="E5060" s="247">
        <v>716117817</v>
      </c>
      <c r="F5060" s="247" t="s">
        <v>985</v>
      </c>
      <c r="G5060" s="247">
        <v>935378391</v>
      </c>
      <c r="H5060" s="247" t="s">
        <v>8758</v>
      </c>
      <c r="I5060" s="247" t="s">
        <v>8762</v>
      </c>
      <c r="J5060" s="247">
        <v>716343828</v>
      </c>
      <c r="K5060" s="247" t="s">
        <v>8775</v>
      </c>
      <c r="L5060" s="247" t="s">
        <v>7833</v>
      </c>
      <c r="M5060" s="247" t="s">
        <v>8776</v>
      </c>
      <c r="N5060" s="247" t="s">
        <v>8777</v>
      </c>
      <c r="O5060" s="251" t="s">
        <v>32</v>
      </c>
      <c r="P5060" s="252">
        <v>5</v>
      </c>
      <c r="S5060" s="247" t="s">
        <v>26</v>
      </c>
      <c r="T5060" s="247" t="s">
        <v>25</v>
      </c>
      <c r="Z5060" s="253">
        <v>44595</v>
      </c>
    </row>
    <row r="5061" spans="1:26" ht="57.6" x14ac:dyDescent="0.3">
      <c r="A5061" s="247">
        <f>1+A5060</f>
        <v>5060</v>
      </c>
      <c r="B5061" s="247">
        <v>5060</v>
      </c>
      <c r="C5061" s="247">
        <v>129084651</v>
      </c>
      <c r="D5061" s="247" t="s">
        <v>810</v>
      </c>
      <c r="E5061" s="247">
        <v>716117817</v>
      </c>
      <c r="F5061" s="247" t="s">
        <v>985</v>
      </c>
      <c r="G5061" s="247">
        <v>935378391</v>
      </c>
      <c r="H5061" s="247" t="s">
        <v>8758</v>
      </c>
      <c r="I5061" s="247" t="s">
        <v>8762</v>
      </c>
      <c r="J5061" s="247">
        <v>497260033</v>
      </c>
      <c r="K5061" s="247" t="s">
        <v>8778</v>
      </c>
      <c r="L5061" s="247" t="s">
        <v>7837</v>
      </c>
      <c r="M5061" s="247" t="s">
        <v>8779</v>
      </c>
      <c r="N5061" s="247" t="s">
        <v>8780</v>
      </c>
      <c r="O5061" s="251" t="s">
        <v>120</v>
      </c>
      <c r="P5061" s="252">
        <v>300</v>
      </c>
      <c r="S5061" s="247" t="s">
        <v>26</v>
      </c>
      <c r="T5061" s="247" t="s">
        <v>25</v>
      </c>
      <c r="Z5061" s="253">
        <v>44595</v>
      </c>
    </row>
    <row r="5062" spans="1:26" ht="43.2" x14ac:dyDescent="0.3">
      <c r="A5062" s="247">
        <f>1+A5061</f>
        <v>5061</v>
      </c>
      <c r="B5062" s="247">
        <v>5061</v>
      </c>
      <c r="C5062" s="247">
        <v>129084651</v>
      </c>
      <c r="D5062" s="247" t="s">
        <v>810</v>
      </c>
      <c r="E5062" s="247">
        <v>716117817</v>
      </c>
      <c r="F5062" s="247" t="s">
        <v>985</v>
      </c>
      <c r="G5062" s="247">
        <v>558981691</v>
      </c>
      <c r="H5062" s="247" t="s">
        <v>8781</v>
      </c>
      <c r="I5062" s="247" t="s">
        <v>8785</v>
      </c>
      <c r="J5062" s="247">
        <v>571926996</v>
      </c>
      <c r="K5062" s="247" t="s">
        <v>8782</v>
      </c>
      <c r="L5062" s="247" t="s">
        <v>488</v>
      </c>
      <c r="M5062" s="247" t="s">
        <v>8783</v>
      </c>
      <c r="N5062" s="247" t="s">
        <v>8784</v>
      </c>
      <c r="O5062" s="251" t="s">
        <v>120</v>
      </c>
      <c r="P5062" s="252">
        <v>45</v>
      </c>
      <c r="S5062" s="247" t="s">
        <v>26</v>
      </c>
      <c r="T5062" s="247" t="s">
        <v>25</v>
      </c>
      <c r="Z5062" s="253">
        <v>44623</v>
      </c>
    </row>
    <row r="5063" spans="1:26" ht="43.2" x14ac:dyDescent="0.3">
      <c r="A5063" s="247">
        <f>1+A5062</f>
        <v>5062</v>
      </c>
      <c r="B5063" s="247">
        <v>5062</v>
      </c>
      <c r="C5063" s="247">
        <v>129084651</v>
      </c>
      <c r="D5063" s="247" t="s">
        <v>810</v>
      </c>
      <c r="E5063" s="247">
        <v>716117817</v>
      </c>
      <c r="F5063" s="247" t="s">
        <v>985</v>
      </c>
      <c r="G5063" s="247">
        <v>558981691</v>
      </c>
      <c r="H5063" s="247" t="s">
        <v>8781</v>
      </c>
      <c r="I5063" s="247" t="s">
        <v>8785</v>
      </c>
      <c r="J5063" s="247">
        <v>645589113</v>
      </c>
      <c r="K5063" s="247" t="s">
        <v>8786</v>
      </c>
      <c r="L5063" s="247" t="s">
        <v>7829</v>
      </c>
      <c r="M5063" s="247" t="s">
        <v>8787</v>
      </c>
      <c r="N5063" s="247" t="s">
        <v>8788</v>
      </c>
      <c r="O5063" s="251" t="s">
        <v>120</v>
      </c>
      <c r="P5063" s="252">
        <v>48</v>
      </c>
      <c r="S5063" s="247" t="s">
        <v>26</v>
      </c>
      <c r="T5063" s="247" t="s">
        <v>25</v>
      </c>
      <c r="Z5063" s="253">
        <v>44623</v>
      </c>
    </row>
    <row r="5064" spans="1:26" ht="43.2" x14ac:dyDescent="0.3">
      <c r="A5064" s="247">
        <f>1+A5063</f>
        <v>5063</v>
      </c>
      <c r="B5064" s="247">
        <v>5063</v>
      </c>
      <c r="C5064" s="247">
        <v>129084651</v>
      </c>
      <c r="D5064" s="247" t="s">
        <v>810</v>
      </c>
      <c r="E5064" s="247">
        <v>716117817</v>
      </c>
      <c r="F5064" s="247" t="s">
        <v>985</v>
      </c>
      <c r="G5064" s="247">
        <v>558981691</v>
      </c>
      <c r="H5064" s="247" t="s">
        <v>8781</v>
      </c>
      <c r="I5064" s="247" t="s">
        <v>8785</v>
      </c>
      <c r="J5064" s="247">
        <v>701056236</v>
      </c>
      <c r="K5064" s="247" t="s">
        <v>8789</v>
      </c>
      <c r="L5064" s="247" t="s">
        <v>7833</v>
      </c>
      <c r="M5064" s="247" t="s">
        <v>8790</v>
      </c>
      <c r="N5064" s="247" t="s">
        <v>8791</v>
      </c>
      <c r="O5064" s="251" t="s">
        <v>32</v>
      </c>
      <c r="P5064" s="252">
        <v>5</v>
      </c>
      <c r="S5064" s="247" t="s">
        <v>26</v>
      </c>
      <c r="T5064" s="247" t="s">
        <v>25</v>
      </c>
      <c r="Z5064" s="253">
        <v>44624</v>
      </c>
    </row>
    <row r="5065" spans="1:26" ht="43.2" x14ac:dyDescent="0.3">
      <c r="A5065" s="247">
        <f>1+A5064</f>
        <v>5064</v>
      </c>
      <c r="B5065" s="247">
        <v>5064</v>
      </c>
      <c r="C5065" s="247">
        <v>129084651</v>
      </c>
      <c r="D5065" s="247" t="s">
        <v>810</v>
      </c>
      <c r="E5065" s="247">
        <v>716117817</v>
      </c>
      <c r="F5065" s="247" t="s">
        <v>985</v>
      </c>
      <c r="G5065" s="247">
        <v>558981691</v>
      </c>
      <c r="H5065" s="247" t="s">
        <v>8781</v>
      </c>
      <c r="I5065" s="247" t="s">
        <v>8785</v>
      </c>
      <c r="J5065" s="247">
        <v>398249766</v>
      </c>
      <c r="K5065" s="247" t="s">
        <v>8792</v>
      </c>
      <c r="L5065" s="247" t="s">
        <v>7837</v>
      </c>
      <c r="M5065" s="247" t="s">
        <v>8793</v>
      </c>
      <c r="N5065" s="247" t="s">
        <v>8794</v>
      </c>
      <c r="O5065" s="251" t="s">
        <v>120</v>
      </c>
      <c r="P5065" s="252">
        <v>300</v>
      </c>
      <c r="S5065" s="247" t="s">
        <v>26</v>
      </c>
      <c r="T5065" s="247" t="s">
        <v>25</v>
      </c>
      <c r="Z5065" s="253">
        <v>44624</v>
      </c>
    </row>
    <row r="5066" spans="1:26" ht="43.2" x14ac:dyDescent="0.3">
      <c r="A5066" s="247">
        <f>1+A5065</f>
        <v>5065</v>
      </c>
      <c r="B5066" s="247">
        <v>5065</v>
      </c>
      <c r="C5066" s="247">
        <v>129084651</v>
      </c>
      <c r="D5066" s="247" t="s">
        <v>810</v>
      </c>
      <c r="E5066" s="247">
        <v>716117817</v>
      </c>
      <c r="F5066" s="247" t="s">
        <v>985</v>
      </c>
      <c r="G5066" s="247">
        <v>558981691</v>
      </c>
      <c r="H5066" s="247" t="s">
        <v>8781</v>
      </c>
      <c r="I5066" s="247" t="s">
        <v>8785</v>
      </c>
      <c r="J5066" s="247">
        <v>558981691</v>
      </c>
      <c r="K5066" s="247" t="s">
        <v>8781</v>
      </c>
      <c r="L5066" s="247" t="s">
        <v>8795</v>
      </c>
      <c r="M5066" s="247" t="s">
        <v>8796</v>
      </c>
      <c r="N5066" s="247" t="s">
        <v>8785</v>
      </c>
      <c r="O5066" s="251" t="s">
        <v>32</v>
      </c>
      <c r="P5066" s="252">
        <v>2</v>
      </c>
      <c r="Q5066" s="247">
        <v>178420302</v>
      </c>
      <c r="R5066" s="247" t="s">
        <v>55</v>
      </c>
      <c r="S5066" s="247" t="s">
        <v>26</v>
      </c>
      <c r="T5066" s="247" t="s">
        <v>26</v>
      </c>
      <c r="Z5066" s="253">
        <v>44630</v>
      </c>
    </row>
    <row r="5067" spans="1:26" ht="57.6" x14ac:dyDescent="0.3">
      <c r="A5067" s="247">
        <f>1+A5066</f>
        <v>5066</v>
      </c>
      <c r="B5067" s="247">
        <v>5066</v>
      </c>
      <c r="C5067" s="247">
        <v>129084651</v>
      </c>
      <c r="D5067" s="247" t="s">
        <v>810</v>
      </c>
      <c r="E5067" s="247">
        <v>716117817</v>
      </c>
      <c r="F5067" s="247" t="s">
        <v>985</v>
      </c>
      <c r="G5067" s="247">
        <v>192184336</v>
      </c>
      <c r="H5067" s="247" t="s">
        <v>8797</v>
      </c>
      <c r="I5067" s="247" t="s">
        <v>8801</v>
      </c>
      <c r="J5067" s="247">
        <v>117544868</v>
      </c>
      <c r="K5067" s="247" t="s">
        <v>8798</v>
      </c>
      <c r="L5067" s="247" t="s">
        <v>7858</v>
      </c>
      <c r="M5067" s="247" t="s">
        <v>8799</v>
      </c>
      <c r="N5067" s="247" t="s">
        <v>8800</v>
      </c>
      <c r="O5067" s="251" t="s">
        <v>120</v>
      </c>
      <c r="P5067" s="252">
        <v>70</v>
      </c>
      <c r="S5067" s="247" t="s">
        <v>26</v>
      </c>
      <c r="T5067" s="247" t="s">
        <v>25</v>
      </c>
      <c r="Z5067" s="253">
        <v>44623</v>
      </c>
    </row>
    <row r="5068" spans="1:26" ht="57.6" x14ac:dyDescent="0.3">
      <c r="A5068" s="247">
        <f>1+A5067</f>
        <v>5067</v>
      </c>
      <c r="B5068" s="247">
        <v>5067</v>
      </c>
      <c r="C5068" s="247">
        <v>129084651</v>
      </c>
      <c r="D5068" s="247" t="s">
        <v>810</v>
      </c>
      <c r="E5068" s="247">
        <v>716117817</v>
      </c>
      <c r="F5068" s="247" t="s">
        <v>985</v>
      </c>
      <c r="G5068" s="247">
        <v>192184336</v>
      </c>
      <c r="H5068" s="247" t="s">
        <v>8797</v>
      </c>
      <c r="I5068" s="247" t="s">
        <v>8801</v>
      </c>
      <c r="J5068" s="247">
        <v>868650023</v>
      </c>
      <c r="K5068" s="247" t="s">
        <v>8802</v>
      </c>
      <c r="L5068" s="247" t="s">
        <v>7863</v>
      </c>
      <c r="M5068" s="247" t="s">
        <v>8803</v>
      </c>
      <c r="N5068" s="247" t="s">
        <v>8804</v>
      </c>
      <c r="O5068" s="251" t="s">
        <v>120</v>
      </c>
      <c r="P5068" s="252">
        <v>70</v>
      </c>
      <c r="S5068" s="247" t="s">
        <v>26</v>
      </c>
      <c r="T5068" s="247" t="s">
        <v>25</v>
      </c>
      <c r="Z5068" s="253">
        <v>44623</v>
      </c>
    </row>
    <row r="5069" spans="1:26" ht="57.6" x14ac:dyDescent="0.3">
      <c r="A5069" s="247">
        <f>1+A5068</f>
        <v>5068</v>
      </c>
      <c r="B5069" s="247">
        <v>5068</v>
      </c>
      <c r="C5069" s="247">
        <v>129084651</v>
      </c>
      <c r="D5069" s="247" t="s">
        <v>810</v>
      </c>
      <c r="E5069" s="247">
        <v>716117817</v>
      </c>
      <c r="F5069" s="247" t="s">
        <v>985</v>
      </c>
      <c r="G5069" s="247">
        <v>192184336</v>
      </c>
      <c r="H5069" s="247" t="s">
        <v>8797</v>
      </c>
      <c r="I5069" s="247" t="s">
        <v>8801</v>
      </c>
      <c r="J5069" s="247">
        <v>192184336</v>
      </c>
      <c r="K5069" s="247" t="s">
        <v>8797</v>
      </c>
      <c r="L5069" s="247" t="s">
        <v>8805</v>
      </c>
      <c r="M5069" s="247" t="s">
        <v>8806</v>
      </c>
      <c r="N5069" s="247" t="s">
        <v>8801</v>
      </c>
      <c r="O5069" s="251" t="s">
        <v>32</v>
      </c>
      <c r="P5069" s="252">
        <v>2</v>
      </c>
      <c r="Q5069" s="247">
        <v>178420302</v>
      </c>
      <c r="R5069" s="247" t="s">
        <v>55</v>
      </c>
      <c r="S5069" s="247" t="s">
        <v>26</v>
      </c>
      <c r="T5069" s="247" t="s">
        <v>26</v>
      </c>
      <c r="Z5069" s="253">
        <v>44630</v>
      </c>
    </row>
    <row r="5070" spans="1:26" ht="86.4" x14ac:dyDescent="0.3">
      <c r="A5070" s="247">
        <f>1+A5069</f>
        <v>5069</v>
      </c>
      <c r="B5070" s="247">
        <v>5069</v>
      </c>
      <c r="C5070" s="247">
        <v>129084651</v>
      </c>
      <c r="D5070" s="247" t="s">
        <v>810</v>
      </c>
      <c r="E5070" s="247">
        <v>716117817</v>
      </c>
      <c r="F5070" s="247" t="s">
        <v>985</v>
      </c>
      <c r="J5070" s="247">
        <v>696017690</v>
      </c>
      <c r="K5070" s="247" t="s">
        <v>8807</v>
      </c>
      <c r="L5070" s="247" t="s">
        <v>8651</v>
      </c>
      <c r="M5070" s="247" t="s">
        <v>8808</v>
      </c>
      <c r="N5070" s="247" t="s">
        <v>8809</v>
      </c>
      <c r="O5070" s="251" t="s">
        <v>32</v>
      </c>
      <c r="P5070" s="252">
        <v>2</v>
      </c>
      <c r="Q5070" s="247">
        <v>104430631</v>
      </c>
      <c r="R5070" s="247" t="s">
        <v>336</v>
      </c>
      <c r="S5070" s="247" t="s">
        <v>26</v>
      </c>
      <c r="T5070" s="247" t="s">
        <v>26</v>
      </c>
    </row>
    <row r="5071" spans="1:26" x14ac:dyDescent="0.3">
      <c r="A5071" s="247">
        <f>1+A5070</f>
        <v>5070</v>
      </c>
      <c r="B5071" s="247">
        <v>5070</v>
      </c>
      <c r="Q5071" s="247">
        <v>353358909</v>
      </c>
      <c r="R5071" s="247" t="s">
        <v>337</v>
      </c>
    </row>
    <row r="5072" spans="1:26" ht="57.6" x14ac:dyDescent="0.3">
      <c r="A5072" s="247">
        <f>1+A5071</f>
        <v>5071</v>
      </c>
      <c r="B5072" s="247">
        <v>5071</v>
      </c>
      <c r="C5072" s="247">
        <v>129084651</v>
      </c>
      <c r="D5072" s="247" t="s">
        <v>810</v>
      </c>
      <c r="E5072" s="247">
        <v>716117817</v>
      </c>
      <c r="F5072" s="247" t="s">
        <v>985</v>
      </c>
      <c r="G5072" s="247">
        <v>320166033</v>
      </c>
      <c r="H5072" s="247" t="s">
        <v>8810</v>
      </c>
      <c r="I5072" s="247" t="s">
        <v>8814</v>
      </c>
      <c r="J5072" s="247">
        <v>275244758</v>
      </c>
      <c r="K5072" s="247" t="s">
        <v>8811</v>
      </c>
      <c r="L5072" s="247" t="s">
        <v>7813</v>
      </c>
      <c r="M5072" s="247" t="s">
        <v>8812</v>
      </c>
      <c r="N5072" s="247" t="s">
        <v>8813</v>
      </c>
      <c r="O5072" s="251" t="s">
        <v>32</v>
      </c>
      <c r="P5072" s="252">
        <v>6</v>
      </c>
      <c r="S5072" s="247" t="s">
        <v>26</v>
      </c>
      <c r="T5072" s="247" t="s">
        <v>25</v>
      </c>
      <c r="Z5072" s="253">
        <v>44595</v>
      </c>
    </row>
    <row r="5073" spans="1:26" ht="57.6" x14ac:dyDescent="0.3">
      <c r="A5073" s="247">
        <f>1+A5072</f>
        <v>5072</v>
      </c>
      <c r="B5073" s="247">
        <v>5072</v>
      </c>
      <c r="C5073" s="247">
        <v>129084651</v>
      </c>
      <c r="D5073" s="247" t="s">
        <v>810</v>
      </c>
      <c r="E5073" s="247">
        <v>716117817</v>
      </c>
      <c r="F5073" s="247" t="s">
        <v>985</v>
      </c>
      <c r="G5073" s="247">
        <v>320166033</v>
      </c>
      <c r="H5073" s="247" t="s">
        <v>8810</v>
      </c>
      <c r="I5073" s="247" t="s">
        <v>8814</v>
      </c>
      <c r="J5073" s="247">
        <v>688216428</v>
      </c>
      <c r="K5073" s="247" t="s">
        <v>8815</v>
      </c>
      <c r="L5073" s="247" t="s">
        <v>7818</v>
      </c>
      <c r="M5073" s="247" t="s">
        <v>8816</v>
      </c>
      <c r="N5073" s="247" t="s">
        <v>8817</v>
      </c>
      <c r="O5073" s="251" t="s">
        <v>120</v>
      </c>
      <c r="P5073" s="252">
        <v>70</v>
      </c>
      <c r="S5073" s="247" t="s">
        <v>26</v>
      </c>
      <c r="T5073" s="247" t="s">
        <v>25</v>
      </c>
      <c r="Z5073" s="253">
        <v>44595</v>
      </c>
    </row>
    <row r="5074" spans="1:26" ht="57.6" x14ac:dyDescent="0.3">
      <c r="A5074" s="247">
        <f>1+A5073</f>
        <v>5073</v>
      </c>
      <c r="B5074" s="247">
        <v>5073</v>
      </c>
      <c r="C5074" s="247">
        <v>129084651</v>
      </c>
      <c r="D5074" s="247" t="s">
        <v>810</v>
      </c>
      <c r="E5074" s="247">
        <v>716117817</v>
      </c>
      <c r="F5074" s="247" t="s">
        <v>985</v>
      </c>
      <c r="G5074" s="247">
        <v>320166033</v>
      </c>
      <c r="H5074" s="247" t="s">
        <v>8810</v>
      </c>
      <c r="I5074" s="247" t="s">
        <v>8814</v>
      </c>
      <c r="J5074" s="247">
        <v>843674851</v>
      </c>
      <c r="K5074" s="247" t="s">
        <v>8818</v>
      </c>
      <c r="L5074" s="247" t="s">
        <v>7822</v>
      </c>
      <c r="M5074" s="247" t="s">
        <v>8819</v>
      </c>
      <c r="N5074" s="247" t="s">
        <v>8820</v>
      </c>
      <c r="O5074" s="251" t="s">
        <v>120</v>
      </c>
      <c r="P5074" s="252">
        <v>70</v>
      </c>
      <c r="S5074" s="247" t="s">
        <v>26</v>
      </c>
      <c r="T5074" s="247" t="s">
        <v>25</v>
      </c>
      <c r="Z5074" s="253">
        <v>44595</v>
      </c>
    </row>
    <row r="5075" spans="1:26" ht="57.6" x14ac:dyDescent="0.3">
      <c r="A5075" s="247">
        <f>1+A5074</f>
        <v>5074</v>
      </c>
      <c r="B5075" s="247">
        <v>5074</v>
      </c>
      <c r="C5075" s="247">
        <v>129084651</v>
      </c>
      <c r="D5075" s="247" t="s">
        <v>810</v>
      </c>
      <c r="E5075" s="247">
        <v>716117817</v>
      </c>
      <c r="F5075" s="247" t="s">
        <v>985</v>
      </c>
      <c r="G5075" s="247">
        <v>320166033</v>
      </c>
      <c r="H5075" s="247" t="s">
        <v>8810</v>
      </c>
      <c r="I5075" s="247" t="s">
        <v>8814</v>
      </c>
      <c r="J5075" s="247">
        <v>570311888</v>
      </c>
      <c r="K5075" s="247" t="s">
        <v>8821</v>
      </c>
      <c r="L5075" s="247" t="s">
        <v>488</v>
      </c>
      <c r="M5075" s="247" t="s">
        <v>8822</v>
      </c>
      <c r="N5075" s="247" t="s">
        <v>8823</v>
      </c>
      <c r="O5075" s="251" t="s">
        <v>120</v>
      </c>
      <c r="P5075" s="252">
        <v>45</v>
      </c>
      <c r="S5075" s="247" t="s">
        <v>26</v>
      </c>
      <c r="T5075" s="247" t="s">
        <v>25</v>
      </c>
      <c r="Z5075" s="253">
        <v>44595</v>
      </c>
    </row>
    <row r="5076" spans="1:26" ht="57.6" x14ac:dyDescent="0.3">
      <c r="A5076" s="247">
        <f>1+A5075</f>
        <v>5075</v>
      </c>
      <c r="B5076" s="247">
        <v>5075</v>
      </c>
      <c r="C5076" s="247">
        <v>129084651</v>
      </c>
      <c r="D5076" s="247" t="s">
        <v>810</v>
      </c>
      <c r="E5076" s="247">
        <v>716117817</v>
      </c>
      <c r="F5076" s="247" t="s">
        <v>985</v>
      </c>
      <c r="G5076" s="247">
        <v>320166033</v>
      </c>
      <c r="H5076" s="247" t="s">
        <v>8810</v>
      </c>
      <c r="I5076" s="247" t="s">
        <v>8814</v>
      </c>
      <c r="J5076" s="247">
        <v>557852952</v>
      </c>
      <c r="K5076" s="247" t="s">
        <v>8824</v>
      </c>
      <c r="L5076" s="247" t="s">
        <v>7829</v>
      </c>
      <c r="M5076" s="247" t="s">
        <v>8825</v>
      </c>
      <c r="N5076" s="247" t="s">
        <v>8826</v>
      </c>
      <c r="O5076" s="251" t="s">
        <v>120</v>
      </c>
      <c r="P5076" s="252">
        <v>48</v>
      </c>
      <c r="S5076" s="247" t="s">
        <v>26</v>
      </c>
      <c r="T5076" s="247" t="s">
        <v>25</v>
      </c>
      <c r="Z5076" s="253">
        <v>44595</v>
      </c>
    </row>
    <row r="5077" spans="1:26" ht="57.6" x14ac:dyDescent="0.3">
      <c r="A5077" s="247">
        <f>1+A5076</f>
        <v>5076</v>
      </c>
      <c r="B5077" s="247">
        <v>5076</v>
      </c>
      <c r="C5077" s="247">
        <v>129084651</v>
      </c>
      <c r="D5077" s="247" t="s">
        <v>810</v>
      </c>
      <c r="E5077" s="247">
        <v>716117817</v>
      </c>
      <c r="F5077" s="247" t="s">
        <v>985</v>
      </c>
      <c r="G5077" s="247">
        <v>320166033</v>
      </c>
      <c r="H5077" s="247" t="s">
        <v>8810</v>
      </c>
      <c r="I5077" s="247" t="s">
        <v>8814</v>
      </c>
      <c r="J5077" s="247">
        <v>970217879</v>
      </c>
      <c r="K5077" s="247" t="s">
        <v>8827</v>
      </c>
      <c r="L5077" s="247" t="s">
        <v>7833</v>
      </c>
      <c r="M5077" s="247" t="s">
        <v>8828</v>
      </c>
      <c r="N5077" s="247" t="s">
        <v>8829</v>
      </c>
      <c r="O5077" s="251" t="s">
        <v>32</v>
      </c>
      <c r="P5077" s="252">
        <v>5</v>
      </c>
      <c r="S5077" s="247" t="s">
        <v>26</v>
      </c>
      <c r="T5077" s="247" t="s">
        <v>25</v>
      </c>
      <c r="Z5077" s="253">
        <v>44595</v>
      </c>
    </row>
    <row r="5078" spans="1:26" ht="57.6" x14ac:dyDescent="0.3">
      <c r="A5078" s="247">
        <f>1+A5077</f>
        <v>5077</v>
      </c>
      <c r="B5078" s="247">
        <v>5077</v>
      </c>
      <c r="C5078" s="247">
        <v>129084651</v>
      </c>
      <c r="D5078" s="247" t="s">
        <v>810</v>
      </c>
      <c r="E5078" s="247">
        <v>716117817</v>
      </c>
      <c r="F5078" s="247" t="s">
        <v>985</v>
      </c>
      <c r="G5078" s="247">
        <v>320166033</v>
      </c>
      <c r="H5078" s="247" t="s">
        <v>8810</v>
      </c>
      <c r="I5078" s="247" t="s">
        <v>8814</v>
      </c>
      <c r="J5078" s="247">
        <v>452103273</v>
      </c>
      <c r="K5078" s="247" t="s">
        <v>8830</v>
      </c>
      <c r="L5078" s="247" t="s">
        <v>7837</v>
      </c>
      <c r="M5078" s="247" t="s">
        <v>8831</v>
      </c>
      <c r="N5078" s="247" t="s">
        <v>8832</v>
      </c>
      <c r="O5078" s="251" t="s">
        <v>120</v>
      </c>
      <c r="P5078" s="252">
        <v>300</v>
      </c>
      <c r="S5078" s="247" t="s">
        <v>26</v>
      </c>
      <c r="T5078" s="247" t="s">
        <v>25</v>
      </c>
      <c r="Z5078" s="253">
        <v>44595</v>
      </c>
    </row>
    <row r="5079" spans="1:26" ht="43.2" x14ac:dyDescent="0.3">
      <c r="A5079" s="247">
        <f>1+A5078</f>
        <v>5078</v>
      </c>
      <c r="B5079" s="247">
        <v>5078</v>
      </c>
      <c r="C5079" s="247">
        <v>129084651</v>
      </c>
      <c r="D5079" s="247" t="s">
        <v>810</v>
      </c>
      <c r="E5079" s="247">
        <v>716117817</v>
      </c>
      <c r="F5079" s="247" t="s">
        <v>985</v>
      </c>
      <c r="G5079" s="247">
        <v>194944818</v>
      </c>
      <c r="H5079" s="247" t="s">
        <v>8833</v>
      </c>
      <c r="I5079" s="247" t="s">
        <v>8837</v>
      </c>
      <c r="J5079" s="247">
        <v>101804763</v>
      </c>
      <c r="K5079" s="247" t="s">
        <v>8834</v>
      </c>
      <c r="L5079" s="247" t="s">
        <v>488</v>
      </c>
      <c r="M5079" s="247" t="s">
        <v>8835</v>
      </c>
      <c r="N5079" s="247" t="s">
        <v>8836</v>
      </c>
      <c r="O5079" s="251" t="s">
        <v>120</v>
      </c>
      <c r="P5079" s="252">
        <v>45</v>
      </c>
      <c r="S5079" s="247" t="s">
        <v>26</v>
      </c>
      <c r="T5079" s="247" t="s">
        <v>25</v>
      </c>
      <c r="Z5079" s="253">
        <v>44623</v>
      </c>
    </row>
    <row r="5080" spans="1:26" ht="43.2" x14ac:dyDescent="0.3">
      <c r="A5080" s="247">
        <f>1+A5079</f>
        <v>5079</v>
      </c>
      <c r="B5080" s="247">
        <v>5079</v>
      </c>
      <c r="C5080" s="247">
        <v>129084651</v>
      </c>
      <c r="D5080" s="247" t="s">
        <v>810</v>
      </c>
      <c r="E5080" s="247">
        <v>716117817</v>
      </c>
      <c r="F5080" s="247" t="s">
        <v>985</v>
      </c>
      <c r="G5080" s="247">
        <v>194944818</v>
      </c>
      <c r="H5080" s="247" t="s">
        <v>8833</v>
      </c>
      <c r="I5080" s="247" t="s">
        <v>8837</v>
      </c>
      <c r="J5080" s="247">
        <v>502068619</v>
      </c>
      <c r="K5080" s="247" t="s">
        <v>8838</v>
      </c>
      <c r="L5080" s="247" t="s">
        <v>7829</v>
      </c>
      <c r="M5080" s="247" t="s">
        <v>8839</v>
      </c>
      <c r="N5080" s="247" t="s">
        <v>8840</v>
      </c>
      <c r="O5080" s="251" t="s">
        <v>120</v>
      </c>
      <c r="P5080" s="252">
        <v>48</v>
      </c>
      <c r="S5080" s="247" t="s">
        <v>26</v>
      </c>
      <c r="T5080" s="247" t="s">
        <v>25</v>
      </c>
      <c r="Z5080" s="253">
        <v>44623</v>
      </c>
    </row>
    <row r="5081" spans="1:26" ht="43.2" x14ac:dyDescent="0.3">
      <c r="A5081" s="247">
        <f>1+A5080</f>
        <v>5080</v>
      </c>
      <c r="B5081" s="247">
        <v>5080</v>
      </c>
      <c r="C5081" s="247">
        <v>129084651</v>
      </c>
      <c r="D5081" s="247" t="s">
        <v>810</v>
      </c>
      <c r="E5081" s="247">
        <v>716117817</v>
      </c>
      <c r="F5081" s="247" t="s">
        <v>985</v>
      </c>
      <c r="G5081" s="247">
        <v>194944818</v>
      </c>
      <c r="H5081" s="247" t="s">
        <v>8833</v>
      </c>
      <c r="I5081" s="247" t="s">
        <v>8837</v>
      </c>
      <c r="J5081" s="247">
        <v>787391994</v>
      </c>
      <c r="K5081" s="247" t="s">
        <v>8841</v>
      </c>
      <c r="L5081" s="247" t="s">
        <v>7833</v>
      </c>
      <c r="M5081" s="247" t="s">
        <v>8842</v>
      </c>
      <c r="N5081" s="247" t="s">
        <v>8843</v>
      </c>
      <c r="O5081" s="251" t="s">
        <v>32</v>
      </c>
      <c r="P5081" s="252">
        <v>5</v>
      </c>
      <c r="S5081" s="247" t="s">
        <v>26</v>
      </c>
      <c r="T5081" s="247" t="s">
        <v>25</v>
      </c>
      <c r="Z5081" s="253">
        <v>44624</v>
      </c>
    </row>
    <row r="5082" spans="1:26" ht="43.2" x14ac:dyDescent="0.3">
      <c r="A5082" s="247">
        <f>1+A5081</f>
        <v>5081</v>
      </c>
      <c r="B5082" s="247">
        <v>5081</v>
      </c>
      <c r="C5082" s="247">
        <v>129084651</v>
      </c>
      <c r="D5082" s="247" t="s">
        <v>810</v>
      </c>
      <c r="E5082" s="247">
        <v>716117817</v>
      </c>
      <c r="F5082" s="247" t="s">
        <v>985</v>
      </c>
      <c r="G5082" s="247">
        <v>194944818</v>
      </c>
      <c r="H5082" s="247" t="s">
        <v>8833</v>
      </c>
      <c r="I5082" s="247" t="s">
        <v>8837</v>
      </c>
      <c r="J5082" s="247">
        <v>540340377</v>
      </c>
      <c r="K5082" s="247" t="s">
        <v>8844</v>
      </c>
      <c r="L5082" s="247" t="s">
        <v>7837</v>
      </c>
      <c r="M5082" s="247" t="s">
        <v>8845</v>
      </c>
      <c r="N5082" s="247" t="s">
        <v>8846</v>
      </c>
      <c r="O5082" s="251" t="s">
        <v>120</v>
      </c>
      <c r="P5082" s="252">
        <v>300</v>
      </c>
      <c r="S5082" s="247" t="s">
        <v>26</v>
      </c>
      <c r="T5082" s="247" t="s">
        <v>25</v>
      </c>
      <c r="Z5082" s="253">
        <v>44624</v>
      </c>
    </row>
    <row r="5083" spans="1:26" ht="43.2" x14ac:dyDescent="0.3">
      <c r="A5083" s="247">
        <f>1+A5082</f>
        <v>5082</v>
      </c>
      <c r="B5083" s="247">
        <v>5082</v>
      </c>
      <c r="C5083" s="247">
        <v>129084651</v>
      </c>
      <c r="D5083" s="247" t="s">
        <v>810</v>
      </c>
      <c r="E5083" s="247">
        <v>716117817</v>
      </c>
      <c r="F5083" s="247" t="s">
        <v>985</v>
      </c>
      <c r="G5083" s="247">
        <v>194944818</v>
      </c>
      <c r="H5083" s="247" t="s">
        <v>8833</v>
      </c>
      <c r="I5083" s="247" t="s">
        <v>8837</v>
      </c>
      <c r="J5083" s="247">
        <v>194944818</v>
      </c>
      <c r="K5083" s="247" t="s">
        <v>8833</v>
      </c>
      <c r="L5083" s="247" t="s">
        <v>8847</v>
      </c>
      <c r="M5083" s="247" t="s">
        <v>8848</v>
      </c>
      <c r="N5083" s="247" t="s">
        <v>8837</v>
      </c>
      <c r="O5083" s="251" t="s">
        <v>32</v>
      </c>
      <c r="P5083" s="252">
        <v>2</v>
      </c>
      <c r="Q5083" s="247">
        <v>178420302</v>
      </c>
      <c r="R5083" s="247" t="s">
        <v>55</v>
      </c>
      <c r="S5083" s="247" t="s">
        <v>26</v>
      </c>
      <c r="T5083" s="247" t="s">
        <v>26</v>
      </c>
      <c r="Z5083" s="253">
        <v>44630</v>
      </c>
    </row>
    <row r="5084" spans="1:26" ht="57.6" x14ac:dyDescent="0.3">
      <c r="A5084" s="247">
        <f>1+A5083</f>
        <v>5083</v>
      </c>
      <c r="B5084" s="247">
        <v>5083</v>
      </c>
      <c r="C5084" s="247">
        <v>129084651</v>
      </c>
      <c r="D5084" s="247" t="s">
        <v>810</v>
      </c>
      <c r="E5084" s="247">
        <v>716117817</v>
      </c>
      <c r="F5084" s="247" t="s">
        <v>985</v>
      </c>
      <c r="G5084" s="247">
        <v>763354979</v>
      </c>
      <c r="H5084" s="247" t="s">
        <v>8849</v>
      </c>
      <c r="I5084" s="247" t="s">
        <v>8853</v>
      </c>
      <c r="J5084" s="247">
        <v>677922318</v>
      </c>
      <c r="K5084" s="247" t="s">
        <v>8850</v>
      </c>
      <c r="L5084" s="247" t="s">
        <v>7858</v>
      </c>
      <c r="M5084" s="247" t="s">
        <v>8851</v>
      </c>
      <c r="N5084" s="247" t="s">
        <v>8852</v>
      </c>
      <c r="O5084" s="251" t="s">
        <v>120</v>
      </c>
      <c r="P5084" s="252">
        <v>70</v>
      </c>
      <c r="S5084" s="247" t="s">
        <v>26</v>
      </c>
      <c r="T5084" s="247" t="s">
        <v>25</v>
      </c>
      <c r="Z5084" s="253">
        <v>44623</v>
      </c>
    </row>
    <row r="5085" spans="1:26" ht="57.6" x14ac:dyDescent="0.3">
      <c r="A5085" s="247">
        <f>1+A5084</f>
        <v>5084</v>
      </c>
      <c r="B5085" s="247">
        <v>5084</v>
      </c>
      <c r="C5085" s="247">
        <v>129084651</v>
      </c>
      <c r="D5085" s="247" t="s">
        <v>810</v>
      </c>
      <c r="E5085" s="247">
        <v>716117817</v>
      </c>
      <c r="F5085" s="247" t="s">
        <v>985</v>
      </c>
      <c r="G5085" s="247">
        <v>763354979</v>
      </c>
      <c r="H5085" s="247" t="s">
        <v>8849</v>
      </c>
      <c r="I5085" s="247" t="s">
        <v>8853</v>
      </c>
      <c r="J5085" s="247">
        <v>424347938</v>
      </c>
      <c r="K5085" s="247" t="s">
        <v>8854</v>
      </c>
      <c r="L5085" s="247" t="s">
        <v>7863</v>
      </c>
      <c r="M5085" s="247" t="s">
        <v>8855</v>
      </c>
      <c r="N5085" s="247" t="s">
        <v>8856</v>
      </c>
      <c r="O5085" s="251" t="s">
        <v>120</v>
      </c>
      <c r="P5085" s="252">
        <v>70</v>
      </c>
      <c r="S5085" s="247" t="s">
        <v>26</v>
      </c>
      <c r="T5085" s="247" t="s">
        <v>25</v>
      </c>
      <c r="Z5085" s="253">
        <v>44623</v>
      </c>
    </row>
    <row r="5086" spans="1:26" ht="57.6" x14ac:dyDescent="0.3">
      <c r="A5086" s="247">
        <f>1+A5085</f>
        <v>5085</v>
      </c>
      <c r="B5086" s="247">
        <v>5085</v>
      </c>
      <c r="C5086" s="247">
        <v>129084651</v>
      </c>
      <c r="D5086" s="247" t="s">
        <v>810</v>
      </c>
      <c r="E5086" s="247">
        <v>716117817</v>
      </c>
      <c r="F5086" s="247" t="s">
        <v>985</v>
      </c>
      <c r="G5086" s="247">
        <v>763354979</v>
      </c>
      <c r="H5086" s="247" t="s">
        <v>8849</v>
      </c>
      <c r="I5086" s="247" t="s">
        <v>8853</v>
      </c>
      <c r="J5086" s="247">
        <v>763354979</v>
      </c>
      <c r="K5086" s="247" t="s">
        <v>8849</v>
      </c>
      <c r="L5086" s="247" t="s">
        <v>8857</v>
      </c>
      <c r="M5086" s="247" t="s">
        <v>8858</v>
      </c>
      <c r="N5086" s="247" t="s">
        <v>8853</v>
      </c>
      <c r="O5086" s="251" t="s">
        <v>32</v>
      </c>
      <c r="P5086" s="252">
        <v>2</v>
      </c>
      <c r="Q5086" s="247">
        <v>178420302</v>
      </c>
      <c r="R5086" s="247" t="s">
        <v>55</v>
      </c>
      <c r="S5086" s="247" t="s">
        <v>26</v>
      </c>
      <c r="T5086" s="247" t="s">
        <v>26</v>
      </c>
      <c r="Z5086" s="253">
        <v>44630</v>
      </c>
    </row>
    <row r="5087" spans="1:26" ht="86.4" x14ac:dyDescent="0.3">
      <c r="A5087" s="247">
        <f>1+A5086</f>
        <v>5086</v>
      </c>
      <c r="B5087" s="247">
        <v>5086</v>
      </c>
      <c r="C5087" s="247">
        <v>129084651</v>
      </c>
      <c r="D5087" s="247" t="s">
        <v>810</v>
      </c>
      <c r="E5087" s="247">
        <v>716117817</v>
      </c>
      <c r="F5087" s="247" t="s">
        <v>985</v>
      </c>
      <c r="J5087" s="247">
        <v>424272506</v>
      </c>
      <c r="K5087" s="247" t="s">
        <v>8859</v>
      </c>
      <c r="L5087" s="247" t="s">
        <v>8651</v>
      </c>
      <c r="M5087" s="247" t="s">
        <v>8860</v>
      </c>
      <c r="N5087" s="247" t="s">
        <v>8861</v>
      </c>
      <c r="O5087" s="251" t="s">
        <v>32</v>
      </c>
      <c r="P5087" s="252">
        <v>2</v>
      </c>
      <c r="Q5087" s="247">
        <v>104430631</v>
      </c>
      <c r="R5087" s="247" t="s">
        <v>336</v>
      </c>
      <c r="S5087" s="247" t="s">
        <v>26</v>
      </c>
      <c r="T5087" s="247" t="s">
        <v>26</v>
      </c>
    </row>
    <row r="5088" spans="1:26" x14ac:dyDescent="0.3">
      <c r="A5088" s="247">
        <f>1+A5087</f>
        <v>5087</v>
      </c>
      <c r="B5088" s="247">
        <v>5087</v>
      </c>
      <c r="Q5088" s="247">
        <v>353358909</v>
      </c>
      <c r="R5088" s="247" t="s">
        <v>337</v>
      </c>
    </row>
    <row r="5089" spans="1:26" ht="57.6" x14ac:dyDescent="0.3">
      <c r="A5089" s="247">
        <f>1+A5088</f>
        <v>5088</v>
      </c>
      <c r="B5089" s="247">
        <v>5088</v>
      </c>
      <c r="C5089" s="247">
        <v>129084651</v>
      </c>
      <c r="D5089" s="247" t="s">
        <v>810</v>
      </c>
      <c r="E5089" s="247">
        <v>716117817</v>
      </c>
      <c r="F5089" s="247" t="s">
        <v>985</v>
      </c>
      <c r="G5089" s="247">
        <v>383535171</v>
      </c>
      <c r="H5089" s="247" t="s">
        <v>8862</v>
      </c>
      <c r="I5089" s="247" t="s">
        <v>8866</v>
      </c>
      <c r="J5089" s="247">
        <v>666445636</v>
      </c>
      <c r="K5089" s="247" t="s">
        <v>8863</v>
      </c>
      <c r="L5089" s="247" t="s">
        <v>7813</v>
      </c>
      <c r="M5089" s="247" t="s">
        <v>8864</v>
      </c>
      <c r="N5089" s="247" t="s">
        <v>8865</v>
      </c>
      <c r="O5089" s="251" t="s">
        <v>32</v>
      </c>
      <c r="P5089" s="252">
        <v>6</v>
      </c>
      <c r="S5089" s="247" t="s">
        <v>26</v>
      </c>
      <c r="T5089" s="247" t="s">
        <v>25</v>
      </c>
      <c r="Z5089" s="253">
        <v>44595</v>
      </c>
    </row>
    <row r="5090" spans="1:26" ht="57.6" x14ac:dyDescent="0.3">
      <c r="A5090" s="247">
        <f>1+A5089</f>
        <v>5089</v>
      </c>
      <c r="B5090" s="247">
        <v>5089</v>
      </c>
      <c r="C5090" s="247">
        <v>129084651</v>
      </c>
      <c r="D5090" s="247" t="s">
        <v>810</v>
      </c>
      <c r="E5090" s="247">
        <v>716117817</v>
      </c>
      <c r="F5090" s="247" t="s">
        <v>985</v>
      </c>
      <c r="G5090" s="247">
        <v>383535171</v>
      </c>
      <c r="H5090" s="247" t="s">
        <v>8862</v>
      </c>
      <c r="I5090" s="247" t="s">
        <v>8866</v>
      </c>
      <c r="J5090" s="247">
        <v>398622449</v>
      </c>
      <c r="K5090" s="247" t="s">
        <v>8867</v>
      </c>
      <c r="L5090" s="247" t="s">
        <v>7818</v>
      </c>
      <c r="M5090" s="247" t="s">
        <v>8868</v>
      </c>
      <c r="N5090" s="247" t="s">
        <v>8869</v>
      </c>
      <c r="O5090" s="251" t="s">
        <v>120</v>
      </c>
      <c r="P5090" s="252">
        <v>70</v>
      </c>
      <c r="S5090" s="247" t="s">
        <v>26</v>
      </c>
      <c r="T5090" s="247" t="s">
        <v>25</v>
      </c>
      <c r="Z5090" s="253">
        <v>44595</v>
      </c>
    </row>
    <row r="5091" spans="1:26" ht="57.6" x14ac:dyDescent="0.3">
      <c r="A5091" s="247">
        <f>1+A5090</f>
        <v>5090</v>
      </c>
      <c r="B5091" s="247">
        <v>5090</v>
      </c>
      <c r="C5091" s="247">
        <v>129084651</v>
      </c>
      <c r="D5091" s="247" t="s">
        <v>810</v>
      </c>
      <c r="E5091" s="247">
        <v>716117817</v>
      </c>
      <c r="F5091" s="247" t="s">
        <v>985</v>
      </c>
      <c r="G5091" s="247">
        <v>383535171</v>
      </c>
      <c r="H5091" s="247" t="s">
        <v>8862</v>
      </c>
      <c r="I5091" s="247" t="s">
        <v>8866</v>
      </c>
      <c r="J5091" s="247">
        <v>521925072</v>
      </c>
      <c r="K5091" s="247" t="s">
        <v>8870</v>
      </c>
      <c r="L5091" s="247" t="s">
        <v>7822</v>
      </c>
      <c r="M5091" s="247" t="s">
        <v>8871</v>
      </c>
      <c r="N5091" s="247" t="s">
        <v>8872</v>
      </c>
      <c r="O5091" s="251" t="s">
        <v>120</v>
      </c>
      <c r="P5091" s="252">
        <v>70</v>
      </c>
      <c r="S5091" s="247" t="s">
        <v>26</v>
      </c>
      <c r="T5091" s="247" t="s">
        <v>25</v>
      </c>
      <c r="Z5091" s="253">
        <v>44595</v>
      </c>
    </row>
    <row r="5092" spans="1:26" ht="57.6" x14ac:dyDescent="0.3">
      <c r="A5092" s="247">
        <f>1+A5091</f>
        <v>5091</v>
      </c>
      <c r="B5092" s="247">
        <v>5091</v>
      </c>
      <c r="C5092" s="247">
        <v>129084651</v>
      </c>
      <c r="D5092" s="247" t="s">
        <v>810</v>
      </c>
      <c r="E5092" s="247">
        <v>716117817</v>
      </c>
      <c r="F5092" s="247" t="s">
        <v>985</v>
      </c>
      <c r="G5092" s="247">
        <v>383535171</v>
      </c>
      <c r="H5092" s="247" t="s">
        <v>8862</v>
      </c>
      <c r="I5092" s="247" t="s">
        <v>8866</v>
      </c>
      <c r="J5092" s="247">
        <v>888514303</v>
      </c>
      <c r="K5092" s="247" t="s">
        <v>8873</v>
      </c>
      <c r="L5092" s="247" t="s">
        <v>488</v>
      </c>
      <c r="M5092" s="247" t="s">
        <v>8874</v>
      </c>
      <c r="N5092" s="247" t="s">
        <v>8875</v>
      </c>
      <c r="O5092" s="251" t="s">
        <v>120</v>
      </c>
      <c r="P5092" s="252">
        <v>45</v>
      </c>
      <c r="S5092" s="247" t="s">
        <v>26</v>
      </c>
      <c r="T5092" s="247" t="s">
        <v>25</v>
      </c>
      <c r="Z5092" s="253">
        <v>44595</v>
      </c>
    </row>
    <row r="5093" spans="1:26" ht="57.6" x14ac:dyDescent="0.3">
      <c r="A5093" s="247">
        <f>1+A5092</f>
        <v>5092</v>
      </c>
      <c r="B5093" s="247">
        <v>5092</v>
      </c>
      <c r="C5093" s="247">
        <v>129084651</v>
      </c>
      <c r="D5093" s="247" t="s">
        <v>810</v>
      </c>
      <c r="E5093" s="247">
        <v>716117817</v>
      </c>
      <c r="F5093" s="247" t="s">
        <v>985</v>
      </c>
      <c r="G5093" s="247">
        <v>383535171</v>
      </c>
      <c r="H5093" s="247" t="s">
        <v>8862</v>
      </c>
      <c r="I5093" s="247" t="s">
        <v>8866</v>
      </c>
      <c r="J5093" s="247">
        <v>905002640</v>
      </c>
      <c r="K5093" s="247" t="s">
        <v>8876</v>
      </c>
      <c r="L5093" s="247" t="s">
        <v>7829</v>
      </c>
      <c r="M5093" s="247" t="s">
        <v>8877</v>
      </c>
      <c r="N5093" s="247" t="s">
        <v>8878</v>
      </c>
      <c r="O5093" s="251" t="s">
        <v>120</v>
      </c>
      <c r="P5093" s="252">
        <v>48</v>
      </c>
      <c r="S5093" s="247" t="s">
        <v>26</v>
      </c>
      <c r="T5093" s="247" t="s">
        <v>25</v>
      </c>
      <c r="Z5093" s="253">
        <v>44595</v>
      </c>
    </row>
    <row r="5094" spans="1:26" ht="57.6" x14ac:dyDescent="0.3">
      <c r="A5094" s="247">
        <f>1+A5093</f>
        <v>5093</v>
      </c>
      <c r="B5094" s="247">
        <v>5093</v>
      </c>
      <c r="C5094" s="247">
        <v>129084651</v>
      </c>
      <c r="D5094" s="247" t="s">
        <v>810</v>
      </c>
      <c r="E5094" s="247">
        <v>716117817</v>
      </c>
      <c r="F5094" s="247" t="s">
        <v>985</v>
      </c>
      <c r="G5094" s="247">
        <v>383535171</v>
      </c>
      <c r="H5094" s="247" t="s">
        <v>8862</v>
      </c>
      <c r="I5094" s="247" t="s">
        <v>8866</v>
      </c>
      <c r="J5094" s="247">
        <v>687407917</v>
      </c>
      <c r="K5094" s="247" t="s">
        <v>8879</v>
      </c>
      <c r="L5094" s="247" t="s">
        <v>7833</v>
      </c>
      <c r="M5094" s="247" t="s">
        <v>8880</v>
      </c>
      <c r="N5094" s="247" t="s">
        <v>8881</v>
      </c>
      <c r="O5094" s="251" t="s">
        <v>32</v>
      </c>
      <c r="P5094" s="252">
        <v>5</v>
      </c>
      <c r="S5094" s="247" t="s">
        <v>26</v>
      </c>
      <c r="T5094" s="247" t="s">
        <v>25</v>
      </c>
      <c r="Z5094" s="253">
        <v>44595</v>
      </c>
    </row>
    <row r="5095" spans="1:26" ht="57.6" x14ac:dyDescent="0.3">
      <c r="A5095" s="247">
        <f>1+A5094</f>
        <v>5094</v>
      </c>
      <c r="B5095" s="247">
        <v>5094</v>
      </c>
      <c r="C5095" s="247">
        <v>129084651</v>
      </c>
      <c r="D5095" s="247" t="s">
        <v>810</v>
      </c>
      <c r="E5095" s="247">
        <v>716117817</v>
      </c>
      <c r="F5095" s="247" t="s">
        <v>985</v>
      </c>
      <c r="G5095" s="247">
        <v>383535171</v>
      </c>
      <c r="H5095" s="247" t="s">
        <v>8862</v>
      </c>
      <c r="I5095" s="247" t="s">
        <v>8866</v>
      </c>
      <c r="J5095" s="247">
        <v>932828568</v>
      </c>
      <c r="K5095" s="247" t="s">
        <v>8882</v>
      </c>
      <c r="L5095" s="247" t="s">
        <v>7837</v>
      </c>
      <c r="M5095" s="247" t="s">
        <v>8883</v>
      </c>
      <c r="N5095" s="247" t="s">
        <v>8884</v>
      </c>
      <c r="O5095" s="251" t="s">
        <v>120</v>
      </c>
      <c r="P5095" s="252">
        <v>300</v>
      </c>
      <c r="S5095" s="247" t="s">
        <v>26</v>
      </c>
      <c r="T5095" s="247" t="s">
        <v>25</v>
      </c>
      <c r="Z5095" s="253">
        <v>44595</v>
      </c>
    </row>
    <row r="5096" spans="1:26" ht="43.2" x14ac:dyDescent="0.3">
      <c r="A5096" s="247">
        <f>1+A5095</f>
        <v>5095</v>
      </c>
      <c r="B5096" s="247">
        <v>5095</v>
      </c>
      <c r="C5096" s="247">
        <v>129084651</v>
      </c>
      <c r="D5096" s="247" t="s">
        <v>810</v>
      </c>
      <c r="E5096" s="247">
        <v>716117817</v>
      </c>
      <c r="F5096" s="247" t="s">
        <v>985</v>
      </c>
      <c r="G5096" s="247">
        <v>508587741</v>
      </c>
      <c r="H5096" s="247" t="s">
        <v>8885</v>
      </c>
      <c r="I5096" s="247" t="s">
        <v>8889</v>
      </c>
      <c r="J5096" s="247">
        <v>686611963</v>
      </c>
      <c r="K5096" s="247" t="s">
        <v>8886</v>
      </c>
      <c r="L5096" s="247" t="s">
        <v>488</v>
      </c>
      <c r="M5096" s="247" t="s">
        <v>8887</v>
      </c>
      <c r="N5096" s="247" t="s">
        <v>8888</v>
      </c>
      <c r="O5096" s="251" t="s">
        <v>120</v>
      </c>
      <c r="P5096" s="252">
        <v>45</v>
      </c>
      <c r="S5096" s="247" t="s">
        <v>26</v>
      </c>
      <c r="T5096" s="247" t="s">
        <v>25</v>
      </c>
      <c r="Z5096" s="253">
        <v>44623</v>
      </c>
    </row>
    <row r="5097" spans="1:26" ht="43.2" x14ac:dyDescent="0.3">
      <c r="A5097" s="247">
        <f>1+A5096</f>
        <v>5096</v>
      </c>
      <c r="B5097" s="247">
        <v>5096</v>
      </c>
      <c r="C5097" s="247">
        <v>129084651</v>
      </c>
      <c r="D5097" s="247" t="s">
        <v>810</v>
      </c>
      <c r="E5097" s="247">
        <v>716117817</v>
      </c>
      <c r="F5097" s="247" t="s">
        <v>985</v>
      </c>
      <c r="G5097" s="247">
        <v>508587741</v>
      </c>
      <c r="H5097" s="247" t="s">
        <v>8885</v>
      </c>
      <c r="I5097" s="247" t="s">
        <v>8889</v>
      </c>
      <c r="J5097" s="247">
        <v>900950849</v>
      </c>
      <c r="K5097" s="247" t="s">
        <v>8890</v>
      </c>
      <c r="L5097" s="247" t="s">
        <v>7829</v>
      </c>
      <c r="M5097" s="247" t="s">
        <v>8891</v>
      </c>
      <c r="N5097" s="247" t="s">
        <v>8892</v>
      </c>
      <c r="O5097" s="251" t="s">
        <v>120</v>
      </c>
      <c r="P5097" s="252">
        <v>48</v>
      </c>
      <c r="S5097" s="247" t="s">
        <v>26</v>
      </c>
      <c r="T5097" s="247" t="s">
        <v>25</v>
      </c>
      <c r="Z5097" s="253">
        <v>44623</v>
      </c>
    </row>
    <row r="5098" spans="1:26" ht="43.2" x14ac:dyDescent="0.3">
      <c r="A5098" s="247">
        <f>1+A5097</f>
        <v>5097</v>
      </c>
      <c r="B5098" s="247">
        <v>5097</v>
      </c>
      <c r="C5098" s="247">
        <v>129084651</v>
      </c>
      <c r="D5098" s="247" t="s">
        <v>810</v>
      </c>
      <c r="E5098" s="247">
        <v>716117817</v>
      </c>
      <c r="F5098" s="247" t="s">
        <v>985</v>
      </c>
      <c r="G5098" s="247">
        <v>508587741</v>
      </c>
      <c r="H5098" s="247" t="s">
        <v>8885</v>
      </c>
      <c r="I5098" s="247" t="s">
        <v>8889</v>
      </c>
      <c r="J5098" s="247">
        <v>103689435</v>
      </c>
      <c r="K5098" s="247" t="s">
        <v>8893</v>
      </c>
      <c r="L5098" s="247" t="s">
        <v>7833</v>
      </c>
      <c r="M5098" s="247" t="s">
        <v>8894</v>
      </c>
      <c r="N5098" s="247" t="s">
        <v>8895</v>
      </c>
      <c r="O5098" s="251" t="s">
        <v>32</v>
      </c>
      <c r="P5098" s="252">
        <v>5</v>
      </c>
      <c r="S5098" s="247" t="s">
        <v>26</v>
      </c>
      <c r="T5098" s="247" t="s">
        <v>25</v>
      </c>
      <c r="Z5098" s="253">
        <v>44623</v>
      </c>
    </row>
    <row r="5099" spans="1:26" ht="43.2" x14ac:dyDescent="0.3">
      <c r="A5099" s="247">
        <f>1+A5098</f>
        <v>5098</v>
      </c>
      <c r="B5099" s="247">
        <v>5098</v>
      </c>
      <c r="C5099" s="247">
        <v>129084651</v>
      </c>
      <c r="D5099" s="247" t="s">
        <v>810</v>
      </c>
      <c r="E5099" s="247">
        <v>716117817</v>
      </c>
      <c r="F5099" s="247" t="s">
        <v>985</v>
      </c>
      <c r="G5099" s="247">
        <v>508587741</v>
      </c>
      <c r="H5099" s="247" t="s">
        <v>8885</v>
      </c>
      <c r="I5099" s="247" t="s">
        <v>8889</v>
      </c>
      <c r="J5099" s="247">
        <v>659457234</v>
      </c>
      <c r="K5099" s="247" t="s">
        <v>8896</v>
      </c>
      <c r="L5099" s="247" t="s">
        <v>7837</v>
      </c>
      <c r="M5099" s="247" t="s">
        <v>8897</v>
      </c>
      <c r="N5099" s="247" t="s">
        <v>8898</v>
      </c>
      <c r="O5099" s="251" t="s">
        <v>120</v>
      </c>
      <c r="P5099" s="252">
        <v>300</v>
      </c>
      <c r="S5099" s="247" t="s">
        <v>26</v>
      </c>
      <c r="T5099" s="247" t="s">
        <v>25</v>
      </c>
      <c r="Z5099" s="253">
        <v>44623</v>
      </c>
    </row>
    <row r="5100" spans="1:26" ht="43.2" x14ac:dyDescent="0.3">
      <c r="A5100" s="247">
        <f>1+A5099</f>
        <v>5099</v>
      </c>
      <c r="B5100" s="247">
        <v>5099</v>
      </c>
      <c r="C5100" s="247">
        <v>129084651</v>
      </c>
      <c r="D5100" s="247" t="s">
        <v>810</v>
      </c>
      <c r="E5100" s="247">
        <v>716117817</v>
      </c>
      <c r="F5100" s="247" t="s">
        <v>985</v>
      </c>
      <c r="G5100" s="247">
        <v>508587741</v>
      </c>
      <c r="H5100" s="247" t="s">
        <v>8885</v>
      </c>
      <c r="I5100" s="247" t="s">
        <v>8889</v>
      </c>
      <c r="J5100" s="247">
        <v>508587741</v>
      </c>
      <c r="K5100" s="247" t="s">
        <v>8885</v>
      </c>
      <c r="L5100" s="247" t="s">
        <v>8899</v>
      </c>
      <c r="M5100" s="247" t="s">
        <v>8900</v>
      </c>
      <c r="N5100" s="247" t="s">
        <v>8889</v>
      </c>
      <c r="O5100" s="251" t="s">
        <v>32</v>
      </c>
      <c r="P5100" s="252">
        <v>2</v>
      </c>
      <c r="Q5100" s="247">
        <v>178420302</v>
      </c>
      <c r="R5100" s="247" t="s">
        <v>55</v>
      </c>
      <c r="S5100" s="247" t="s">
        <v>26</v>
      </c>
      <c r="T5100" s="247" t="s">
        <v>26</v>
      </c>
      <c r="Z5100" s="253">
        <v>44630</v>
      </c>
    </row>
    <row r="5101" spans="1:26" ht="57.6" x14ac:dyDescent="0.3">
      <c r="A5101" s="247">
        <f>1+A5100</f>
        <v>5100</v>
      </c>
      <c r="B5101" s="247">
        <v>5100</v>
      </c>
      <c r="C5101" s="247">
        <v>129084651</v>
      </c>
      <c r="D5101" s="247" t="s">
        <v>810</v>
      </c>
      <c r="E5101" s="247">
        <v>716117817</v>
      </c>
      <c r="F5101" s="247" t="s">
        <v>985</v>
      </c>
      <c r="G5101" s="247">
        <v>355179190</v>
      </c>
      <c r="H5101" s="247" t="s">
        <v>8901</v>
      </c>
      <c r="I5101" s="247" t="s">
        <v>8905</v>
      </c>
      <c r="J5101" s="247">
        <v>115195973</v>
      </c>
      <c r="K5101" s="247" t="s">
        <v>8902</v>
      </c>
      <c r="L5101" s="247" t="s">
        <v>7858</v>
      </c>
      <c r="M5101" s="247" t="s">
        <v>8903</v>
      </c>
      <c r="N5101" s="247" t="s">
        <v>8904</v>
      </c>
      <c r="O5101" s="251" t="s">
        <v>120</v>
      </c>
      <c r="P5101" s="252">
        <v>70</v>
      </c>
      <c r="S5101" s="247" t="s">
        <v>26</v>
      </c>
      <c r="T5101" s="247" t="s">
        <v>25</v>
      </c>
      <c r="Z5101" s="253">
        <v>44623</v>
      </c>
    </row>
    <row r="5102" spans="1:26" ht="57.6" x14ac:dyDescent="0.3">
      <c r="A5102" s="247">
        <f>1+A5101</f>
        <v>5101</v>
      </c>
      <c r="B5102" s="247">
        <v>5101</v>
      </c>
      <c r="C5102" s="247">
        <v>129084651</v>
      </c>
      <c r="D5102" s="247" t="s">
        <v>810</v>
      </c>
      <c r="E5102" s="247">
        <v>716117817</v>
      </c>
      <c r="F5102" s="247" t="s">
        <v>985</v>
      </c>
      <c r="G5102" s="247">
        <v>355179190</v>
      </c>
      <c r="H5102" s="247" t="s">
        <v>8901</v>
      </c>
      <c r="I5102" s="247" t="s">
        <v>8905</v>
      </c>
      <c r="J5102" s="247">
        <v>706861475</v>
      </c>
      <c r="K5102" s="247" t="s">
        <v>8906</v>
      </c>
      <c r="L5102" s="247" t="s">
        <v>7863</v>
      </c>
      <c r="M5102" s="247" t="s">
        <v>8907</v>
      </c>
      <c r="N5102" s="247" t="s">
        <v>8908</v>
      </c>
      <c r="O5102" s="251" t="s">
        <v>120</v>
      </c>
      <c r="P5102" s="252">
        <v>70</v>
      </c>
      <c r="S5102" s="247" t="s">
        <v>26</v>
      </c>
      <c r="T5102" s="247" t="s">
        <v>25</v>
      </c>
      <c r="Z5102" s="253">
        <v>44623</v>
      </c>
    </row>
    <row r="5103" spans="1:26" ht="57.6" x14ac:dyDescent="0.3">
      <c r="A5103" s="247">
        <f>1+A5102</f>
        <v>5102</v>
      </c>
      <c r="B5103" s="247">
        <v>5102</v>
      </c>
      <c r="C5103" s="247">
        <v>129084651</v>
      </c>
      <c r="D5103" s="247" t="s">
        <v>810</v>
      </c>
      <c r="E5103" s="247">
        <v>716117817</v>
      </c>
      <c r="F5103" s="247" t="s">
        <v>985</v>
      </c>
      <c r="G5103" s="247">
        <v>355179190</v>
      </c>
      <c r="H5103" s="247" t="s">
        <v>8901</v>
      </c>
      <c r="I5103" s="247" t="s">
        <v>8905</v>
      </c>
      <c r="J5103" s="247">
        <v>355179190</v>
      </c>
      <c r="K5103" s="247" t="s">
        <v>8901</v>
      </c>
      <c r="L5103" s="247" t="s">
        <v>8909</v>
      </c>
      <c r="M5103" s="247" t="s">
        <v>8910</v>
      </c>
      <c r="N5103" s="247" t="s">
        <v>8905</v>
      </c>
      <c r="O5103" s="251" t="s">
        <v>32</v>
      </c>
      <c r="P5103" s="252">
        <v>2</v>
      </c>
      <c r="Q5103" s="247">
        <v>178420302</v>
      </c>
      <c r="R5103" s="247" t="s">
        <v>55</v>
      </c>
      <c r="S5103" s="247" t="s">
        <v>26</v>
      </c>
      <c r="T5103" s="247" t="s">
        <v>26</v>
      </c>
      <c r="Z5103" s="253">
        <v>44630</v>
      </c>
    </row>
    <row r="5104" spans="1:26" ht="86.4" x14ac:dyDescent="0.3">
      <c r="A5104" s="247">
        <f>1+A5103</f>
        <v>5103</v>
      </c>
      <c r="B5104" s="247">
        <v>5103</v>
      </c>
      <c r="C5104" s="247">
        <v>129084651</v>
      </c>
      <c r="D5104" s="247" t="s">
        <v>810</v>
      </c>
      <c r="E5104" s="247">
        <v>716117817</v>
      </c>
      <c r="F5104" s="247" t="s">
        <v>985</v>
      </c>
      <c r="J5104" s="247">
        <v>484550481</v>
      </c>
      <c r="K5104" s="247" t="s">
        <v>8911</v>
      </c>
      <c r="L5104" s="247" t="s">
        <v>8651</v>
      </c>
      <c r="M5104" s="247" t="s">
        <v>8912</v>
      </c>
      <c r="N5104" s="247" t="s">
        <v>8913</v>
      </c>
      <c r="O5104" s="251" t="s">
        <v>32</v>
      </c>
      <c r="P5104" s="252">
        <v>2</v>
      </c>
      <c r="Q5104" s="247">
        <v>104430631</v>
      </c>
      <c r="R5104" s="247" t="s">
        <v>336</v>
      </c>
      <c r="S5104" s="247" t="s">
        <v>26</v>
      </c>
      <c r="T5104" s="247" t="s">
        <v>26</v>
      </c>
    </row>
    <row r="5105" spans="1:26" x14ac:dyDescent="0.3">
      <c r="A5105" s="247">
        <f>1+A5104</f>
        <v>5104</v>
      </c>
      <c r="B5105" s="247">
        <v>5104</v>
      </c>
      <c r="Q5105" s="247">
        <v>353358909</v>
      </c>
      <c r="R5105" s="247" t="s">
        <v>337</v>
      </c>
    </row>
    <row r="5106" spans="1:26" ht="57.6" x14ac:dyDescent="0.3">
      <c r="A5106" s="247">
        <f>1+A5105</f>
        <v>5105</v>
      </c>
      <c r="B5106" s="247">
        <v>5105</v>
      </c>
      <c r="C5106" s="247">
        <v>129084651</v>
      </c>
      <c r="D5106" s="247" t="s">
        <v>810</v>
      </c>
      <c r="E5106" s="247">
        <v>716117817</v>
      </c>
      <c r="F5106" s="247" t="s">
        <v>985</v>
      </c>
      <c r="G5106" s="247">
        <v>133566757</v>
      </c>
      <c r="H5106" s="247" t="s">
        <v>8914</v>
      </c>
      <c r="I5106" s="247" t="s">
        <v>8918</v>
      </c>
      <c r="J5106" s="247">
        <v>199489170</v>
      </c>
      <c r="K5106" s="247" t="s">
        <v>8915</v>
      </c>
      <c r="L5106" s="247" t="s">
        <v>7813</v>
      </c>
      <c r="M5106" s="247" t="s">
        <v>8916</v>
      </c>
      <c r="N5106" s="247" t="s">
        <v>8917</v>
      </c>
      <c r="O5106" s="251" t="s">
        <v>32</v>
      </c>
      <c r="P5106" s="252">
        <v>6</v>
      </c>
      <c r="S5106" s="247" t="s">
        <v>26</v>
      </c>
      <c r="T5106" s="247" t="s">
        <v>25</v>
      </c>
      <c r="Z5106" s="253">
        <v>44595</v>
      </c>
    </row>
    <row r="5107" spans="1:26" ht="57.6" x14ac:dyDescent="0.3">
      <c r="A5107" s="247">
        <f>1+A5106</f>
        <v>5106</v>
      </c>
      <c r="B5107" s="247">
        <v>5106</v>
      </c>
      <c r="C5107" s="247">
        <v>129084651</v>
      </c>
      <c r="D5107" s="247" t="s">
        <v>810</v>
      </c>
      <c r="E5107" s="247">
        <v>716117817</v>
      </c>
      <c r="F5107" s="247" t="s">
        <v>985</v>
      </c>
      <c r="G5107" s="247">
        <v>133566757</v>
      </c>
      <c r="H5107" s="247" t="s">
        <v>8914</v>
      </c>
      <c r="I5107" s="247" t="s">
        <v>8918</v>
      </c>
      <c r="J5107" s="247">
        <v>605155921</v>
      </c>
      <c r="K5107" s="247" t="s">
        <v>8919</v>
      </c>
      <c r="L5107" s="247" t="s">
        <v>7818</v>
      </c>
      <c r="M5107" s="247" t="s">
        <v>8920</v>
      </c>
      <c r="N5107" s="247" t="s">
        <v>8921</v>
      </c>
      <c r="O5107" s="251" t="s">
        <v>120</v>
      </c>
      <c r="P5107" s="252">
        <v>70</v>
      </c>
      <c r="S5107" s="247" t="s">
        <v>26</v>
      </c>
      <c r="T5107" s="247" t="s">
        <v>25</v>
      </c>
      <c r="Z5107" s="253">
        <v>44595</v>
      </c>
    </row>
    <row r="5108" spans="1:26" ht="57.6" x14ac:dyDescent="0.3">
      <c r="A5108" s="247">
        <f>1+A5107</f>
        <v>5107</v>
      </c>
      <c r="B5108" s="247">
        <v>5107</v>
      </c>
      <c r="C5108" s="247">
        <v>129084651</v>
      </c>
      <c r="D5108" s="247" t="s">
        <v>810</v>
      </c>
      <c r="E5108" s="247">
        <v>716117817</v>
      </c>
      <c r="F5108" s="247" t="s">
        <v>985</v>
      </c>
      <c r="G5108" s="247">
        <v>133566757</v>
      </c>
      <c r="H5108" s="247" t="s">
        <v>8914</v>
      </c>
      <c r="I5108" s="247" t="s">
        <v>8918</v>
      </c>
      <c r="J5108" s="247">
        <v>300476868</v>
      </c>
      <c r="K5108" s="247" t="s">
        <v>8922</v>
      </c>
      <c r="L5108" s="247" t="s">
        <v>7822</v>
      </c>
      <c r="M5108" s="247" t="s">
        <v>8923</v>
      </c>
      <c r="N5108" s="247" t="s">
        <v>8924</v>
      </c>
      <c r="O5108" s="251" t="s">
        <v>120</v>
      </c>
      <c r="P5108" s="252">
        <v>70</v>
      </c>
      <c r="S5108" s="247" t="s">
        <v>26</v>
      </c>
      <c r="T5108" s="247" t="s">
        <v>25</v>
      </c>
      <c r="Z5108" s="253">
        <v>44595</v>
      </c>
    </row>
    <row r="5109" spans="1:26" ht="57.6" x14ac:dyDescent="0.3">
      <c r="A5109" s="247">
        <f>1+A5108</f>
        <v>5108</v>
      </c>
      <c r="B5109" s="247">
        <v>5108</v>
      </c>
      <c r="C5109" s="247">
        <v>129084651</v>
      </c>
      <c r="D5109" s="247" t="s">
        <v>810</v>
      </c>
      <c r="E5109" s="247">
        <v>716117817</v>
      </c>
      <c r="F5109" s="247" t="s">
        <v>985</v>
      </c>
      <c r="G5109" s="247">
        <v>133566757</v>
      </c>
      <c r="H5109" s="247" t="s">
        <v>8914</v>
      </c>
      <c r="I5109" s="247" t="s">
        <v>8918</v>
      </c>
      <c r="J5109" s="247">
        <v>384403974</v>
      </c>
      <c r="K5109" s="247" t="s">
        <v>8925</v>
      </c>
      <c r="L5109" s="247" t="s">
        <v>488</v>
      </c>
      <c r="M5109" s="247" t="s">
        <v>8926</v>
      </c>
      <c r="N5109" s="247" t="s">
        <v>8927</v>
      </c>
      <c r="O5109" s="251" t="s">
        <v>120</v>
      </c>
      <c r="P5109" s="252">
        <v>45</v>
      </c>
      <c r="S5109" s="247" t="s">
        <v>26</v>
      </c>
      <c r="T5109" s="247" t="s">
        <v>25</v>
      </c>
      <c r="Z5109" s="253">
        <v>44595</v>
      </c>
    </row>
    <row r="5110" spans="1:26" ht="57.6" x14ac:dyDescent="0.3">
      <c r="A5110" s="247">
        <f>1+A5109</f>
        <v>5109</v>
      </c>
      <c r="B5110" s="247">
        <v>5109</v>
      </c>
      <c r="C5110" s="247">
        <v>129084651</v>
      </c>
      <c r="D5110" s="247" t="s">
        <v>810</v>
      </c>
      <c r="E5110" s="247">
        <v>716117817</v>
      </c>
      <c r="F5110" s="247" t="s">
        <v>985</v>
      </c>
      <c r="G5110" s="247">
        <v>133566757</v>
      </c>
      <c r="H5110" s="247" t="s">
        <v>8914</v>
      </c>
      <c r="I5110" s="247" t="s">
        <v>8918</v>
      </c>
      <c r="J5110" s="247">
        <v>585153023</v>
      </c>
      <c r="K5110" s="247" t="s">
        <v>8928</v>
      </c>
      <c r="L5110" s="247" t="s">
        <v>7829</v>
      </c>
      <c r="M5110" s="247" t="s">
        <v>8929</v>
      </c>
      <c r="N5110" s="247" t="s">
        <v>8930</v>
      </c>
      <c r="O5110" s="251" t="s">
        <v>120</v>
      </c>
      <c r="P5110" s="252">
        <v>48</v>
      </c>
      <c r="S5110" s="247" t="s">
        <v>26</v>
      </c>
      <c r="T5110" s="247" t="s">
        <v>25</v>
      </c>
      <c r="Z5110" s="253">
        <v>44595</v>
      </c>
    </row>
    <row r="5111" spans="1:26" ht="57.6" x14ac:dyDescent="0.3">
      <c r="A5111" s="247">
        <f>1+A5110</f>
        <v>5110</v>
      </c>
      <c r="B5111" s="247">
        <v>5110</v>
      </c>
      <c r="C5111" s="247">
        <v>129084651</v>
      </c>
      <c r="D5111" s="247" t="s">
        <v>810</v>
      </c>
      <c r="E5111" s="247">
        <v>716117817</v>
      </c>
      <c r="F5111" s="247" t="s">
        <v>985</v>
      </c>
      <c r="G5111" s="247">
        <v>133566757</v>
      </c>
      <c r="H5111" s="247" t="s">
        <v>8914</v>
      </c>
      <c r="I5111" s="247" t="s">
        <v>8918</v>
      </c>
      <c r="J5111" s="247">
        <v>248996395</v>
      </c>
      <c r="K5111" s="247" t="s">
        <v>8931</v>
      </c>
      <c r="L5111" s="247" t="s">
        <v>7833</v>
      </c>
      <c r="M5111" s="247" t="s">
        <v>8932</v>
      </c>
      <c r="N5111" s="247" t="s">
        <v>8933</v>
      </c>
      <c r="O5111" s="251" t="s">
        <v>32</v>
      </c>
      <c r="P5111" s="252">
        <v>5</v>
      </c>
      <c r="S5111" s="247" t="s">
        <v>26</v>
      </c>
      <c r="T5111" s="247" t="s">
        <v>25</v>
      </c>
      <c r="Z5111" s="253">
        <v>44595</v>
      </c>
    </row>
    <row r="5112" spans="1:26" ht="57.6" x14ac:dyDescent="0.3">
      <c r="A5112" s="247">
        <f>1+A5111</f>
        <v>5111</v>
      </c>
      <c r="B5112" s="247">
        <v>5111</v>
      </c>
      <c r="C5112" s="247">
        <v>129084651</v>
      </c>
      <c r="D5112" s="247" t="s">
        <v>810</v>
      </c>
      <c r="E5112" s="247">
        <v>716117817</v>
      </c>
      <c r="F5112" s="247" t="s">
        <v>985</v>
      </c>
      <c r="G5112" s="247">
        <v>133566757</v>
      </c>
      <c r="H5112" s="247" t="s">
        <v>8914</v>
      </c>
      <c r="I5112" s="247" t="s">
        <v>8918</v>
      </c>
      <c r="J5112" s="247">
        <v>525778327</v>
      </c>
      <c r="K5112" s="247" t="s">
        <v>8934</v>
      </c>
      <c r="L5112" s="247" t="s">
        <v>7837</v>
      </c>
      <c r="M5112" s="247" t="s">
        <v>8935</v>
      </c>
      <c r="N5112" s="247" t="s">
        <v>8936</v>
      </c>
      <c r="O5112" s="251" t="s">
        <v>120</v>
      </c>
      <c r="P5112" s="252">
        <v>300</v>
      </c>
      <c r="S5112" s="247" t="s">
        <v>26</v>
      </c>
      <c r="T5112" s="247" t="s">
        <v>25</v>
      </c>
      <c r="Z5112" s="253">
        <v>44595</v>
      </c>
    </row>
    <row r="5113" spans="1:26" ht="43.2" x14ac:dyDescent="0.3">
      <c r="A5113" s="247">
        <f>1+A5112</f>
        <v>5112</v>
      </c>
      <c r="B5113" s="247">
        <v>5112</v>
      </c>
      <c r="C5113" s="247">
        <v>129084651</v>
      </c>
      <c r="D5113" s="247" t="s">
        <v>810</v>
      </c>
      <c r="E5113" s="247">
        <v>716117817</v>
      </c>
      <c r="F5113" s="247" t="s">
        <v>985</v>
      </c>
      <c r="G5113" s="247">
        <v>293954660</v>
      </c>
      <c r="H5113" s="247" t="s">
        <v>8937</v>
      </c>
      <c r="I5113" s="247" t="s">
        <v>8941</v>
      </c>
      <c r="J5113" s="247">
        <v>860984191</v>
      </c>
      <c r="K5113" s="247" t="s">
        <v>8938</v>
      </c>
      <c r="L5113" s="247" t="s">
        <v>488</v>
      </c>
      <c r="M5113" s="247" t="s">
        <v>8939</v>
      </c>
      <c r="N5113" s="247" t="s">
        <v>8940</v>
      </c>
      <c r="O5113" s="251" t="s">
        <v>120</v>
      </c>
      <c r="P5113" s="252">
        <v>45</v>
      </c>
      <c r="S5113" s="247" t="s">
        <v>26</v>
      </c>
      <c r="T5113" s="247" t="s">
        <v>25</v>
      </c>
      <c r="Z5113" s="253">
        <v>44623</v>
      </c>
    </row>
    <row r="5114" spans="1:26" ht="43.2" x14ac:dyDescent="0.3">
      <c r="A5114" s="247">
        <f>1+A5113</f>
        <v>5113</v>
      </c>
      <c r="B5114" s="247">
        <v>5113</v>
      </c>
      <c r="C5114" s="247">
        <v>129084651</v>
      </c>
      <c r="D5114" s="247" t="s">
        <v>810</v>
      </c>
      <c r="E5114" s="247">
        <v>716117817</v>
      </c>
      <c r="F5114" s="247" t="s">
        <v>985</v>
      </c>
      <c r="G5114" s="247">
        <v>293954660</v>
      </c>
      <c r="H5114" s="247" t="s">
        <v>8937</v>
      </c>
      <c r="I5114" s="247" t="s">
        <v>8941</v>
      </c>
      <c r="J5114" s="247">
        <v>892150843</v>
      </c>
      <c r="K5114" s="247" t="s">
        <v>8942</v>
      </c>
      <c r="L5114" s="247" t="s">
        <v>7829</v>
      </c>
      <c r="M5114" s="247" t="s">
        <v>8943</v>
      </c>
      <c r="N5114" s="247" t="s">
        <v>8944</v>
      </c>
      <c r="O5114" s="251" t="s">
        <v>120</v>
      </c>
      <c r="P5114" s="252">
        <v>48</v>
      </c>
      <c r="S5114" s="247" t="s">
        <v>26</v>
      </c>
      <c r="T5114" s="247" t="s">
        <v>25</v>
      </c>
      <c r="Z5114" s="253">
        <v>44623</v>
      </c>
    </row>
    <row r="5115" spans="1:26" ht="43.2" x14ac:dyDescent="0.3">
      <c r="A5115" s="247">
        <f>1+A5114</f>
        <v>5114</v>
      </c>
      <c r="B5115" s="247">
        <v>5114</v>
      </c>
      <c r="C5115" s="247">
        <v>129084651</v>
      </c>
      <c r="D5115" s="247" t="s">
        <v>810</v>
      </c>
      <c r="E5115" s="247">
        <v>716117817</v>
      </c>
      <c r="F5115" s="247" t="s">
        <v>985</v>
      </c>
      <c r="G5115" s="247">
        <v>293954660</v>
      </c>
      <c r="H5115" s="247" t="s">
        <v>8937</v>
      </c>
      <c r="I5115" s="247" t="s">
        <v>8941</v>
      </c>
      <c r="J5115" s="247">
        <v>230376384</v>
      </c>
      <c r="K5115" s="247" t="s">
        <v>8945</v>
      </c>
      <c r="L5115" s="247" t="s">
        <v>7833</v>
      </c>
      <c r="M5115" s="247" t="s">
        <v>8946</v>
      </c>
      <c r="N5115" s="247" t="s">
        <v>8947</v>
      </c>
      <c r="O5115" s="251" t="s">
        <v>32</v>
      </c>
      <c r="P5115" s="252">
        <v>5</v>
      </c>
      <c r="S5115" s="247" t="s">
        <v>26</v>
      </c>
      <c r="T5115" s="247" t="s">
        <v>25</v>
      </c>
      <c r="Z5115" s="253">
        <v>44624</v>
      </c>
    </row>
    <row r="5116" spans="1:26" ht="43.2" x14ac:dyDescent="0.3">
      <c r="A5116" s="247">
        <f>1+A5115</f>
        <v>5115</v>
      </c>
      <c r="B5116" s="247">
        <v>5115</v>
      </c>
      <c r="C5116" s="247">
        <v>129084651</v>
      </c>
      <c r="D5116" s="247" t="s">
        <v>810</v>
      </c>
      <c r="E5116" s="247">
        <v>716117817</v>
      </c>
      <c r="F5116" s="247" t="s">
        <v>985</v>
      </c>
      <c r="G5116" s="247">
        <v>293954660</v>
      </c>
      <c r="H5116" s="247" t="s">
        <v>8937</v>
      </c>
      <c r="I5116" s="247" t="s">
        <v>8941</v>
      </c>
      <c r="J5116" s="247">
        <v>526462982</v>
      </c>
      <c r="K5116" s="247" t="s">
        <v>8948</v>
      </c>
      <c r="L5116" s="247" t="s">
        <v>7837</v>
      </c>
      <c r="M5116" s="247" t="s">
        <v>8949</v>
      </c>
      <c r="N5116" s="247" t="s">
        <v>8950</v>
      </c>
      <c r="O5116" s="251" t="s">
        <v>120</v>
      </c>
      <c r="P5116" s="252">
        <v>300</v>
      </c>
      <c r="S5116" s="247" t="s">
        <v>26</v>
      </c>
      <c r="T5116" s="247" t="s">
        <v>25</v>
      </c>
      <c r="Z5116" s="253">
        <v>44624</v>
      </c>
    </row>
    <row r="5117" spans="1:26" ht="43.2" x14ac:dyDescent="0.3">
      <c r="A5117" s="247">
        <f>1+A5116</f>
        <v>5116</v>
      </c>
      <c r="B5117" s="247">
        <v>5116</v>
      </c>
      <c r="C5117" s="247">
        <v>129084651</v>
      </c>
      <c r="D5117" s="247" t="s">
        <v>810</v>
      </c>
      <c r="E5117" s="247">
        <v>716117817</v>
      </c>
      <c r="F5117" s="247" t="s">
        <v>985</v>
      </c>
      <c r="G5117" s="247">
        <v>293954660</v>
      </c>
      <c r="H5117" s="247" t="s">
        <v>8937</v>
      </c>
      <c r="I5117" s="247" t="s">
        <v>8941</v>
      </c>
      <c r="J5117" s="247">
        <v>293954660</v>
      </c>
      <c r="K5117" s="247" t="s">
        <v>8937</v>
      </c>
      <c r="L5117" s="247" t="s">
        <v>8951</v>
      </c>
      <c r="M5117" s="247" t="s">
        <v>8952</v>
      </c>
      <c r="N5117" s="247" t="s">
        <v>8941</v>
      </c>
      <c r="O5117" s="251" t="s">
        <v>32</v>
      </c>
      <c r="P5117" s="252">
        <v>2</v>
      </c>
      <c r="Q5117" s="247">
        <v>178420302</v>
      </c>
      <c r="R5117" s="247" t="s">
        <v>55</v>
      </c>
      <c r="S5117" s="247" t="s">
        <v>26</v>
      </c>
      <c r="T5117" s="247" t="s">
        <v>26</v>
      </c>
      <c r="Z5117" s="253">
        <v>44630</v>
      </c>
    </row>
    <row r="5118" spans="1:26" ht="57.6" x14ac:dyDescent="0.3">
      <c r="A5118" s="247">
        <f>1+A5117</f>
        <v>5117</v>
      </c>
      <c r="B5118" s="247">
        <v>5117</v>
      </c>
      <c r="C5118" s="247">
        <v>129084651</v>
      </c>
      <c r="D5118" s="247" t="s">
        <v>810</v>
      </c>
      <c r="E5118" s="247">
        <v>716117817</v>
      </c>
      <c r="F5118" s="247" t="s">
        <v>985</v>
      </c>
      <c r="G5118" s="247">
        <v>851731394</v>
      </c>
      <c r="H5118" s="247" t="s">
        <v>8953</v>
      </c>
      <c r="I5118" s="247" t="s">
        <v>8957</v>
      </c>
      <c r="J5118" s="247">
        <v>993557817</v>
      </c>
      <c r="K5118" s="247" t="s">
        <v>8954</v>
      </c>
      <c r="L5118" s="247" t="s">
        <v>7858</v>
      </c>
      <c r="M5118" s="247" t="s">
        <v>8955</v>
      </c>
      <c r="N5118" s="247" t="s">
        <v>8956</v>
      </c>
      <c r="O5118" s="251" t="s">
        <v>120</v>
      </c>
      <c r="P5118" s="252">
        <v>70</v>
      </c>
      <c r="S5118" s="247" t="s">
        <v>26</v>
      </c>
      <c r="T5118" s="247" t="s">
        <v>25</v>
      </c>
      <c r="Z5118" s="253">
        <v>44623</v>
      </c>
    </row>
    <row r="5119" spans="1:26" ht="57.6" x14ac:dyDescent="0.3">
      <c r="A5119" s="247">
        <f>1+A5118</f>
        <v>5118</v>
      </c>
      <c r="B5119" s="247">
        <v>5118</v>
      </c>
      <c r="C5119" s="247">
        <v>129084651</v>
      </c>
      <c r="D5119" s="247" t="s">
        <v>810</v>
      </c>
      <c r="E5119" s="247">
        <v>716117817</v>
      </c>
      <c r="F5119" s="247" t="s">
        <v>985</v>
      </c>
      <c r="G5119" s="247">
        <v>851731394</v>
      </c>
      <c r="H5119" s="247" t="s">
        <v>8953</v>
      </c>
      <c r="I5119" s="247" t="s">
        <v>8957</v>
      </c>
      <c r="J5119" s="247">
        <v>110516520</v>
      </c>
      <c r="K5119" s="247" t="s">
        <v>8958</v>
      </c>
      <c r="L5119" s="247" t="s">
        <v>7863</v>
      </c>
      <c r="M5119" s="247" t="s">
        <v>8959</v>
      </c>
      <c r="N5119" s="247" t="s">
        <v>8960</v>
      </c>
      <c r="O5119" s="251" t="s">
        <v>120</v>
      </c>
      <c r="P5119" s="252">
        <v>70</v>
      </c>
      <c r="S5119" s="247" t="s">
        <v>26</v>
      </c>
      <c r="T5119" s="247" t="s">
        <v>25</v>
      </c>
      <c r="Z5119" s="253">
        <v>44623</v>
      </c>
    </row>
    <row r="5120" spans="1:26" ht="57.6" x14ac:dyDescent="0.3">
      <c r="A5120" s="247">
        <f>1+A5119</f>
        <v>5119</v>
      </c>
      <c r="B5120" s="247">
        <v>5119</v>
      </c>
      <c r="C5120" s="247">
        <v>129084651</v>
      </c>
      <c r="D5120" s="247" t="s">
        <v>810</v>
      </c>
      <c r="E5120" s="247">
        <v>716117817</v>
      </c>
      <c r="F5120" s="247" t="s">
        <v>985</v>
      </c>
      <c r="G5120" s="247">
        <v>851731394</v>
      </c>
      <c r="H5120" s="247" t="s">
        <v>8953</v>
      </c>
      <c r="I5120" s="247" t="s">
        <v>8957</v>
      </c>
      <c r="J5120" s="247">
        <v>851731394</v>
      </c>
      <c r="K5120" s="247" t="s">
        <v>8953</v>
      </c>
      <c r="L5120" s="247" t="s">
        <v>8961</v>
      </c>
      <c r="M5120" s="247" t="s">
        <v>8962</v>
      </c>
      <c r="N5120" s="247" t="s">
        <v>8957</v>
      </c>
      <c r="O5120" s="251" t="s">
        <v>32</v>
      </c>
      <c r="P5120" s="252">
        <v>2</v>
      </c>
      <c r="Q5120" s="247">
        <v>178420302</v>
      </c>
      <c r="R5120" s="247" t="s">
        <v>55</v>
      </c>
      <c r="S5120" s="247" t="s">
        <v>26</v>
      </c>
      <c r="T5120" s="247" t="s">
        <v>26</v>
      </c>
      <c r="Z5120" s="253">
        <v>44630</v>
      </c>
    </row>
    <row r="5121" spans="1:26" ht="86.4" x14ac:dyDescent="0.3">
      <c r="A5121" s="247">
        <f>1+A5120</f>
        <v>5120</v>
      </c>
      <c r="B5121" s="247">
        <v>5120</v>
      </c>
      <c r="C5121" s="247">
        <v>129084651</v>
      </c>
      <c r="D5121" s="247" t="s">
        <v>810</v>
      </c>
      <c r="E5121" s="247">
        <v>716117817</v>
      </c>
      <c r="F5121" s="247" t="s">
        <v>985</v>
      </c>
      <c r="J5121" s="247">
        <v>773680071</v>
      </c>
      <c r="K5121" s="247" t="s">
        <v>8963</v>
      </c>
      <c r="L5121" s="247" t="s">
        <v>8651</v>
      </c>
      <c r="M5121" s="247" t="s">
        <v>8964</v>
      </c>
      <c r="N5121" s="247" t="s">
        <v>8965</v>
      </c>
      <c r="O5121" s="251" t="s">
        <v>32</v>
      </c>
      <c r="P5121" s="252">
        <v>2</v>
      </c>
      <c r="Q5121" s="247">
        <v>104430631</v>
      </c>
      <c r="R5121" s="247" t="s">
        <v>336</v>
      </c>
      <c r="S5121" s="247" t="s">
        <v>26</v>
      </c>
      <c r="T5121" s="247" t="s">
        <v>26</v>
      </c>
    </row>
    <row r="5122" spans="1:26" x14ac:dyDescent="0.3">
      <c r="A5122" s="247">
        <f>1+A5121</f>
        <v>5121</v>
      </c>
      <c r="B5122" s="247">
        <v>5121</v>
      </c>
      <c r="Q5122" s="247">
        <v>353358909</v>
      </c>
      <c r="R5122" s="247" t="s">
        <v>337</v>
      </c>
    </row>
    <row r="5123" spans="1:26" ht="57.6" x14ac:dyDescent="0.3">
      <c r="A5123" s="247">
        <f>1+A5122</f>
        <v>5122</v>
      </c>
      <c r="B5123" s="247">
        <v>5122</v>
      </c>
      <c r="C5123" s="247">
        <v>129084651</v>
      </c>
      <c r="D5123" s="247" t="s">
        <v>810</v>
      </c>
      <c r="E5123" s="247">
        <v>716117817</v>
      </c>
      <c r="F5123" s="247" t="s">
        <v>985</v>
      </c>
      <c r="G5123" s="247">
        <v>509553290</v>
      </c>
      <c r="H5123" s="247" t="s">
        <v>8966</v>
      </c>
      <c r="I5123" s="247" t="s">
        <v>8970</v>
      </c>
      <c r="J5123" s="247">
        <v>295693777</v>
      </c>
      <c r="K5123" s="247" t="s">
        <v>8967</v>
      </c>
      <c r="L5123" s="247" t="s">
        <v>7813</v>
      </c>
      <c r="M5123" s="247" t="s">
        <v>8968</v>
      </c>
      <c r="N5123" s="247" t="s">
        <v>8969</v>
      </c>
      <c r="O5123" s="251" t="s">
        <v>32</v>
      </c>
      <c r="P5123" s="252">
        <v>6</v>
      </c>
      <c r="S5123" s="247" t="s">
        <v>26</v>
      </c>
      <c r="T5123" s="247" t="s">
        <v>25</v>
      </c>
      <c r="Z5123" s="253">
        <v>44595</v>
      </c>
    </row>
    <row r="5124" spans="1:26" ht="57.6" x14ac:dyDescent="0.3">
      <c r="A5124" s="247">
        <f>1+A5123</f>
        <v>5123</v>
      </c>
      <c r="B5124" s="247">
        <v>5123</v>
      </c>
      <c r="C5124" s="247">
        <v>129084651</v>
      </c>
      <c r="D5124" s="247" t="s">
        <v>810</v>
      </c>
      <c r="E5124" s="247">
        <v>716117817</v>
      </c>
      <c r="F5124" s="247" t="s">
        <v>985</v>
      </c>
      <c r="G5124" s="247">
        <v>509553290</v>
      </c>
      <c r="H5124" s="247" t="s">
        <v>8966</v>
      </c>
      <c r="I5124" s="247" t="s">
        <v>8970</v>
      </c>
      <c r="J5124" s="247">
        <v>646099557</v>
      </c>
      <c r="K5124" s="247" t="s">
        <v>8971</v>
      </c>
      <c r="L5124" s="247" t="s">
        <v>7818</v>
      </c>
      <c r="M5124" s="247" t="s">
        <v>8972</v>
      </c>
      <c r="N5124" s="247" t="s">
        <v>8973</v>
      </c>
      <c r="O5124" s="251" t="s">
        <v>120</v>
      </c>
      <c r="P5124" s="252">
        <v>70</v>
      </c>
      <c r="S5124" s="247" t="s">
        <v>26</v>
      </c>
      <c r="T5124" s="247" t="s">
        <v>25</v>
      </c>
      <c r="Z5124" s="253">
        <v>44595</v>
      </c>
    </row>
    <row r="5125" spans="1:26" ht="57.6" x14ac:dyDescent="0.3">
      <c r="A5125" s="247">
        <f>1+A5124</f>
        <v>5124</v>
      </c>
      <c r="B5125" s="247">
        <v>5124</v>
      </c>
      <c r="C5125" s="247">
        <v>129084651</v>
      </c>
      <c r="D5125" s="247" t="s">
        <v>810</v>
      </c>
      <c r="E5125" s="247">
        <v>716117817</v>
      </c>
      <c r="F5125" s="247" t="s">
        <v>985</v>
      </c>
      <c r="G5125" s="247">
        <v>509553290</v>
      </c>
      <c r="H5125" s="247" t="s">
        <v>8966</v>
      </c>
      <c r="I5125" s="247" t="s">
        <v>8970</v>
      </c>
      <c r="J5125" s="247">
        <v>886284650</v>
      </c>
      <c r="K5125" s="247" t="s">
        <v>8974</v>
      </c>
      <c r="L5125" s="247" t="s">
        <v>7822</v>
      </c>
      <c r="M5125" s="247" t="s">
        <v>8975</v>
      </c>
      <c r="N5125" s="247" t="s">
        <v>8976</v>
      </c>
      <c r="O5125" s="251" t="s">
        <v>120</v>
      </c>
      <c r="P5125" s="252">
        <v>70</v>
      </c>
      <c r="S5125" s="247" t="s">
        <v>26</v>
      </c>
      <c r="T5125" s="247" t="s">
        <v>25</v>
      </c>
      <c r="Z5125" s="253">
        <v>44595</v>
      </c>
    </row>
    <row r="5126" spans="1:26" ht="57.6" x14ac:dyDescent="0.3">
      <c r="A5126" s="247">
        <f>1+A5125</f>
        <v>5125</v>
      </c>
      <c r="B5126" s="247">
        <v>5125</v>
      </c>
      <c r="C5126" s="247">
        <v>129084651</v>
      </c>
      <c r="D5126" s="247" t="s">
        <v>810</v>
      </c>
      <c r="E5126" s="247">
        <v>716117817</v>
      </c>
      <c r="F5126" s="247" t="s">
        <v>985</v>
      </c>
      <c r="G5126" s="247">
        <v>509553290</v>
      </c>
      <c r="H5126" s="247" t="s">
        <v>8966</v>
      </c>
      <c r="I5126" s="247" t="s">
        <v>8970</v>
      </c>
      <c r="J5126" s="247">
        <v>367684056</v>
      </c>
      <c r="K5126" s="247" t="s">
        <v>8977</v>
      </c>
      <c r="L5126" s="247" t="s">
        <v>488</v>
      </c>
      <c r="M5126" s="247" t="s">
        <v>8978</v>
      </c>
      <c r="N5126" s="247" t="s">
        <v>8979</v>
      </c>
      <c r="O5126" s="251" t="s">
        <v>120</v>
      </c>
      <c r="P5126" s="252">
        <v>45</v>
      </c>
      <c r="S5126" s="247" t="s">
        <v>26</v>
      </c>
      <c r="T5126" s="247" t="s">
        <v>25</v>
      </c>
      <c r="Z5126" s="253">
        <v>44595</v>
      </c>
    </row>
    <row r="5127" spans="1:26" ht="57.6" x14ac:dyDescent="0.3">
      <c r="A5127" s="247">
        <f>1+A5126</f>
        <v>5126</v>
      </c>
      <c r="B5127" s="247">
        <v>5126</v>
      </c>
      <c r="C5127" s="247">
        <v>129084651</v>
      </c>
      <c r="D5127" s="247" t="s">
        <v>810</v>
      </c>
      <c r="E5127" s="247">
        <v>716117817</v>
      </c>
      <c r="F5127" s="247" t="s">
        <v>985</v>
      </c>
      <c r="G5127" s="247">
        <v>509553290</v>
      </c>
      <c r="H5127" s="247" t="s">
        <v>8966</v>
      </c>
      <c r="I5127" s="247" t="s">
        <v>8970</v>
      </c>
      <c r="J5127" s="247">
        <v>389478638</v>
      </c>
      <c r="K5127" s="247" t="s">
        <v>8980</v>
      </c>
      <c r="L5127" s="247" t="s">
        <v>7829</v>
      </c>
      <c r="M5127" s="247" t="s">
        <v>8981</v>
      </c>
      <c r="N5127" s="247" t="s">
        <v>8982</v>
      </c>
      <c r="O5127" s="251" t="s">
        <v>120</v>
      </c>
      <c r="P5127" s="252">
        <v>48</v>
      </c>
      <c r="S5127" s="247" t="s">
        <v>26</v>
      </c>
      <c r="T5127" s="247" t="s">
        <v>25</v>
      </c>
      <c r="Z5127" s="253">
        <v>44595</v>
      </c>
    </row>
    <row r="5128" spans="1:26" ht="57.6" x14ac:dyDescent="0.3">
      <c r="A5128" s="247">
        <f>1+A5127</f>
        <v>5127</v>
      </c>
      <c r="B5128" s="247">
        <v>5127</v>
      </c>
      <c r="C5128" s="247">
        <v>129084651</v>
      </c>
      <c r="D5128" s="247" t="s">
        <v>810</v>
      </c>
      <c r="E5128" s="247">
        <v>716117817</v>
      </c>
      <c r="F5128" s="247" t="s">
        <v>985</v>
      </c>
      <c r="G5128" s="247">
        <v>509553290</v>
      </c>
      <c r="H5128" s="247" t="s">
        <v>8966</v>
      </c>
      <c r="I5128" s="247" t="s">
        <v>8970</v>
      </c>
      <c r="J5128" s="247">
        <v>949478044</v>
      </c>
      <c r="K5128" s="247" t="s">
        <v>8983</v>
      </c>
      <c r="L5128" s="247" t="s">
        <v>7833</v>
      </c>
      <c r="M5128" s="247" t="s">
        <v>8984</v>
      </c>
      <c r="N5128" s="247" t="s">
        <v>8985</v>
      </c>
      <c r="O5128" s="251" t="s">
        <v>32</v>
      </c>
      <c r="P5128" s="252">
        <v>5</v>
      </c>
      <c r="S5128" s="247" t="s">
        <v>26</v>
      </c>
      <c r="T5128" s="247" t="s">
        <v>25</v>
      </c>
      <c r="Z5128" s="253">
        <v>44595</v>
      </c>
    </row>
    <row r="5129" spans="1:26" ht="57.6" x14ac:dyDescent="0.3">
      <c r="A5129" s="247">
        <f>1+A5128</f>
        <v>5128</v>
      </c>
      <c r="B5129" s="247">
        <v>5128</v>
      </c>
      <c r="C5129" s="247">
        <v>129084651</v>
      </c>
      <c r="D5129" s="247" t="s">
        <v>810</v>
      </c>
      <c r="E5129" s="247">
        <v>716117817</v>
      </c>
      <c r="F5129" s="247" t="s">
        <v>985</v>
      </c>
      <c r="G5129" s="247">
        <v>509553290</v>
      </c>
      <c r="H5129" s="247" t="s">
        <v>8966</v>
      </c>
      <c r="I5129" s="247" t="s">
        <v>8970</v>
      </c>
      <c r="J5129" s="247">
        <v>298170847</v>
      </c>
      <c r="K5129" s="247" t="s">
        <v>8986</v>
      </c>
      <c r="L5129" s="247" t="s">
        <v>7837</v>
      </c>
      <c r="M5129" s="247" t="s">
        <v>8987</v>
      </c>
      <c r="N5129" s="247" t="s">
        <v>8988</v>
      </c>
      <c r="O5129" s="251" t="s">
        <v>120</v>
      </c>
      <c r="P5129" s="252">
        <v>300</v>
      </c>
      <c r="S5129" s="247" t="s">
        <v>26</v>
      </c>
      <c r="T5129" s="247" t="s">
        <v>25</v>
      </c>
      <c r="Z5129" s="253">
        <v>44595</v>
      </c>
    </row>
    <row r="5130" spans="1:26" ht="43.2" x14ac:dyDescent="0.3">
      <c r="A5130" s="247">
        <f>1+A5129</f>
        <v>5129</v>
      </c>
      <c r="B5130" s="247">
        <v>5129</v>
      </c>
      <c r="C5130" s="247">
        <v>129084651</v>
      </c>
      <c r="D5130" s="247" t="s">
        <v>810</v>
      </c>
      <c r="E5130" s="247">
        <v>716117817</v>
      </c>
      <c r="F5130" s="247" t="s">
        <v>985</v>
      </c>
      <c r="G5130" s="247">
        <v>268612977</v>
      </c>
      <c r="H5130" s="247" t="s">
        <v>8989</v>
      </c>
      <c r="I5130" s="247" t="s">
        <v>8993</v>
      </c>
      <c r="J5130" s="247">
        <v>599753334</v>
      </c>
      <c r="K5130" s="247" t="s">
        <v>8990</v>
      </c>
      <c r="L5130" s="247" t="s">
        <v>488</v>
      </c>
      <c r="M5130" s="247" t="s">
        <v>8991</v>
      </c>
      <c r="N5130" s="247" t="s">
        <v>8992</v>
      </c>
      <c r="O5130" s="251" t="s">
        <v>120</v>
      </c>
      <c r="P5130" s="252">
        <v>45</v>
      </c>
      <c r="S5130" s="247" t="s">
        <v>26</v>
      </c>
      <c r="T5130" s="247" t="s">
        <v>25</v>
      </c>
      <c r="Z5130" s="253">
        <v>44623</v>
      </c>
    </row>
    <row r="5131" spans="1:26" ht="43.2" x14ac:dyDescent="0.3">
      <c r="A5131" s="247">
        <f>1+A5130</f>
        <v>5130</v>
      </c>
      <c r="B5131" s="247">
        <v>5130</v>
      </c>
      <c r="C5131" s="247">
        <v>129084651</v>
      </c>
      <c r="D5131" s="247" t="s">
        <v>810</v>
      </c>
      <c r="E5131" s="247">
        <v>716117817</v>
      </c>
      <c r="F5131" s="247" t="s">
        <v>985</v>
      </c>
      <c r="G5131" s="247">
        <v>268612977</v>
      </c>
      <c r="H5131" s="247" t="s">
        <v>8989</v>
      </c>
      <c r="I5131" s="247" t="s">
        <v>8993</v>
      </c>
      <c r="J5131" s="247">
        <v>467126157</v>
      </c>
      <c r="K5131" s="247" t="s">
        <v>8994</v>
      </c>
      <c r="L5131" s="247" t="s">
        <v>7829</v>
      </c>
      <c r="M5131" s="247" t="s">
        <v>8995</v>
      </c>
      <c r="N5131" s="247" t="s">
        <v>8996</v>
      </c>
      <c r="O5131" s="251" t="s">
        <v>120</v>
      </c>
      <c r="P5131" s="252">
        <v>48</v>
      </c>
      <c r="S5131" s="247" t="s">
        <v>26</v>
      </c>
      <c r="T5131" s="247" t="s">
        <v>25</v>
      </c>
      <c r="Z5131" s="253">
        <v>44623</v>
      </c>
    </row>
    <row r="5132" spans="1:26" ht="43.2" x14ac:dyDescent="0.3">
      <c r="A5132" s="247">
        <f>1+A5131</f>
        <v>5131</v>
      </c>
      <c r="B5132" s="247">
        <v>5131</v>
      </c>
      <c r="C5132" s="247">
        <v>129084651</v>
      </c>
      <c r="D5132" s="247" t="s">
        <v>810</v>
      </c>
      <c r="E5132" s="247">
        <v>716117817</v>
      </c>
      <c r="F5132" s="247" t="s">
        <v>985</v>
      </c>
      <c r="G5132" s="247">
        <v>268612977</v>
      </c>
      <c r="H5132" s="247" t="s">
        <v>8989</v>
      </c>
      <c r="I5132" s="247" t="s">
        <v>8993</v>
      </c>
      <c r="J5132" s="247">
        <v>421779583</v>
      </c>
      <c r="K5132" s="247" t="s">
        <v>8997</v>
      </c>
      <c r="L5132" s="247" t="s">
        <v>7833</v>
      </c>
      <c r="M5132" s="247" t="s">
        <v>8998</v>
      </c>
      <c r="N5132" s="247" t="s">
        <v>8999</v>
      </c>
      <c r="O5132" s="251" t="s">
        <v>32</v>
      </c>
      <c r="P5132" s="252">
        <v>5</v>
      </c>
      <c r="S5132" s="247" t="s">
        <v>26</v>
      </c>
      <c r="T5132" s="247" t="s">
        <v>25</v>
      </c>
      <c r="Z5132" s="253">
        <v>44623</v>
      </c>
    </row>
    <row r="5133" spans="1:26" ht="43.2" x14ac:dyDescent="0.3">
      <c r="A5133" s="247">
        <f>1+A5132</f>
        <v>5132</v>
      </c>
      <c r="B5133" s="247">
        <v>5132</v>
      </c>
      <c r="C5133" s="247">
        <v>129084651</v>
      </c>
      <c r="D5133" s="247" t="s">
        <v>810</v>
      </c>
      <c r="E5133" s="247">
        <v>716117817</v>
      </c>
      <c r="F5133" s="247" t="s">
        <v>985</v>
      </c>
      <c r="G5133" s="247">
        <v>268612977</v>
      </c>
      <c r="H5133" s="247" t="s">
        <v>8989</v>
      </c>
      <c r="I5133" s="247" t="s">
        <v>8993</v>
      </c>
      <c r="J5133" s="247">
        <v>587765197</v>
      </c>
      <c r="K5133" s="247" t="s">
        <v>9000</v>
      </c>
      <c r="L5133" s="247" t="s">
        <v>7837</v>
      </c>
      <c r="M5133" s="247" t="s">
        <v>9001</v>
      </c>
      <c r="N5133" s="247" t="s">
        <v>9002</v>
      </c>
      <c r="O5133" s="251" t="s">
        <v>120</v>
      </c>
      <c r="P5133" s="252">
        <v>300</v>
      </c>
      <c r="S5133" s="247" t="s">
        <v>26</v>
      </c>
      <c r="T5133" s="247" t="s">
        <v>25</v>
      </c>
      <c r="Z5133" s="253">
        <v>44623</v>
      </c>
    </row>
    <row r="5134" spans="1:26" ht="43.2" x14ac:dyDescent="0.3">
      <c r="A5134" s="247">
        <f>1+A5133</f>
        <v>5133</v>
      </c>
      <c r="B5134" s="247">
        <v>5133</v>
      </c>
      <c r="C5134" s="247">
        <v>129084651</v>
      </c>
      <c r="D5134" s="247" t="s">
        <v>810</v>
      </c>
      <c r="E5134" s="247">
        <v>716117817</v>
      </c>
      <c r="F5134" s="247" t="s">
        <v>985</v>
      </c>
      <c r="G5134" s="247">
        <v>268612977</v>
      </c>
      <c r="H5134" s="247" t="s">
        <v>8989</v>
      </c>
      <c r="I5134" s="247" t="s">
        <v>8993</v>
      </c>
      <c r="J5134" s="247">
        <v>268612977</v>
      </c>
      <c r="K5134" s="247" t="s">
        <v>8989</v>
      </c>
      <c r="L5134" s="247" t="s">
        <v>9003</v>
      </c>
      <c r="M5134" s="247" t="s">
        <v>9004</v>
      </c>
      <c r="N5134" s="247" t="s">
        <v>8993</v>
      </c>
      <c r="O5134" s="251" t="s">
        <v>32</v>
      </c>
      <c r="P5134" s="252">
        <v>2</v>
      </c>
      <c r="Q5134" s="247">
        <v>178420302</v>
      </c>
      <c r="R5134" s="247" t="s">
        <v>55</v>
      </c>
      <c r="S5134" s="247" t="s">
        <v>26</v>
      </c>
      <c r="T5134" s="247" t="s">
        <v>26</v>
      </c>
      <c r="Z5134" s="253">
        <v>44630</v>
      </c>
    </row>
    <row r="5135" spans="1:26" ht="57.6" x14ac:dyDescent="0.3">
      <c r="A5135" s="247">
        <f>1+A5134</f>
        <v>5134</v>
      </c>
      <c r="B5135" s="247">
        <v>5134</v>
      </c>
      <c r="C5135" s="247">
        <v>129084651</v>
      </c>
      <c r="D5135" s="247" t="s">
        <v>810</v>
      </c>
      <c r="E5135" s="247">
        <v>716117817</v>
      </c>
      <c r="F5135" s="247" t="s">
        <v>985</v>
      </c>
      <c r="G5135" s="247">
        <v>172669345</v>
      </c>
      <c r="H5135" s="247" t="s">
        <v>9005</v>
      </c>
      <c r="I5135" s="247" t="s">
        <v>9009</v>
      </c>
      <c r="J5135" s="247">
        <v>520630754</v>
      </c>
      <c r="K5135" s="247" t="s">
        <v>9006</v>
      </c>
      <c r="L5135" s="247" t="s">
        <v>7858</v>
      </c>
      <c r="M5135" s="247" t="s">
        <v>9007</v>
      </c>
      <c r="N5135" s="247" t="s">
        <v>9008</v>
      </c>
      <c r="O5135" s="251" t="s">
        <v>120</v>
      </c>
      <c r="P5135" s="252">
        <v>70</v>
      </c>
      <c r="S5135" s="247" t="s">
        <v>26</v>
      </c>
      <c r="T5135" s="247" t="s">
        <v>25</v>
      </c>
      <c r="Z5135" s="253">
        <v>44623</v>
      </c>
    </row>
    <row r="5136" spans="1:26" ht="57.6" x14ac:dyDescent="0.3">
      <c r="A5136" s="247">
        <f>1+A5135</f>
        <v>5135</v>
      </c>
      <c r="B5136" s="247">
        <v>5135</v>
      </c>
      <c r="C5136" s="247">
        <v>129084651</v>
      </c>
      <c r="D5136" s="247" t="s">
        <v>810</v>
      </c>
      <c r="E5136" s="247">
        <v>716117817</v>
      </c>
      <c r="F5136" s="247" t="s">
        <v>985</v>
      </c>
      <c r="G5136" s="247">
        <v>172669345</v>
      </c>
      <c r="H5136" s="247" t="s">
        <v>9005</v>
      </c>
      <c r="I5136" s="247" t="s">
        <v>9009</v>
      </c>
      <c r="J5136" s="247">
        <v>142318726</v>
      </c>
      <c r="K5136" s="247" t="s">
        <v>9010</v>
      </c>
      <c r="L5136" s="247" t="s">
        <v>7863</v>
      </c>
      <c r="M5136" s="247" t="s">
        <v>9011</v>
      </c>
      <c r="N5136" s="247" t="s">
        <v>9012</v>
      </c>
      <c r="O5136" s="251" t="s">
        <v>120</v>
      </c>
      <c r="P5136" s="252">
        <v>70</v>
      </c>
      <c r="S5136" s="247" t="s">
        <v>26</v>
      </c>
      <c r="T5136" s="247" t="s">
        <v>25</v>
      </c>
      <c r="Z5136" s="253">
        <v>44623</v>
      </c>
    </row>
    <row r="5137" spans="1:26" ht="57.6" x14ac:dyDescent="0.3">
      <c r="A5137" s="247">
        <f>1+A5136</f>
        <v>5136</v>
      </c>
      <c r="B5137" s="247">
        <v>5136</v>
      </c>
      <c r="C5137" s="247">
        <v>129084651</v>
      </c>
      <c r="D5137" s="247" t="s">
        <v>810</v>
      </c>
      <c r="E5137" s="247">
        <v>716117817</v>
      </c>
      <c r="F5137" s="247" t="s">
        <v>985</v>
      </c>
      <c r="G5137" s="247">
        <v>172669345</v>
      </c>
      <c r="H5137" s="247" t="s">
        <v>9005</v>
      </c>
      <c r="I5137" s="247" t="s">
        <v>9009</v>
      </c>
      <c r="J5137" s="247">
        <v>172669345</v>
      </c>
      <c r="K5137" s="247" t="s">
        <v>9005</v>
      </c>
      <c r="L5137" s="247" t="s">
        <v>9013</v>
      </c>
      <c r="M5137" s="247" t="s">
        <v>9014</v>
      </c>
      <c r="N5137" s="247" t="s">
        <v>9009</v>
      </c>
      <c r="O5137" s="251" t="s">
        <v>32</v>
      </c>
      <c r="P5137" s="252">
        <v>2</v>
      </c>
      <c r="Q5137" s="247">
        <v>178420302</v>
      </c>
      <c r="R5137" s="247" t="s">
        <v>55</v>
      </c>
      <c r="S5137" s="247" t="s">
        <v>26</v>
      </c>
      <c r="T5137" s="247" t="s">
        <v>26</v>
      </c>
      <c r="Z5137" s="253">
        <v>44630</v>
      </c>
    </row>
    <row r="5138" spans="1:26" ht="86.4" x14ac:dyDescent="0.3">
      <c r="A5138" s="247">
        <f>1+A5137</f>
        <v>5137</v>
      </c>
      <c r="B5138" s="247">
        <v>5137</v>
      </c>
      <c r="C5138" s="247">
        <v>129084651</v>
      </c>
      <c r="D5138" s="247" t="s">
        <v>810</v>
      </c>
      <c r="E5138" s="247">
        <v>716117817</v>
      </c>
      <c r="F5138" s="247" t="s">
        <v>985</v>
      </c>
      <c r="J5138" s="247">
        <v>348817644</v>
      </c>
      <c r="K5138" s="247" t="s">
        <v>9015</v>
      </c>
      <c r="L5138" s="247" t="s">
        <v>8651</v>
      </c>
      <c r="M5138" s="247" t="s">
        <v>9016</v>
      </c>
      <c r="N5138" s="247" t="s">
        <v>9017</v>
      </c>
      <c r="O5138" s="251" t="s">
        <v>32</v>
      </c>
      <c r="P5138" s="252">
        <v>2</v>
      </c>
      <c r="Q5138" s="247">
        <v>104430631</v>
      </c>
      <c r="R5138" s="247" t="s">
        <v>336</v>
      </c>
      <c r="S5138" s="247" t="s">
        <v>26</v>
      </c>
      <c r="T5138" s="247" t="s">
        <v>26</v>
      </c>
    </row>
    <row r="5139" spans="1:26" x14ac:dyDescent="0.3">
      <c r="A5139" s="247">
        <f>1+A5138</f>
        <v>5138</v>
      </c>
      <c r="B5139" s="247">
        <v>5138</v>
      </c>
      <c r="Q5139" s="247">
        <v>353358909</v>
      </c>
      <c r="R5139" s="247" t="s">
        <v>337</v>
      </c>
    </row>
    <row r="5140" spans="1:26" ht="57.6" x14ac:dyDescent="0.3">
      <c r="A5140" s="247">
        <f>1+A5139</f>
        <v>5139</v>
      </c>
      <c r="B5140" s="247">
        <v>5139</v>
      </c>
      <c r="C5140" s="247">
        <v>129084651</v>
      </c>
      <c r="D5140" s="247" t="s">
        <v>810</v>
      </c>
      <c r="E5140" s="247">
        <v>716117817</v>
      </c>
      <c r="F5140" s="247" t="s">
        <v>985</v>
      </c>
      <c r="G5140" s="247">
        <v>239279719</v>
      </c>
      <c r="H5140" s="247" t="s">
        <v>9018</v>
      </c>
      <c r="I5140" s="247" t="s">
        <v>9022</v>
      </c>
      <c r="J5140" s="247">
        <v>143093472</v>
      </c>
      <c r="K5140" s="247" t="s">
        <v>9019</v>
      </c>
      <c r="L5140" s="247" t="s">
        <v>7813</v>
      </c>
      <c r="M5140" s="247" t="s">
        <v>9020</v>
      </c>
      <c r="N5140" s="247" t="s">
        <v>9021</v>
      </c>
      <c r="O5140" s="251" t="s">
        <v>32</v>
      </c>
      <c r="P5140" s="252">
        <v>6</v>
      </c>
      <c r="S5140" s="247" t="s">
        <v>26</v>
      </c>
      <c r="T5140" s="247" t="s">
        <v>25</v>
      </c>
      <c r="Z5140" s="253">
        <v>44595</v>
      </c>
    </row>
    <row r="5141" spans="1:26" ht="57.6" x14ac:dyDescent="0.3">
      <c r="A5141" s="247">
        <f>1+A5140</f>
        <v>5140</v>
      </c>
      <c r="B5141" s="247">
        <v>5140</v>
      </c>
      <c r="C5141" s="247">
        <v>129084651</v>
      </c>
      <c r="D5141" s="247" t="s">
        <v>810</v>
      </c>
      <c r="E5141" s="247">
        <v>716117817</v>
      </c>
      <c r="F5141" s="247" t="s">
        <v>985</v>
      </c>
      <c r="G5141" s="247">
        <v>239279719</v>
      </c>
      <c r="H5141" s="247" t="s">
        <v>9018</v>
      </c>
      <c r="I5141" s="247" t="s">
        <v>9022</v>
      </c>
      <c r="J5141" s="247">
        <v>746619983</v>
      </c>
      <c r="K5141" s="247" t="s">
        <v>9023</v>
      </c>
      <c r="L5141" s="247" t="s">
        <v>7818</v>
      </c>
      <c r="M5141" s="247" t="s">
        <v>9024</v>
      </c>
      <c r="N5141" s="247" t="s">
        <v>9025</v>
      </c>
      <c r="O5141" s="251" t="s">
        <v>120</v>
      </c>
      <c r="P5141" s="252">
        <v>70</v>
      </c>
      <c r="S5141" s="247" t="s">
        <v>26</v>
      </c>
      <c r="T5141" s="247" t="s">
        <v>25</v>
      </c>
      <c r="Z5141" s="253">
        <v>44595</v>
      </c>
    </row>
    <row r="5142" spans="1:26" ht="57.6" x14ac:dyDescent="0.3">
      <c r="A5142" s="247">
        <f>1+A5141</f>
        <v>5141</v>
      </c>
      <c r="B5142" s="247">
        <v>5141</v>
      </c>
      <c r="C5142" s="247">
        <v>129084651</v>
      </c>
      <c r="D5142" s="247" t="s">
        <v>810</v>
      </c>
      <c r="E5142" s="247">
        <v>716117817</v>
      </c>
      <c r="F5142" s="247" t="s">
        <v>985</v>
      </c>
      <c r="G5142" s="247">
        <v>239279719</v>
      </c>
      <c r="H5142" s="247" t="s">
        <v>9018</v>
      </c>
      <c r="I5142" s="247" t="s">
        <v>9022</v>
      </c>
      <c r="J5142" s="247">
        <v>911964974</v>
      </c>
      <c r="K5142" s="247" t="s">
        <v>9026</v>
      </c>
      <c r="L5142" s="247" t="s">
        <v>7822</v>
      </c>
      <c r="M5142" s="247" t="s">
        <v>9027</v>
      </c>
      <c r="N5142" s="247" t="s">
        <v>9028</v>
      </c>
      <c r="O5142" s="251" t="s">
        <v>120</v>
      </c>
      <c r="P5142" s="252">
        <v>70</v>
      </c>
      <c r="S5142" s="247" t="s">
        <v>26</v>
      </c>
      <c r="T5142" s="247" t="s">
        <v>25</v>
      </c>
      <c r="Z5142" s="253">
        <v>44595</v>
      </c>
    </row>
    <row r="5143" spans="1:26" ht="57.6" x14ac:dyDescent="0.3">
      <c r="A5143" s="247">
        <f>1+A5142</f>
        <v>5142</v>
      </c>
      <c r="B5143" s="247">
        <v>5142</v>
      </c>
      <c r="C5143" s="247">
        <v>129084651</v>
      </c>
      <c r="D5143" s="247" t="s">
        <v>810</v>
      </c>
      <c r="E5143" s="247">
        <v>716117817</v>
      </c>
      <c r="F5143" s="247" t="s">
        <v>985</v>
      </c>
      <c r="G5143" s="247">
        <v>239279719</v>
      </c>
      <c r="H5143" s="247" t="s">
        <v>9018</v>
      </c>
      <c r="I5143" s="247" t="s">
        <v>9022</v>
      </c>
      <c r="J5143" s="247">
        <v>711881258</v>
      </c>
      <c r="K5143" s="247" t="s">
        <v>9029</v>
      </c>
      <c r="L5143" s="247" t="s">
        <v>488</v>
      </c>
      <c r="M5143" s="247" t="s">
        <v>9030</v>
      </c>
      <c r="N5143" s="247" t="s">
        <v>9031</v>
      </c>
      <c r="O5143" s="251" t="s">
        <v>120</v>
      </c>
      <c r="P5143" s="252">
        <v>45</v>
      </c>
      <c r="S5143" s="247" t="s">
        <v>26</v>
      </c>
      <c r="T5143" s="247" t="s">
        <v>25</v>
      </c>
      <c r="Z5143" s="253">
        <v>44595</v>
      </c>
    </row>
    <row r="5144" spans="1:26" ht="57.6" x14ac:dyDescent="0.3">
      <c r="A5144" s="247">
        <f>1+A5143</f>
        <v>5143</v>
      </c>
      <c r="B5144" s="247">
        <v>5143</v>
      </c>
      <c r="C5144" s="247">
        <v>129084651</v>
      </c>
      <c r="D5144" s="247" t="s">
        <v>810</v>
      </c>
      <c r="E5144" s="247">
        <v>716117817</v>
      </c>
      <c r="F5144" s="247" t="s">
        <v>985</v>
      </c>
      <c r="G5144" s="247">
        <v>239279719</v>
      </c>
      <c r="H5144" s="247" t="s">
        <v>9018</v>
      </c>
      <c r="I5144" s="247" t="s">
        <v>9022</v>
      </c>
      <c r="J5144" s="247">
        <v>390941579</v>
      </c>
      <c r="K5144" s="247" t="s">
        <v>9032</v>
      </c>
      <c r="L5144" s="247" t="s">
        <v>7829</v>
      </c>
      <c r="M5144" s="247" t="s">
        <v>9033</v>
      </c>
      <c r="N5144" s="247" t="s">
        <v>9034</v>
      </c>
      <c r="O5144" s="251" t="s">
        <v>120</v>
      </c>
      <c r="P5144" s="252">
        <v>48</v>
      </c>
      <c r="S5144" s="247" t="s">
        <v>26</v>
      </c>
      <c r="T5144" s="247" t="s">
        <v>25</v>
      </c>
      <c r="Z5144" s="253">
        <v>44595</v>
      </c>
    </row>
    <row r="5145" spans="1:26" ht="57.6" x14ac:dyDescent="0.3">
      <c r="A5145" s="247">
        <f>1+A5144</f>
        <v>5144</v>
      </c>
      <c r="B5145" s="247">
        <v>5144</v>
      </c>
      <c r="C5145" s="247">
        <v>129084651</v>
      </c>
      <c r="D5145" s="247" t="s">
        <v>810</v>
      </c>
      <c r="E5145" s="247">
        <v>716117817</v>
      </c>
      <c r="F5145" s="247" t="s">
        <v>985</v>
      </c>
      <c r="G5145" s="247">
        <v>239279719</v>
      </c>
      <c r="H5145" s="247" t="s">
        <v>9018</v>
      </c>
      <c r="I5145" s="247" t="s">
        <v>9022</v>
      </c>
      <c r="J5145" s="247">
        <v>737885885</v>
      </c>
      <c r="K5145" s="247" t="s">
        <v>9035</v>
      </c>
      <c r="L5145" s="247" t="s">
        <v>7833</v>
      </c>
      <c r="M5145" s="247" t="s">
        <v>9036</v>
      </c>
      <c r="N5145" s="247" t="s">
        <v>9037</v>
      </c>
      <c r="O5145" s="251" t="s">
        <v>32</v>
      </c>
      <c r="P5145" s="252">
        <v>5</v>
      </c>
      <c r="S5145" s="247" t="s">
        <v>26</v>
      </c>
      <c r="T5145" s="247" t="s">
        <v>25</v>
      </c>
      <c r="Z5145" s="253">
        <v>44595</v>
      </c>
    </row>
    <row r="5146" spans="1:26" ht="57.6" x14ac:dyDescent="0.3">
      <c r="A5146" s="247">
        <f>1+A5145</f>
        <v>5145</v>
      </c>
      <c r="B5146" s="247">
        <v>5145</v>
      </c>
      <c r="C5146" s="247">
        <v>129084651</v>
      </c>
      <c r="D5146" s="247" t="s">
        <v>810</v>
      </c>
      <c r="E5146" s="247">
        <v>716117817</v>
      </c>
      <c r="F5146" s="247" t="s">
        <v>985</v>
      </c>
      <c r="G5146" s="247">
        <v>239279719</v>
      </c>
      <c r="H5146" s="247" t="s">
        <v>9018</v>
      </c>
      <c r="I5146" s="247" t="s">
        <v>9022</v>
      </c>
      <c r="J5146" s="247">
        <v>603853574</v>
      </c>
      <c r="K5146" s="247" t="s">
        <v>9038</v>
      </c>
      <c r="L5146" s="247" t="s">
        <v>7837</v>
      </c>
      <c r="M5146" s="247" t="s">
        <v>9039</v>
      </c>
      <c r="N5146" s="247" t="s">
        <v>9040</v>
      </c>
      <c r="O5146" s="251" t="s">
        <v>120</v>
      </c>
      <c r="P5146" s="252">
        <v>300</v>
      </c>
      <c r="S5146" s="247" t="s">
        <v>26</v>
      </c>
      <c r="T5146" s="247" t="s">
        <v>25</v>
      </c>
      <c r="Z5146" s="253">
        <v>44595</v>
      </c>
    </row>
    <row r="5147" spans="1:26" ht="43.2" x14ac:dyDescent="0.3">
      <c r="A5147" s="247">
        <f>1+A5146</f>
        <v>5146</v>
      </c>
      <c r="B5147" s="247">
        <v>5146</v>
      </c>
      <c r="C5147" s="247">
        <v>129084651</v>
      </c>
      <c r="D5147" s="247" t="s">
        <v>810</v>
      </c>
      <c r="E5147" s="247">
        <v>716117817</v>
      </c>
      <c r="F5147" s="247" t="s">
        <v>985</v>
      </c>
      <c r="G5147" s="247">
        <v>216096388</v>
      </c>
      <c r="H5147" s="247" t="s">
        <v>9041</v>
      </c>
      <c r="I5147" s="247" t="s">
        <v>9045</v>
      </c>
      <c r="J5147" s="247">
        <v>450433102</v>
      </c>
      <c r="K5147" s="247" t="s">
        <v>9042</v>
      </c>
      <c r="L5147" s="247" t="s">
        <v>488</v>
      </c>
      <c r="M5147" s="247" t="s">
        <v>9043</v>
      </c>
      <c r="N5147" s="247" t="s">
        <v>9044</v>
      </c>
      <c r="O5147" s="251" t="s">
        <v>120</v>
      </c>
      <c r="P5147" s="252">
        <v>45</v>
      </c>
      <c r="S5147" s="247" t="s">
        <v>26</v>
      </c>
      <c r="T5147" s="247" t="s">
        <v>25</v>
      </c>
      <c r="Z5147" s="253">
        <v>44623</v>
      </c>
    </row>
    <row r="5148" spans="1:26" ht="43.2" x14ac:dyDescent="0.3">
      <c r="A5148" s="247">
        <f>1+A5147</f>
        <v>5147</v>
      </c>
      <c r="B5148" s="247">
        <v>5147</v>
      </c>
      <c r="C5148" s="247">
        <v>129084651</v>
      </c>
      <c r="D5148" s="247" t="s">
        <v>810</v>
      </c>
      <c r="E5148" s="247">
        <v>716117817</v>
      </c>
      <c r="F5148" s="247" t="s">
        <v>985</v>
      </c>
      <c r="G5148" s="247">
        <v>216096388</v>
      </c>
      <c r="H5148" s="247" t="s">
        <v>9041</v>
      </c>
      <c r="I5148" s="247" t="s">
        <v>9045</v>
      </c>
      <c r="J5148" s="247">
        <v>181005197</v>
      </c>
      <c r="K5148" s="247" t="s">
        <v>9046</v>
      </c>
      <c r="L5148" s="247" t="s">
        <v>7829</v>
      </c>
      <c r="M5148" s="247" t="s">
        <v>9047</v>
      </c>
      <c r="N5148" s="247" t="s">
        <v>9048</v>
      </c>
      <c r="O5148" s="251" t="s">
        <v>120</v>
      </c>
      <c r="P5148" s="252">
        <v>48</v>
      </c>
      <c r="S5148" s="247" t="s">
        <v>26</v>
      </c>
      <c r="T5148" s="247" t="s">
        <v>25</v>
      </c>
      <c r="Z5148" s="253">
        <v>44623</v>
      </c>
    </row>
    <row r="5149" spans="1:26" ht="43.2" x14ac:dyDescent="0.3">
      <c r="A5149" s="247">
        <f>1+A5148</f>
        <v>5148</v>
      </c>
      <c r="B5149" s="247">
        <v>5148</v>
      </c>
      <c r="C5149" s="247">
        <v>129084651</v>
      </c>
      <c r="D5149" s="247" t="s">
        <v>810</v>
      </c>
      <c r="E5149" s="247">
        <v>716117817</v>
      </c>
      <c r="F5149" s="247" t="s">
        <v>985</v>
      </c>
      <c r="G5149" s="247">
        <v>216096388</v>
      </c>
      <c r="H5149" s="247" t="s">
        <v>9041</v>
      </c>
      <c r="I5149" s="247" t="s">
        <v>9045</v>
      </c>
      <c r="J5149" s="247">
        <v>855530921</v>
      </c>
      <c r="K5149" s="247" t="s">
        <v>9049</v>
      </c>
      <c r="L5149" s="247" t="s">
        <v>7833</v>
      </c>
      <c r="M5149" s="247" t="s">
        <v>9050</v>
      </c>
      <c r="N5149" s="247" t="s">
        <v>9051</v>
      </c>
      <c r="O5149" s="251" t="s">
        <v>32</v>
      </c>
      <c r="P5149" s="252">
        <v>5</v>
      </c>
      <c r="S5149" s="247" t="s">
        <v>26</v>
      </c>
      <c r="T5149" s="247" t="s">
        <v>25</v>
      </c>
      <c r="Z5149" s="253">
        <v>44623</v>
      </c>
    </row>
    <row r="5150" spans="1:26" ht="43.2" x14ac:dyDescent="0.3">
      <c r="A5150" s="247">
        <f>1+A5149</f>
        <v>5149</v>
      </c>
      <c r="B5150" s="247">
        <v>5149</v>
      </c>
      <c r="C5150" s="247">
        <v>129084651</v>
      </c>
      <c r="D5150" s="247" t="s">
        <v>810</v>
      </c>
      <c r="E5150" s="247">
        <v>716117817</v>
      </c>
      <c r="F5150" s="247" t="s">
        <v>985</v>
      </c>
      <c r="G5150" s="247">
        <v>216096388</v>
      </c>
      <c r="H5150" s="247" t="s">
        <v>9041</v>
      </c>
      <c r="I5150" s="247" t="s">
        <v>9045</v>
      </c>
      <c r="J5150" s="247">
        <v>589689090</v>
      </c>
      <c r="K5150" s="247" t="s">
        <v>9052</v>
      </c>
      <c r="L5150" s="247" t="s">
        <v>7837</v>
      </c>
      <c r="M5150" s="247" t="s">
        <v>9053</v>
      </c>
      <c r="N5150" s="247" t="s">
        <v>9054</v>
      </c>
      <c r="O5150" s="251" t="s">
        <v>120</v>
      </c>
      <c r="P5150" s="252">
        <v>300</v>
      </c>
      <c r="S5150" s="247" t="s">
        <v>26</v>
      </c>
      <c r="T5150" s="247" t="s">
        <v>25</v>
      </c>
      <c r="Z5150" s="253">
        <v>44623</v>
      </c>
    </row>
    <row r="5151" spans="1:26" ht="43.2" x14ac:dyDescent="0.3">
      <c r="A5151" s="247">
        <f>1+A5150</f>
        <v>5150</v>
      </c>
      <c r="B5151" s="247">
        <v>5150</v>
      </c>
      <c r="C5151" s="247">
        <v>129084651</v>
      </c>
      <c r="D5151" s="247" t="s">
        <v>810</v>
      </c>
      <c r="E5151" s="247">
        <v>716117817</v>
      </c>
      <c r="F5151" s="247" t="s">
        <v>985</v>
      </c>
      <c r="G5151" s="247">
        <v>216096388</v>
      </c>
      <c r="H5151" s="247" t="s">
        <v>9041</v>
      </c>
      <c r="I5151" s="247" t="s">
        <v>9045</v>
      </c>
      <c r="J5151" s="247">
        <v>216096388</v>
      </c>
      <c r="K5151" s="247" t="s">
        <v>9041</v>
      </c>
      <c r="L5151" s="247" t="s">
        <v>9055</v>
      </c>
      <c r="M5151" s="247" t="s">
        <v>9056</v>
      </c>
      <c r="N5151" s="247" t="s">
        <v>9045</v>
      </c>
      <c r="O5151" s="251" t="s">
        <v>32</v>
      </c>
      <c r="P5151" s="252">
        <v>2</v>
      </c>
      <c r="Q5151" s="247">
        <v>178420302</v>
      </c>
      <c r="R5151" s="247" t="s">
        <v>55</v>
      </c>
      <c r="S5151" s="247" t="s">
        <v>26</v>
      </c>
      <c r="T5151" s="247" t="s">
        <v>26</v>
      </c>
      <c r="Z5151" s="253">
        <v>44630</v>
      </c>
    </row>
    <row r="5152" spans="1:26" ht="57.6" x14ac:dyDescent="0.3">
      <c r="A5152" s="247">
        <f>1+A5151</f>
        <v>5151</v>
      </c>
      <c r="B5152" s="247">
        <v>5151</v>
      </c>
      <c r="C5152" s="247">
        <v>129084651</v>
      </c>
      <c r="D5152" s="247" t="s">
        <v>810</v>
      </c>
      <c r="E5152" s="247">
        <v>716117817</v>
      </c>
      <c r="F5152" s="247" t="s">
        <v>985</v>
      </c>
      <c r="G5152" s="247">
        <v>921998144</v>
      </c>
      <c r="H5152" s="247" t="s">
        <v>9057</v>
      </c>
      <c r="I5152" s="247" t="s">
        <v>9061</v>
      </c>
      <c r="J5152" s="247">
        <v>872527709</v>
      </c>
      <c r="K5152" s="247" t="s">
        <v>9058</v>
      </c>
      <c r="L5152" s="247" t="s">
        <v>7858</v>
      </c>
      <c r="M5152" s="247" t="s">
        <v>9059</v>
      </c>
      <c r="N5152" s="247" t="s">
        <v>9060</v>
      </c>
      <c r="O5152" s="251" t="s">
        <v>120</v>
      </c>
      <c r="P5152" s="252">
        <v>70</v>
      </c>
      <c r="S5152" s="247" t="s">
        <v>26</v>
      </c>
      <c r="T5152" s="247" t="s">
        <v>25</v>
      </c>
      <c r="Z5152" s="253">
        <v>44623</v>
      </c>
    </row>
    <row r="5153" spans="1:26" ht="57.6" x14ac:dyDescent="0.3">
      <c r="A5153" s="247">
        <f>1+A5152</f>
        <v>5152</v>
      </c>
      <c r="B5153" s="247">
        <v>5152</v>
      </c>
      <c r="C5153" s="247">
        <v>129084651</v>
      </c>
      <c r="D5153" s="247" t="s">
        <v>810</v>
      </c>
      <c r="E5153" s="247">
        <v>716117817</v>
      </c>
      <c r="F5153" s="247" t="s">
        <v>985</v>
      </c>
      <c r="G5153" s="247">
        <v>921998144</v>
      </c>
      <c r="H5153" s="247" t="s">
        <v>9057</v>
      </c>
      <c r="I5153" s="247" t="s">
        <v>9061</v>
      </c>
      <c r="J5153" s="247">
        <v>686647703</v>
      </c>
      <c r="K5153" s="247" t="s">
        <v>9062</v>
      </c>
      <c r="L5153" s="247" t="s">
        <v>7863</v>
      </c>
      <c r="M5153" s="247" t="s">
        <v>9063</v>
      </c>
      <c r="N5153" s="247" t="s">
        <v>9064</v>
      </c>
      <c r="O5153" s="251" t="s">
        <v>120</v>
      </c>
      <c r="P5153" s="252">
        <v>70</v>
      </c>
      <c r="S5153" s="247" t="s">
        <v>26</v>
      </c>
      <c r="T5153" s="247" t="s">
        <v>25</v>
      </c>
      <c r="Z5153" s="253">
        <v>44623</v>
      </c>
    </row>
    <row r="5154" spans="1:26" ht="57.6" x14ac:dyDescent="0.3">
      <c r="A5154" s="247">
        <f>1+A5153</f>
        <v>5153</v>
      </c>
      <c r="B5154" s="247">
        <v>5153</v>
      </c>
      <c r="C5154" s="247">
        <v>129084651</v>
      </c>
      <c r="D5154" s="247" t="s">
        <v>810</v>
      </c>
      <c r="E5154" s="247">
        <v>716117817</v>
      </c>
      <c r="F5154" s="247" t="s">
        <v>985</v>
      </c>
      <c r="G5154" s="247">
        <v>921998144</v>
      </c>
      <c r="H5154" s="247" t="s">
        <v>9057</v>
      </c>
      <c r="I5154" s="247" t="s">
        <v>9061</v>
      </c>
      <c r="J5154" s="247">
        <v>921998144</v>
      </c>
      <c r="K5154" s="247" t="s">
        <v>9057</v>
      </c>
      <c r="L5154" s="247" t="s">
        <v>9065</v>
      </c>
      <c r="M5154" s="247" t="s">
        <v>9066</v>
      </c>
      <c r="N5154" s="247" t="s">
        <v>9061</v>
      </c>
      <c r="O5154" s="251" t="s">
        <v>32</v>
      </c>
      <c r="P5154" s="252">
        <v>2</v>
      </c>
      <c r="Q5154" s="247">
        <v>178420302</v>
      </c>
      <c r="R5154" s="247" t="s">
        <v>55</v>
      </c>
      <c r="S5154" s="247" t="s">
        <v>26</v>
      </c>
      <c r="T5154" s="247" t="s">
        <v>26</v>
      </c>
      <c r="Z5154" s="253">
        <v>44630</v>
      </c>
    </row>
    <row r="5155" spans="1:26" ht="86.4" x14ac:dyDescent="0.3">
      <c r="A5155" s="247">
        <f>1+A5154</f>
        <v>5154</v>
      </c>
      <c r="B5155" s="247">
        <v>5154</v>
      </c>
      <c r="C5155" s="247">
        <v>129084651</v>
      </c>
      <c r="D5155" s="247" t="s">
        <v>810</v>
      </c>
      <c r="E5155" s="247">
        <v>716117817</v>
      </c>
      <c r="F5155" s="247" t="s">
        <v>985</v>
      </c>
      <c r="J5155" s="247">
        <v>800194290</v>
      </c>
      <c r="K5155" s="247" t="s">
        <v>9067</v>
      </c>
      <c r="L5155" s="247" t="s">
        <v>8651</v>
      </c>
      <c r="M5155" s="247" t="s">
        <v>9068</v>
      </c>
      <c r="N5155" s="247" t="s">
        <v>9069</v>
      </c>
      <c r="O5155" s="251" t="s">
        <v>32</v>
      </c>
      <c r="P5155" s="252">
        <v>2</v>
      </c>
      <c r="Q5155" s="247">
        <v>104430631</v>
      </c>
      <c r="R5155" s="247" t="s">
        <v>336</v>
      </c>
      <c r="S5155" s="247" t="s">
        <v>26</v>
      </c>
      <c r="T5155" s="247" t="s">
        <v>26</v>
      </c>
    </row>
    <row r="5156" spans="1:26" x14ac:dyDescent="0.3">
      <c r="A5156" s="247">
        <f>1+A5155</f>
        <v>5155</v>
      </c>
      <c r="B5156" s="247">
        <v>5155</v>
      </c>
      <c r="Q5156" s="247">
        <v>353358909</v>
      </c>
      <c r="R5156" s="247" t="s">
        <v>337</v>
      </c>
    </row>
    <row r="5157" spans="1:26" ht="57.6" x14ac:dyDescent="0.3">
      <c r="A5157" s="247">
        <f>1+A5156</f>
        <v>5156</v>
      </c>
      <c r="B5157" s="247">
        <v>5156</v>
      </c>
      <c r="C5157" s="247">
        <v>129084651</v>
      </c>
      <c r="D5157" s="247" t="s">
        <v>810</v>
      </c>
      <c r="E5157" s="247">
        <v>716117817</v>
      </c>
      <c r="F5157" s="247" t="s">
        <v>985</v>
      </c>
      <c r="G5157" s="247">
        <v>778711683</v>
      </c>
      <c r="H5157" s="247" t="s">
        <v>9070</v>
      </c>
      <c r="I5157" s="247" t="s">
        <v>9074</v>
      </c>
      <c r="J5157" s="247">
        <v>117703279</v>
      </c>
      <c r="K5157" s="247" t="s">
        <v>9071</v>
      </c>
      <c r="L5157" s="247" t="s">
        <v>7813</v>
      </c>
      <c r="M5157" s="247" t="s">
        <v>9072</v>
      </c>
      <c r="N5157" s="247" t="s">
        <v>9073</v>
      </c>
      <c r="O5157" s="251" t="s">
        <v>32</v>
      </c>
      <c r="P5157" s="252">
        <v>6</v>
      </c>
      <c r="S5157" s="247" t="s">
        <v>26</v>
      </c>
      <c r="T5157" s="247" t="s">
        <v>25</v>
      </c>
      <c r="Z5157" s="253">
        <v>44595</v>
      </c>
    </row>
    <row r="5158" spans="1:26" ht="57.6" x14ac:dyDescent="0.3">
      <c r="A5158" s="247">
        <f>1+A5157</f>
        <v>5157</v>
      </c>
      <c r="B5158" s="247">
        <v>5157</v>
      </c>
      <c r="C5158" s="247">
        <v>129084651</v>
      </c>
      <c r="D5158" s="247" t="s">
        <v>810</v>
      </c>
      <c r="E5158" s="247">
        <v>716117817</v>
      </c>
      <c r="F5158" s="247" t="s">
        <v>985</v>
      </c>
      <c r="G5158" s="247">
        <v>778711683</v>
      </c>
      <c r="H5158" s="247" t="s">
        <v>9070</v>
      </c>
      <c r="I5158" s="247" t="s">
        <v>9074</v>
      </c>
      <c r="J5158" s="247">
        <v>734790700</v>
      </c>
      <c r="K5158" s="247" t="s">
        <v>9075</v>
      </c>
      <c r="L5158" s="247" t="s">
        <v>7818</v>
      </c>
      <c r="M5158" s="247" t="s">
        <v>9076</v>
      </c>
      <c r="N5158" s="247" t="s">
        <v>9077</v>
      </c>
      <c r="O5158" s="251" t="s">
        <v>120</v>
      </c>
      <c r="P5158" s="252">
        <v>70</v>
      </c>
      <c r="S5158" s="247" t="s">
        <v>26</v>
      </c>
      <c r="T5158" s="247" t="s">
        <v>25</v>
      </c>
      <c r="Z5158" s="253">
        <v>44595</v>
      </c>
    </row>
    <row r="5159" spans="1:26" ht="57.6" x14ac:dyDescent="0.3">
      <c r="A5159" s="247">
        <f>1+A5158</f>
        <v>5158</v>
      </c>
      <c r="B5159" s="247">
        <v>5158</v>
      </c>
      <c r="C5159" s="247">
        <v>129084651</v>
      </c>
      <c r="D5159" s="247" t="s">
        <v>810</v>
      </c>
      <c r="E5159" s="247">
        <v>716117817</v>
      </c>
      <c r="F5159" s="247" t="s">
        <v>985</v>
      </c>
      <c r="G5159" s="247">
        <v>778711683</v>
      </c>
      <c r="H5159" s="247" t="s">
        <v>9070</v>
      </c>
      <c r="I5159" s="247" t="s">
        <v>9074</v>
      </c>
      <c r="J5159" s="247">
        <v>278164536</v>
      </c>
      <c r="K5159" s="247" t="s">
        <v>9078</v>
      </c>
      <c r="L5159" s="247" t="s">
        <v>7822</v>
      </c>
      <c r="M5159" s="247" t="s">
        <v>9079</v>
      </c>
      <c r="N5159" s="247" t="s">
        <v>9080</v>
      </c>
      <c r="O5159" s="251" t="s">
        <v>120</v>
      </c>
      <c r="P5159" s="252">
        <v>70</v>
      </c>
      <c r="S5159" s="247" t="s">
        <v>26</v>
      </c>
      <c r="T5159" s="247" t="s">
        <v>25</v>
      </c>
      <c r="Z5159" s="253">
        <v>44595</v>
      </c>
    </row>
    <row r="5160" spans="1:26" ht="57.6" x14ac:dyDescent="0.3">
      <c r="A5160" s="247">
        <f>1+A5159</f>
        <v>5159</v>
      </c>
      <c r="B5160" s="247">
        <v>5159</v>
      </c>
      <c r="C5160" s="247">
        <v>129084651</v>
      </c>
      <c r="D5160" s="247" t="s">
        <v>810</v>
      </c>
      <c r="E5160" s="247">
        <v>716117817</v>
      </c>
      <c r="F5160" s="247" t="s">
        <v>985</v>
      </c>
      <c r="G5160" s="247">
        <v>778711683</v>
      </c>
      <c r="H5160" s="247" t="s">
        <v>9070</v>
      </c>
      <c r="I5160" s="247" t="s">
        <v>9074</v>
      </c>
      <c r="J5160" s="247">
        <v>160188014</v>
      </c>
      <c r="K5160" s="247" t="s">
        <v>9081</v>
      </c>
      <c r="L5160" s="247" t="s">
        <v>488</v>
      </c>
      <c r="M5160" s="247" t="s">
        <v>9082</v>
      </c>
      <c r="N5160" s="247" t="s">
        <v>9083</v>
      </c>
      <c r="O5160" s="251" t="s">
        <v>120</v>
      </c>
      <c r="P5160" s="252">
        <v>45</v>
      </c>
      <c r="S5160" s="247" t="s">
        <v>26</v>
      </c>
      <c r="T5160" s="247" t="s">
        <v>25</v>
      </c>
      <c r="Z5160" s="253">
        <v>44595</v>
      </c>
    </row>
    <row r="5161" spans="1:26" ht="57.6" x14ac:dyDescent="0.3">
      <c r="A5161" s="247">
        <f>1+A5160</f>
        <v>5160</v>
      </c>
      <c r="B5161" s="247">
        <v>5160</v>
      </c>
      <c r="C5161" s="247">
        <v>129084651</v>
      </c>
      <c r="D5161" s="247" t="s">
        <v>810</v>
      </c>
      <c r="E5161" s="247">
        <v>716117817</v>
      </c>
      <c r="F5161" s="247" t="s">
        <v>985</v>
      </c>
      <c r="G5161" s="247">
        <v>778711683</v>
      </c>
      <c r="H5161" s="247" t="s">
        <v>9070</v>
      </c>
      <c r="I5161" s="247" t="s">
        <v>9074</v>
      </c>
      <c r="J5161" s="247">
        <v>596751155</v>
      </c>
      <c r="K5161" s="247" t="s">
        <v>9084</v>
      </c>
      <c r="L5161" s="247" t="s">
        <v>7829</v>
      </c>
      <c r="M5161" s="247" t="s">
        <v>9085</v>
      </c>
      <c r="N5161" s="247" t="s">
        <v>9086</v>
      </c>
      <c r="O5161" s="251" t="s">
        <v>120</v>
      </c>
      <c r="P5161" s="252">
        <v>48</v>
      </c>
      <c r="S5161" s="247" t="s">
        <v>26</v>
      </c>
      <c r="T5161" s="247" t="s">
        <v>25</v>
      </c>
      <c r="Z5161" s="253">
        <v>44595</v>
      </c>
    </row>
    <row r="5162" spans="1:26" ht="57.6" x14ac:dyDescent="0.3">
      <c r="A5162" s="247">
        <f>1+A5161</f>
        <v>5161</v>
      </c>
      <c r="B5162" s="247">
        <v>5161</v>
      </c>
      <c r="C5162" s="247">
        <v>129084651</v>
      </c>
      <c r="D5162" s="247" t="s">
        <v>810</v>
      </c>
      <c r="E5162" s="247">
        <v>716117817</v>
      </c>
      <c r="F5162" s="247" t="s">
        <v>985</v>
      </c>
      <c r="G5162" s="247">
        <v>778711683</v>
      </c>
      <c r="H5162" s="247" t="s">
        <v>9070</v>
      </c>
      <c r="I5162" s="247" t="s">
        <v>9074</v>
      </c>
      <c r="J5162" s="247">
        <v>624226136</v>
      </c>
      <c r="K5162" s="247" t="s">
        <v>9087</v>
      </c>
      <c r="L5162" s="247" t="s">
        <v>7833</v>
      </c>
      <c r="M5162" s="247" t="s">
        <v>9088</v>
      </c>
      <c r="N5162" s="247" t="s">
        <v>9089</v>
      </c>
      <c r="O5162" s="251" t="s">
        <v>32</v>
      </c>
      <c r="P5162" s="252">
        <v>5</v>
      </c>
      <c r="S5162" s="247" t="s">
        <v>26</v>
      </c>
      <c r="T5162" s="247" t="s">
        <v>25</v>
      </c>
      <c r="Z5162" s="253">
        <v>44595</v>
      </c>
    </row>
    <row r="5163" spans="1:26" ht="57.6" x14ac:dyDescent="0.3">
      <c r="A5163" s="247">
        <f>1+A5162</f>
        <v>5162</v>
      </c>
      <c r="B5163" s="247">
        <v>5162</v>
      </c>
      <c r="C5163" s="247">
        <v>129084651</v>
      </c>
      <c r="D5163" s="247" t="s">
        <v>810</v>
      </c>
      <c r="E5163" s="247">
        <v>716117817</v>
      </c>
      <c r="F5163" s="247" t="s">
        <v>985</v>
      </c>
      <c r="G5163" s="247">
        <v>778711683</v>
      </c>
      <c r="H5163" s="247" t="s">
        <v>9070</v>
      </c>
      <c r="I5163" s="247" t="s">
        <v>9074</v>
      </c>
      <c r="J5163" s="247">
        <v>807127029</v>
      </c>
      <c r="K5163" s="247" t="s">
        <v>9090</v>
      </c>
      <c r="L5163" s="247" t="s">
        <v>7837</v>
      </c>
      <c r="M5163" s="247" t="s">
        <v>9091</v>
      </c>
      <c r="N5163" s="247" t="s">
        <v>9092</v>
      </c>
      <c r="O5163" s="251" t="s">
        <v>120</v>
      </c>
      <c r="P5163" s="252">
        <v>300</v>
      </c>
      <c r="S5163" s="247" t="s">
        <v>26</v>
      </c>
      <c r="T5163" s="247" t="s">
        <v>25</v>
      </c>
      <c r="Z5163" s="253">
        <v>44595</v>
      </c>
    </row>
    <row r="5164" spans="1:26" ht="43.2" x14ac:dyDescent="0.3">
      <c r="A5164" s="247">
        <f>1+A5163</f>
        <v>5163</v>
      </c>
      <c r="B5164" s="247">
        <v>5163</v>
      </c>
      <c r="C5164" s="247">
        <v>129084651</v>
      </c>
      <c r="D5164" s="247" t="s">
        <v>810</v>
      </c>
      <c r="E5164" s="247">
        <v>716117817</v>
      </c>
      <c r="F5164" s="247" t="s">
        <v>985</v>
      </c>
      <c r="G5164" s="247">
        <v>757983656</v>
      </c>
      <c r="H5164" s="247" t="s">
        <v>9093</v>
      </c>
      <c r="I5164" s="247" t="s">
        <v>9097</v>
      </c>
      <c r="J5164" s="247">
        <v>983038259</v>
      </c>
      <c r="K5164" s="247" t="s">
        <v>9094</v>
      </c>
      <c r="L5164" s="247" t="s">
        <v>488</v>
      </c>
      <c r="M5164" s="247" t="s">
        <v>9095</v>
      </c>
      <c r="N5164" s="247" t="s">
        <v>9096</v>
      </c>
      <c r="O5164" s="251" t="s">
        <v>120</v>
      </c>
      <c r="P5164" s="252">
        <v>45</v>
      </c>
      <c r="S5164" s="247" t="s">
        <v>26</v>
      </c>
      <c r="T5164" s="247" t="s">
        <v>25</v>
      </c>
      <c r="Z5164" s="253">
        <v>44623</v>
      </c>
    </row>
    <row r="5165" spans="1:26" ht="43.2" x14ac:dyDescent="0.3">
      <c r="A5165" s="247">
        <f>1+A5164</f>
        <v>5164</v>
      </c>
      <c r="B5165" s="247">
        <v>5164</v>
      </c>
      <c r="C5165" s="247">
        <v>129084651</v>
      </c>
      <c r="D5165" s="247" t="s">
        <v>810</v>
      </c>
      <c r="E5165" s="247">
        <v>716117817</v>
      </c>
      <c r="F5165" s="247" t="s">
        <v>985</v>
      </c>
      <c r="G5165" s="247">
        <v>757983656</v>
      </c>
      <c r="H5165" s="247" t="s">
        <v>9093</v>
      </c>
      <c r="I5165" s="247" t="s">
        <v>9097</v>
      </c>
      <c r="J5165" s="247">
        <v>313586037</v>
      </c>
      <c r="K5165" s="247" t="s">
        <v>9098</v>
      </c>
      <c r="L5165" s="247" t="s">
        <v>7829</v>
      </c>
      <c r="M5165" s="247" t="s">
        <v>9099</v>
      </c>
      <c r="N5165" s="247" t="s">
        <v>9100</v>
      </c>
      <c r="O5165" s="251" t="s">
        <v>120</v>
      </c>
      <c r="P5165" s="252">
        <v>48</v>
      </c>
      <c r="S5165" s="247" t="s">
        <v>26</v>
      </c>
      <c r="T5165" s="247" t="s">
        <v>25</v>
      </c>
      <c r="Z5165" s="253">
        <v>44623</v>
      </c>
    </row>
    <row r="5166" spans="1:26" ht="43.2" x14ac:dyDescent="0.3">
      <c r="A5166" s="247">
        <f>1+A5165</f>
        <v>5165</v>
      </c>
      <c r="B5166" s="247">
        <v>5165</v>
      </c>
      <c r="C5166" s="247">
        <v>129084651</v>
      </c>
      <c r="D5166" s="247" t="s">
        <v>810</v>
      </c>
      <c r="E5166" s="247">
        <v>716117817</v>
      </c>
      <c r="F5166" s="247" t="s">
        <v>985</v>
      </c>
      <c r="G5166" s="247">
        <v>757983656</v>
      </c>
      <c r="H5166" s="247" t="s">
        <v>9093</v>
      </c>
      <c r="I5166" s="247" t="s">
        <v>9097</v>
      </c>
      <c r="J5166" s="247">
        <v>158186064</v>
      </c>
      <c r="K5166" s="247" t="s">
        <v>9101</v>
      </c>
      <c r="L5166" s="247" t="s">
        <v>7833</v>
      </c>
      <c r="M5166" s="247" t="s">
        <v>9102</v>
      </c>
      <c r="N5166" s="247" t="s">
        <v>9103</v>
      </c>
      <c r="O5166" s="251" t="s">
        <v>32</v>
      </c>
      <c r="P5166" s="252">
        <v>5</v>
      </c>
      <c r="S5166" s="247" t="s">
        <v>26</v>
      </c>
      <c r="T5166" s="247" t="s">
        <v>25</v>
      </c>
      <c r="Z5166" s="253">
        <v>44623</v>
      </c>
    </row>
    <row r="5167" spans="1:26" ht="43.2" x14ac:dyDescent="0.3">
      <c r="A5167" s="247">
        <f>1+A5166</f>
        <v>5166</v>
      </c>
      <c r="B5167" s="247">
        <v>5166</v>
      </c>
      <c r="C5167" s="247">
        <v>129084651</v>
      </c>
      <c r="D5167" s="247" t="s">
        <v>810</v>
      </c>
      <c r="E5167" s="247">
        <v>716117817</v>
      </c>
      <c r="F5167" s="247" t="s">
        <v>985</v>
      </c>
      <c r="G5167" s="247">
        <v>757983656</v>
      </c>
      <c r="H5167" s="247" t="s">
        <v>9093</v>
      </c>
      <c r="I5167" s="247" t="s">
        <v>9097</v>
      </c>
      <c r="J5167" s="247">
        <v>274940131</v>
      </c>
      <c r="K5167" s="247" t="s">
        <v>9104</v>
      </c>
      <c r="L5167" s="247" t="s">
        <v>7837</v>
      </c>
      <c r="M5167" s="247" t="s">
        <v>9105</v>
      </c>
      <c r="N5167" s="247" t="s">
        <v>9106</v>
      </c>
      <c r="O5167" s="251" t="s">
        <v>120</v>
      </c>
      <c r="P5167" s="252">
        <v>300</v>
      </c>
      <c r="S5167" s="247" t="s">
        <v>26</v>
      </c>
      <c r="T5167" s="247" t="s">
        <v>25</v>
      </c>
      <c r="Z5167" s="253">
        <v>44623</v>
      </c>
    </row>
    <row r="5168" spans="1:26" ht="43.2" x14ac:dyDescent="0.3">
      <c r="A5168" s="247">
        <f>1+A5167</f>
        <v>5167</v>
      </c>
      <c r="B5168" s="247">
        <v>5167</v>
      </c>
      <c r="C5168" s="247">
        <v>129084651</v>
      </c>
      <c r="D5168" s="247" t="s">
        <v>810</v>
      </c>
      <c r="E5168" s="247">
        <v>716117817</v>
      </c>
      <c r="F5168" s="247" t="s">
        <v>985</v>
      </c>
      <c r="G5168" s="247">
        <v>757983656</v>
      </c>
      <c r="H5168" s="247" t="s">
        <v>9093</v>
      </c>
      <c r="I5168" s="247" t="s">
        <v>9097</v>
      </c>
      <c r="J5168" s="247">
        <v>757983656</v>
      </c>
      <c r="K5168" s="247" t="s">
        <v>9093</v>
      </c>
      <c r="L5168" s="247" t="s">
        <v>9107</v>
      </c>
      <c r="M5168" s="247" t="s">
        <v>9108</v>
      </c>
      <c r="N5168" s="247" t="s">
        <v>9097</v>
      </c>
      <c r="O5168" s="251" t="s">
        <v>32</v>
      </c>
      <c r="P5168" s="252">
        <v>2</v>
      </c>
      <c r="Q5168" s="247">
        <v>178420302</v>
      </c>
      <c r="R5168" s="247" t="s">
        <v>55</v>
      </c>
      <c r="S5168" s="247" t="s">
        <v>26</v>
      </c>
      <c r="T5168" s="247" t="s">
        <v>26</v>
      </c>
      <c r="Z5168" s="253">
        <v>44630</v>
      </c>
    </row>
    <row r="5169" spans="1:26" ht="57.6" x14ac:dyDescent="0.3">
      <c r="A5169" s="247">
        <f>1+A5168</f>
        <v>5168</v>
      </c>
      <c r="B5169" s="247">
        <v>5168</v>
      </c>
      <c r="C5169" s="247">
        <v>129084651</v>
      </c>
      <c r="D5169" s="247" t="s">
        <v>810</v>
      </c>
      <c r="E5169" s="247">
        <v>716117817</v>
      </c>
      <c r="F5169" s="247" t="s">
        <v>985</v>
      </c>
      <c r="G5169" s="247">
        <v>670316988</v>
      </c>
      <c r="H5169" s="247" t="s">
        <v>9109</v>
      </c>
      <c r="I5169" s="247" t="s">
        <v>9113</v>
      </c>
      <c r="J5169" s="247">
        <v>306092529</v>
      </c>
      <c r="K5169" s="247" t="s">
        <v>9110</v>
      </c>
      <c r="L5169" s="247" t="s">
        <v>7858</v>
      </c>
      <c r="M5169" s="247" t="s">
        <v>9111</v>
      </c>
      <c r="N5169" s="247" t="s">
        <v>9112</v>
      </c>
      <c r="O5169" s="251" t="s">
        <v>120</v>
      </c>
      <c r="P5169" s="252">
        <v>70</v>
      </c>
      <c r="S5169" s="247" t="s">
        <v>26</v>
      </c>
      <c r="T5169" s="247" t="s">
        <v>25</v>
      </c>
      <c r="Z5169" s="253">
        <v>44623</v>
      </c>
    </row>
    <row r="5170" spans="1:26" ht="57.6" x14ac:dyDescent="0.3">
      <c r="A5170" s="247">
        <f>1+A5169</f>
        <v>5169</v>
      </c>
      <c r="B5170" s="247">
        <v>5169</v>
      </c>
      <c r="C5170" s="247">
        <v>129084651</v>
      </c>
      <c r="D5170" s="247" t="s">
        <v>810</v>
      </c>
      <c r="E5170" s="247">
        <v>716117817</v>
      </c>
      <c r="F5170" s="247" t="s">
        <v>985</v>
      </c>
      <c r="G5170" s="247">
        <v>670316988</v>
      </c>
      <c r="H5170" s="247" t="s">
        <v>9109</v>
      </c>
      <c r="I5170" s="247" t="s">
        <v>9113</v>
      </c>
      <c r="J5170" s="247">
        <v>258544530</v>
      </c>
      <c r="K5170" s="247" t="s">
        <v>9114</v>
      </c>
      <c r="L5170" s="247" t="s">
        <v>7863</v>
      </c>
      <c r="M5170" s="247" t="s">
        <v>9115</v>
      </c>
      <c r="N5170" s="247" t="s">
        <v>9116</v>
      </c>
      <c r="O5170" s="251" t="s">
        <v>120</v>
      </c>
      <c r="P5170" s="252">
        <v>70</v>
      </c>
      <c r="S5170" s="247" t="s">
        <v>26</v>
      </c>
      <c r="T5170" s="247" t="s">
        <v>25</v>
      </c>
      <c r="Z5170" s="253">
        <v>44623</v>
      </c>
    </row>
    <row r="5171" spans="1:26" ht="57.6" x14ac:dyDescent="0.3">
      <c r="A5171" s="247">
        <f>1+A5170</f>
        <v>5170</v>
      </c>
      <c r="B5171" s="247">
        <v>5170</v>
      </c>
      <c r="C5171" s="247">
        <v>129084651</v>
      </c>
      <c r="D5171" s="247" t="s">
        <v>810</v>
      </c>
      <c r="E5171" s="247">
        <v>716117817</v>
      </c>
      <c r="F5171" s="247" t="s">
        <v>985</v>
      </c>
      <c r="G5171" s="247">
        <v>670316988</v>
      </c>
      <c r="H5171" s="247" t="s">
        <v>9109</v>
      </c>
      <c r="I5171" s="247" t="s">
        <v>9113</v>
      </c>
      <c r="J5171" s="247">
        <v>670316988</v>
      </c>
      <c r="K5171" s="247" t="s">
        <v>9109</v>
      </c>
      <c r="L5171" s="247" t="s">
        <v>9117</v>
      </c>
      <c r="M5171" s="247" t="s">
        <v>9118</v>
      </c>
      <c r="N5171" s="247" t="s">
        <v>9113</v>
      </c>
      <c r="O5171" s="251" t="s">
        <v>32</v>
      </c>
      <c r="P5171" s="252">
        <v>2</v>
      </c>
      <c r="Q5171" s="247">
        <v>178420302</v>
      </c>
      <c r="R5171" s="247" t="s">
        <v>55</v>
      </c>
      <c r="S5171" s="247" t="s">
        <v>26</v>
      </c>
      <c r="T5171" s="247" t="s">
        <v>26</v>
      </c>
      <c r="Z5171" s="253">
        <v>44630</v>
      </c>
    </row>
    <row r="5172" spans="1:26" ht="86.4" x14ac:dyDescent="0.3">
      <c r="A5172" s="247">
        <f>1+A5171</f>
        <v>5171</v>
      </c>
      <c r="B5172" s="247">
        <v>5171</v>
      </c>
      <c r="C5172" s="247">
        <v>129084651</v>
      </c>
      <c r="D5172" s="247" t="s">
        <v>810</v>
      </c>
      <c r="E5172" s="247">
        <v>716117817</v>
      </c>
      <c r="F5172" s="247" t="s">
        <v>985</v>
      </c>
      <c r="J5172" s="247">
        <v>710449106</v>
      </c>
      <c r="K5172" s="247" t="s">
        <v>9119</v>
      </c>
      <c r="L5172" s="247" t="s">
        <v>9120</v>
      </c>
      <c r="M5172" s="247" t="s">
        <v>9121</v>
      </c>
      <c r="N5172" s="247" t="s">
        <v>9122</v>
      </c>
      <c r="O5172" s="251" t="s">
        <v>32</v>
      </c>
      <c r="P5172" s="252">
        <v>2</v>
      </c>
      <c r="Q5172" s="247">
        <v>991158851</v>
      </c>
      <c r="R5172" s="247" t="s">
        <v>9123</v>
      </c>
      <c r="S5172" s="247" t="s">
        <v>26</v>
      </c>
      <c r="T5172" s="247" t="s">
        <v>26</v>
      </c>
    </row>
    <row r="5173" spans="1:26" x14ac:dyDescent="0.3">
      <c r="A5173" s="247">
        <f>1+A5172</f>
        <v>5172</v>
      </c>
      <c r="B5173" s="247">
        <v>5172</v>
      </c>
      <c r="Q5173" s="247">
        <v>614395648</v>
      </c>
      <c r="R5173" s="247" t="s">
        <v>9124</v>
      </c>
    </row>
    <row r="5174" spans="1:26" ht="86.4" x14ac:dyDescent="0.3">
      <c r="A5174" s="247">
        <f>1+A5173</f>
        <v>5173</v>
      </c>
      <c r="B5174" s="247">
        <v>5173</v>
      </c>
      <c r="C5174" s="247">
        <v>129084651</v>
      </c>
      <c r="D5174" s="247" t="s">
        <v>810</v>
      </c>
      <c r="E5174" s="247">
        <v>716117817</v>
      </c>
      <c r="F5174" s="247" t="s">
        <v>985</v>
      </c>
      <c r="J5174" s="247">
        <v>379754686</v>
      </c>
      <c r="K5174" s="247" t="s">
        <v>10522</v>
      </c>
      <c r="L5174" s="247" t="s">
        <v>9125</v>
      </c>
      <c r="M5174" s="247" t="s">
        <v>9126</v>
      </c>
      <c r="N5174" s="247" t="s">
        <v>9127</v>
      </c>
      <c r="O5174" s="251" t="s">
        <v>432</v>
      </c>
      <c r="P5174" s="252">
        <v>4</v>
      </c>
      <c r="R5174" s="247" t="s">
        <v>433</v>
      </c>
      <c r="S5174" s="247" t="s">
        <v>26</v>
      </c>
      <c r="T5174" s="247" t="s">
        <v>26</v>
      </c>
      <c r="Z5174" s="253">
        <v>44596</v>
      </c>
    </row>
    <row r="5175" spans="1:26" ht="144" x14ac:dyDescent="0.3">
      <c r="A5175" s="247">
        <f>1+A5174</f>
        <v>5174</v>
      </c>
      <c r="B5175" s="247">
        <v>5174</v>
      </c>
      <c r="C5175" s="247">
        <v>129084651</v>
      </c>
      <c r="D5175" s="247" t="s">
        <v>810</v>
      </c>
      <c r="E5175" s="247">
        <v>716117817</v>
      </c>
      <c r="F5175" s="247" t="s">
        <v>985</v>
      </c>
      <c r="G5175" s="247">
        <v>975198123</v>
      </c>
      <c r="H5175" s="247" t="s">
        <v>10523</v>
      </c>
      <c r="I5175" s="247" t="s">
        <v>9131</v>
      </c>
      <c r="J5175" s="247">
        <v>314198277</v>
      </c>
      <c r="K5175" s="247" t="s">
        <v>9128</v>
      </c>
      <c r="L5175" s="247" t="s">
        <v>9128</v>
      </c>
      <c r="M5175" s="247" t="s">
        <v>9129</v>
      </c>
      <c r="N5175" s="247" t="s">
        <v>9130</v>
      </c>
      <c r="O5175" s="251" t="s">
        <v>432</v>
      </c>
      <c r="P5175" s="252">
        <v>4</v>
      </c>
      <c r="R5175" s="247" t="s">
        <v>433</v>
      </c>
      <c r="S5175" s="247" t="s">
        <v>26</v>
      </c>
      <c r="T5175" s="247" t="s">
        <v>26</v>
      </c>
      <c r="Z5175" s="253">
        <v>44596</v>
      </c>
    </row>
    <row r="5176" spans="1:26" ht="144" x14ac:dyDescent="0.3">
      <c r="A5176" s="247">
        <f>1+A5175</f>
        <v>5175</v>
      </c>
      <c r="B5176" s="247">
        <v>5175</v>
      </c>
      <c r="C5176" s="247">
        <v>129084651</v>
      </c>
      <c r="D5176" s="247" t="s">
        <v>810</v>
      </c>
      <c r="E5176" s="247">
        <v>716117817</v>
      </c>
      <c r="F5176" s="247" t="s">
        <v>985</v>
      </c>
      <c r="G5176" s="247">
        <v>975198123</v>
      </c>
      <c r="H5176" s="247" t="s">
        <v>10523</v>
      </c>
      <c r="I5176" s="247" t="s">
        <v>9131</v>
      </c>
      <c r="J5176" s="247">
        <v>489075623</v>
      </c>
      <c r="K5176" s="247" t="s">
        <v>9132</v>
      </c>
      <c r="L5176" s="247" t="s">
        <v>9132</v>
      </c>
      <c r="M5176" s="247" t="s">
        <v>9133</v>
      </c>
      <c r="N5176" s="247" t="s">
        <v>9131</v>
      </c>
      <c r="O5176" s="251" t="s">
        <v>32</v>
      </c>
      <c r="P5176" s="252">
        <v>1</v>
      </c>
      <c r="Q5176" s="247">
        <v>196962759</v>
      </c>
      <c r="R5176" s="247" t="s">
        <v>9134</v>
      </c>
      <c r="S5176" s="247" t="s">
        <v>26</v>
      </c>
      <c r="T5176" s="247" t="s">
        <v>26</v>
      </c>
      <c r="Z5176" s="253">
        <v>44596</v>
      </c>
    </row>
    <row r="5177" spans="1:26" ht="100.8" x14ac:dyDescent="0.3">
      <c r="A5177" s="247">
        <f>1+A5176</f>
        <v>5176</v>
      </c>
      <c r="B5177" s="247">
        <v>5176</v>
      </c>
      <c r="C5177" s="247">
        <v>129084651</v>
      </c>
      <c r="D5177" s="247" t="s">
        <v>810</v>
      </c>
      <c r="E5177" s="247">
        <v>716117817</v>
      </c>
      <c r="F5177" s="247" t="s">
        <v>985</v>
      </c>
      <c r="G5177" s="247">
        <v>860269869</v>
      </c>
      <c r="H5177" s="247" t="s">
        <v>10524</v>
      </c>
      <c r="I5177" s="247" t="s">
        <v>9138</v>
      </c>
      <c r="J5177" s="247">
        <v>451310566</v>
      </c>
      <c r="K5177" s="247" t="s">
        <v>9135</v>
      </c>
      <c r="L5177" s="247" t="s">
        <v>9135</v>
      </c>
      <c r="M5177" s="247" t="s">
        <v>9136</v>
      </c>
      <c r="N5177" s="247" t="s">
        <v>9137</v>
      </c>
      <c r="O5177" s="251" t="s">
        <v>32</v>
      </c>
      <c r="P5177" s="252">
        <v>2</v>
      </c>
      <c r="R5177" s="247" t="s">
        <v>121</v>
      </c>
      <c r="S5177" s="247" t="s">
        <v>26</v>
      </c>
      <c r="T5177" s="247" t="s">
        <v>26</v>
      </c>
      <c r="Z5177" s="253">
        <v>44596</v>
      </c>
    </row>
    <row r="5178" spans="1:26" ht="100.8" x14ac:dyDescent="0.3">
      <c r="A5178" s="247">
        <f>1+A5177</f>
        <v>5177</v>
      </c>
      <c r="B5178" s="247">
        <v>5177</v>
      </c>
      <c r="C5178" s="247">
        <v>129084651</v>
      </c>
      <c r="D5178" s="247" t="s">
        <v>810</v>
      </c>
      <c r="E5178" s="247">
        <v>716117817</v>
      </c>
      <c r="F5178" s="247" t="s">
        <v>985</v>
      </c>
      <c r="G5178" s="247">
        <v>860269869</v>
      </c>
      <c r="H5178" s="247" t="s">
        <v>10524</v>
      </c>
      <c r="I5178" s="247" t="s">
        <v>9138</v>
      </c>
      <c r="J5178" s="247">
        <v>232063618</v>
      </c>
      <c r="K5178" s="247" t="s">
        <v>9139</v>
      </c>
      <c r="L5178" s="247" t="s">
        <v>9139</v>
      </c>
      <c r="M5178" s="247" t="s">
        <v>9140</v>
      </c>
      <c r="N5178" s="247" t="s">
        <v>9138</v>
      </c>
      <c r="O5178" s="251" t="s">
        <v>32</v>
      </c>
      <c r="P5178" s="252">
        <v>1</v>
      </c>
      <c r="Q5178" s="247">
        <v>232063618</v>
      </c>
      <c r="R5178" s="247" t="s">
        <v>9141</v>
      </c>
      <c r="S5178" s="247" t="s">
        <v>26</v>
      </c>
      <c r="T5178" s="247" t="s">
        <v>26</v>
      </c>
      <c r="Z5178" s="253">
        <v>44596</v>
      </c>
    </row>
    <row r="5179" spans="1:26" ht="86.4" x14ac:dyDescent="0.3">
      <c r="A5179" s="247">
        <f>1+A5178</f>
        <v>5178</v>
      </c>
      <c r="B5179" s="247">
        <v>5178</v>
      </c>
      <c r="C5179" s="247">
        <v>129084651</v>
      </c>
      <c r="D5179" s="247" t="s">
        <v>810</v>
      </c>
      <c r="E5179" s="247">
        <v>716117817</v>
      </c>
      <c r="F5179" s="247" t="s">
        <v>985</v>
      </c>
      <c r="J5179" s="247">
        <v>963795928</v>
      </c>
      <c r="K5179" s="247" t="s">
        <v>10525</v>
      </c>
      <c r="L5179" s="247" t="s">
        <v>9125</v>
      </c>
      <c r="M5179" s="247" t="s">
        <v>9142</v>
      </c>
      <c r="N5179" s="247" t="s">
        <v>9143</v>
      </c>
      <c r="O5179" s="251" t="s">
        <v>432</v>
      </c>
      <c r="P5179" s="252">
        <v>4</v>
      </c>
      <c r="R5179" s="247" t="s">
        <v>433</v>
      </c>
      <c r="S5179" s="247" t="s">
        <v>26</v>
      </c>
      <c r="T5179" s="247" t="s">
        <v>26</v>
      </c>
      <c r="Z5179" s="253">
        <v>44596</v>
      </c>
    </row>
    <row r="5180" spans="1:26" ht="144" x14ac:dyDescent="0.3">
      <c r="A5180" s="247">
        <f>1+A5179</f>
        <v>5179</v>
      </c>
      <c r="B5180" s="247">
        <v>5179</v>
      </c>
      <c r="C5180" s="247">
        <v>129084651</v>
      </c>
      <c r="D5180" s="247" t="s">
        <v>810</v>
      </c>
      <c r="E5180" s="247">
        <v>716117817</v>
      </c>
      <c r="F5180" s="247" t="s">
        <v>985</v>
      </c>
      <c r="G5180" s="247">
        <v>778495585</v>
      </c>
      <c r="H5180" s="247" t="s">
        <v>10526</v>
      </c>
      <c r="I5180" s="247" t="s">
        <v>9146</v>
      </c>
      <c r="J5180" s="247">
        <v>314198277</v>
      </c>
      <c r="K5180" s="247" t="s">
        <v>9128</v>
      </c>
      <c r="L5180" s="247" t="s">
        <v>9128</v>
      </c>
      <c r="M5180" s="247" t="s">
        <v>9144</v>
      </c>
      <c r="N5180" s="247" t="s">
        <v>9145</v>
      </c>
      <c r="O5180" s="251" t="s">
        <v>432</v>
      </c>
      <c r="P5180" s="252">
        <v>4</v>
      </c>
      <c r="R5180" s="247" t="s">
        <v>433</v>
      </c>
      <c r="S5180" s="247" t="s">
        <v>26</v>
      </c>
      <c r="T5180" s="247" t="s">
        <v>26</v>
      </c>
      <c r="Z5180" s="253">
        <v>44596</v>
      </c>
    </row>
    <row r="5181" spans="1:26" ht="144" x14ac:dyDescent="0.3">
      <c r="A5181" s="247">
        <f>1+A5180</f>
        <v>5180</v>
      </c>
      <c r="B5181" s="247">
        <v>5180</v>
      </c>
      <c r="C5181" s="247">
        <v>129084651</v>
      </c>
      <c r="D5181" s="247" t="s">
        <v>810</v>
      </c>
      <c r="E5181" s="247">
        <v>716117817</v>
      </c>
      <c r="F5181" s="247" t="s">
        <v>985</v>
      </c>
      <c r="G5181" s="247">
        <v>778495585</v>
      </c>
      <c r="H5181" s="247" t="s">
        <v>10526</v>
      </c>
      <c r="I5181" s="247" t="s">
        <v>9146</v>
      </c>
      <c r="J5181" s="247">
        <v>489075623</v>
      </c>
      <c r="K5181" s="247" t="s">
        <v>9132</v>
      </c>
      <c r="L5181" s="247" t="s">
        <v>9132</v>
      </c>
      <c r="M5181" s="247" t="s">
        <v>9147</v>
      </c>
      <c r="N5181" s="247" t="s">
        <v>9146</v>
      </c>
      <c r="O5181" s="251" t="s">
        <v>32</v>
      </c>
      <c r="P5181" s="252">
        <v>1</v>
      </c>
      <c r="Q5181" s="247">
        <v>196962759</v>
      </c>
      <c r="R5181" s="247" t="s">
        <v>9134</v>
      </c>
      <c r="S5181" s="247" t="s">
        <v>26</v>
      </c>
      <c r="T5181" s="247" t="s">
        <v>26</v>
      </c>
      <c r="Z5181" s="253">
        <v>44596</v>
      </c>
    </row>
    <row r="5182" spans="1:26" ht="100.8" x14ac:dyDescent="0.3">
      <c r="A5182" s="247">
        <f>1+A5181</f>
        <v>5181</v>
      </c>
      <c r="B5182" s="247">
        <v>5181</v>
      </c>
      <c r="C5182" s="247">
        <v>129084651</v>
      </c>
      <c r="D5182" s="247" t="s">
        <v>810</v>
      </c>
      <c r="E5182" s="247">
        <v>716117817</v>
      </c>
      <c r="F5182" s="247" t="s">
        <v>985</v>
      </c>
      <c r="G5182" s="247">
        <v>928112898</v>
      </c>
      <c r="H5182" s="247" t="s">
        <v>10527</v>
      </c>
      <c r="I5182" s="247" t="s">
        <v>9150</v>
      </c>
      <c r="J5182" s="247">
        <v>451310566</v>
      </c>
      <c r="K5182" s="247" t="s">
        <v>9135</v>
      </c>
      <c r="L5182" s="247" t="s">
        <v>9135</v>
      </c>
      <c r="M5182" s="247" t="s">
        <v>9148</v>
      </c>
      <c r="N5182" s="247" t="s">
        <v>9149</v>
      </c>
      <c r="O5182" s="251" t="s">
        <v>32</v>
      </c>
      <c r="P5182" s="252">
        <v>2</v>
      </c>
      <c r="R5182" s="247" t="s">
        <v>121</v>
      </c>
      <c r="S5182" s="247" t="s">
        <v>26</v>
      </c>
      <c r="T5182" s="247" t="s">
        <v>26</v>
      </c>
      <c r="Z5182" s="253">
        <v>44596</v>
      </c>
    </row>
    <row r="5183" spans="1:26" ht="100.8" x14ac:dyDescent="0.3">
      <c r="A5183" s="247">
        <f>1+A5182</f>
        <v>5182</v>
      </c>
      <c r="B5183" s="247">
        <v>5182</v>
      </c>
      <c r="C5183" s="247">
        <v>129084651</v>
      </c>
      <c r="D5183" s="247" t="s">
        <v>810</v>
      </c>
      <c r="E5183" s="247">
        <v>716117817</v>
      </c>
      <c r="F5183" s="247" t="s">
        <v>985</v>
      </c>
      <c r="G5183" s="247">
        <v>928112898</v>
      </c>
      <c r="H5183" s="247" t="s">
        <v>10527</v>
      </c>
      <c r="I5183" s="247" t="s">
        <v>9150</v>
      </c>
      <c r="J5183" s="247">
        <v>232063618</v>
      </c>
      <c r="K5183" s="247" t="s">
        <v>9139</v>
      </c>
      <c r="L5183" s="247" t="s">
        <v>9139</v>
      </c>
      <c r="M5183" s="247" t="s">
        <v>9151</v>
      </c>
      <c r="N5183" s="247" t="s">
        <v>9150</v>
      </c>
      <c r="O5183" s="251" t="s">
        <v>32</v>
      </c>
      <c r="P5183" s="252">
        <v>1</v>
      </c>
      <c r="Q5183" s="247">
        <v>232063618</v>
      </c>
      <c r="R5183" s="247" t="s">
        <v>9141</v>
      </c>
      <c r="S5183" s="247" t="s">
        <v>26</v>
      </c>
      <c r="T5183" s="247" t="s">
        <v>26</v>
      </c>
      <c r="Z5183" s="253">
        <v>44596</v>
      </c>
    </row>
    <row r="5184" spans="1:26" ht="86.4" x14ac:dyDescent="0.3">
      <c r="A5184" s="247">
        <f>1+A5183</f>
        <v>5183</v>
      </c>
      <c r="B5184" s="247">
        <v>5183</v>
      </c>
      <c r="C5184" s="247">
        <v>129084651</v>
      </c>
      <c r="D5184" s="247" t="s">
        <v>810</v>
      </c>
      <c r="E5184" s="247">
        <v>716117817</v>
      </c>
      <c r="F5184" s="247" t="s">
        <v>985</v>
      </c>
      <c r="J5184" s="247">
        <v>775038507</v>
      </c>
      <c r="K5184" s="247" t="s">
        <v>10528</v>
      </c>
      <c r="L5184" s="247" t="s">
        <v>9125</v>
      </c>
      <c r="M5184" s="247" t="s">
        <v>9152</v>
      </c>
      <c r="N5184" s="247" t="s">
        <v>9153</v>
      </c>
      <c r="O5184" s="251" t="s">
        <v>432</v>
      </c>
      <c r="P5184" s="252">
        <v>4</v>
      </c>
      <c r="R5184" s="247" t="s">
        <v>433</v>
      </c>
      <c r="S5184" s="247" t="s">
        <v>26</v>
      </c>
      <c r="T5184" s="247" t="s">
        <v>26</v>
      </c>
      <c r="Z5184" s="253">
        <v>44596</v>
      </c>
    </row>
    <row r="5185" spans="1:26" ht="144" x14ac:dyDescent="0.3">
      <c r="A5185" s="247">
        <f>1+A5184</f>
        <v>5184</v>
      </c>
      <c r="B5185" s="247">
        <v>5184</v>
      </c>
      <c r="C5185" s="247">
        <v>129084651</v>
      </c>
      <c r="D5185" s="247" t="s">
        <v>810</v>
      </c>
      <c r="E5185" s="247">
        <v>716117817</v>
      </c>
      <c r="F5185" s="247" t="s">
        <v>985</v>
      </c>
      <c r="G5185" s="247">
        <v>829751791</v>
      </c>
      <c r="H5185" s="247" t="s">
        <v>10529</v>
      </c>
      <c r="I5185" s="247" t="s">
        <v>9156</v>
      </c>
      <c r="J5185" s="247">
        <v>314198277</v>
      </c>
      <c r="K5185" s="247" t="s">
        <v>9128</v>
      </c>
      <c r="L5185" s="247" t="s">
        <v>9128</v>
      </c>
      <c r="M5185" s="247" t="s">
        <v>9154</v>
      </c>
      <c r="N5185" s="247" t="s">
        <v>9155</v>
      </c>
      <c r="O5185" s="251" t="s">
        <v>432</v>
      </c>
      <c r="P5185" s="252">
        <v>4</v>
      </c>
      <c r="R5185" s="247" t="s">
        <v>433</v>
      </c>
      <c r="S5185" s="247" t="s">
        <v>26</v>
      </c>
      <c r="T5185" s="247" t="s">
        <v>26</v>
      </c>
      <c r="Z5185" s="253">
        <v>44596</v>
      </c>
    </row>
    <row r="5186" spans="1:26" ht="144" x14ac:dyDescent="0.3">
      <c r="A5186" s="247">
        <f>1+A5185</f>
        <v>5185</v>
      </c>
      <c r="B5186" s="247">
        <v>5185</v>
      </c>
      <c r="C5186" s="247">
        <v>129084651</v>
      </c>
      <c r="D5186" s="247" t="s">
        <v>810</v>
      </c>
      <c r="E5186" s="247">
        <v>716117817</v>
      </c>
      <c r="F5186" s="247" t="s">
        <v>985</v>
      </c>
      <c r="G5186" s="247">
        <v>829751791</v>
      </c>
      <c r="H5186" s="247" t="s">
        <v>10529</v>
      </c>
      <c r="I5186" s="247" t="s">
        <v>9156</v>
      </c>
      <c r="J5186" s="247">
        <v>489075623</v>
      </c>
      <c r="K5186" s="247" t="s">
        <v>9132</v>
      </c>
      <c r="L5186" s="247" t="s">
        <v>9132</v>
      </c>
      <c r="M5186" s="247" t="s">
        <v>9157</v>
      </c>
      <c r="N5186" s="247" t="s">
        <v>9156</v>
      </c>
      <c r="O5186" s="251" t="s">
        <v>32</v>
      </c>
      <c r="P5186" s="252">
        <v>1</v>
      </c>
      <c r="Q5186" s="247">
        <v>196962759</v>
      </c>
      <c r="R5186" s="247" t="s">
        <v>9134</v>
      </c>
      <c r="S5186" s="247" t="s">
        <v>26</v>
      </c>
      <c r="T5186" s="247" t="s">
        <v>26</v>
      </c>
      <c r="Z5186" s="253">
        <v>44596</v>
      </c>
    </row>
    <row r="5187" spans="1:26" ht="100.8" x14ac:dyDescent="0.3">
      <c r="A5187" s="247">
        <f>1+A5186</f>
        <v>5186</v>
      </c>
      <c r="B5187" s="247">
        <v>5186</v>
      </c>
      <c r="C5187" s="247">
        <v>129084651</v>
      </c>
      <c r="D5187" s="247" t="s">
        <v>810</v>
      </c>
      <c r="E5187" s="247">
        <v>716117817</v>
      </c>
      <c r="F5187" s="247" t="s">
        <v>985</v>
      </c>
      <c r="G5187" s="247">
        <v>412195193</v>
      </c>
      <c r="H5187" s="247" t="s">
        <v>10530</v>
      </c>
      <c r="I5187" s="247" t="s">
        <v>9160</v>
      </c>
      <c r="J5187" s="247">
        <v>451310566</v>
      </c>
      <c r="K5187" s="247" t="s">
        <v>9135</v>
      </c>
      <c r="L5187" s="247" t="s">
        <v>9135</v>
      </c>
      <c r="M5187" s="247" t="s">
        <v>9158</v>
      </c>
      <c r="N5187" s="247" t="s">
        <v>9159</v>
      </c>
      <c r="O5187" s="251" t="s">
        <v>32</v>
      </c>
      <c r="P5187" s="252">
        <v>2</v>
      </c>
      <c r="R5187" s="247" t="s">
        <v>121</v>
      </c>
      <c r="S5187" s="247" t="s">
        <v>26</v>
      </c>
      <c r="T5187" s="247" t="s">
        <v>26</v>
      </c>
      <c r="Z5187" s="253">
        <v>44596</v>
      </c>
    </row>
    <row r="5188" spans="1:26" ht="100.8" x14ac:dyDescent="0.3">
      <c r="A5188" s="247">
        <f>1+A5187</f>
        <v>5187</v>
      </c>
      <c r="B5188" s="247">
        <v>5187</v>
      </c>
      <c r="C5188" s="247">
        <v>129084651</v>
      </c>
      <c r="D5188" s="247" t="s">
        <v>810</v>
      </c>
      <c r="E5188" s="247">
        <v>716117817</v>
      </c>
      <c r="F5188" s="247" t="s">
        <v>985</v>
      </c>
      <c r="G5188" s="247">
        <v>412195193</v>
      </c>
      <c r="H5188" s="247" t="s">
        <v>10530</v>
      </c>
      <c r="I5188" s="247" t="s">
        <v>9160</v>
      </c>
      <c r="J5188" s="247">
        <v>232063618</v>
      </c>
      <c r="K5188" s="247" t="s">
        <v>9139</v>
      </c>
      <c r="L5188" s="247" t="s">
        <v>9139</v>
      </c>
      <c r="M5188" s="247" t="s">
        <v>9161</v>
      </c>
      <c r="N5188" s="247" t="s">
        <v>9160</v>
      </c>
      <c r="O5188" s="251" t="s">
        <v>32</v>
      </c>
      <c r="P5188" s="252">
        <v>1</v>
      </c>
      <c r="Q5188" s="247">
        <v>232063618</v>
      </c>
      <c r="R5188" s="247" t="s">
        <v>9141</v>
      </c>
      <c r="S5188" s="247" t="s">
        <v>26</v>
      </c>
      <c r="T5188" s="247" t="s">
        <v>26</v>
      </c>
      <c r="Z5188" s="253">
        <v>44596</v>
      </c>
    </row>
    <row r="5189" spans="1:26" ht="86.4" x14ac:dyDescent="0.3">
      <c r="A5189" s="247">
        <f>1+A5188</f>
        <v>5188</v>
      </c>
      <c r="B5189" s="247">
        <v>5188</v>
      </c>
      <c r="C5189" s="247">
        <v>129084651</v>
      </c>
      <c r="D5189" s="247" t="s">
        <v>810</v>
      </c>
      <c r="E5189" s="247">
        <v>716117817</v>
      </c>
      <c r="F5189" s="247" t="s">
        <v>985</v>
      </c>
      <c r="J5189" s="247">
        <v>778721228</v>
      </c>
      <c r="K5189" s="247" t="s">
        <v>10531</v>
      </c>
      <c r="L5189" s="247" t="s">
        <v>9125</v>
      </c>
      <c r="M5189" s="247" t="s">
        <v>9162</v>
      </c>
      <c r="N5189" s="247" t="s">
        <v>9163</v>
      </c>
      <c r="O5189" s="251" t="s">
        <v>432</v>
      </c>
      <c r="P5189" s="252">
        <v>4</v>
      </c>
      <c r="R5189" s="247" t="s">
        <v>433</v>
      </c>
      <c r="S5189" s="247" t="s">
        <v>26</v>
      </c>
      <c r="T5189" s="247" t="s">
        <v>26</v>
      </c>
      <c r="Z5189" s="253">
        <v>44596</v>
      </c>
    </row>
    <row r="5190" spans="1:26" ht="144" x14ac:dyDescent="0.3">
      <c r="A5190" s="247">
        <f>1+A5189</f>
        <v>5189</v>
      </c>
      <c r="B5190" s="247">
        <v>5189</v>
      </c>
      <c r="C5190" s="247">
        <v>129084651</v>
      </c>
      <c r="D5190" s="247" t="s">
        <v>810</v>
      </c>
      <c r="E5190" s="247">
        <v>716117817</v>
      </c>
      <c r="F5190" s="247" t="s">
        <v>985</v>
      </c>
      <c r="G5190" s="247">
        <v>914325712</v>
      </c>
      <c r="H5190" s="247" t="s">
        <v>10532</v>
      </c>
      <c r="I5190" s="247" t="s">
        <v>9166</v>
      </c>
      <c r="J5190" s="247">
        <v>314198277</v>
      </c>
      <c r="K5190" s="247" t="s">
        <v>9128</v>
      </c>
      <c r="L5190" s="247" t="s">
        <v>9128</v>
      </c>
      <c r="M5190" s="247" t="s">
        <v>9164</v>
      </c>
      <c r="N5190" s="247" t="s">
        <v>9165</v>
      </c>
      <c r="O5190" s="251" t="s">
        <v>432</v>
      </c>
      <c r="P5190" s="252">
        <v>4</v>
      </c>
      <c r="R5190" s="247" t="s">
        <v>433</v>
      </c>
      <c r="S5190" s="247" t="s">
        <v>26</v>
      </c>
      <c r="T5190" s="247" t="s">
        <v>26</v>
      </c>
      <c r="Z5190" s="253">
        <v>44596</v>
      </c>
    </row>
    <row r="5191" spans="1:26" ht="144" x14ac:dyDescent="0.3">
      <c r="A5191" s="247">
        <f>1+A5190</f>
        <v>5190</v>
      </c>
      <c r="B5191" s="247">
        <v>5190</v>
      </c>
      <c r="C5191" s="247">
        <v>129084651</v>
      </c>
      <c r="D5191" s="247" t="s">
        <v>810</v>
      </c>
      <c r="E5191" s="247">
        <v>716117817</v>
      </c>
      <c r="F5191" s="247" t="s">
        <v>985</v>
      </c>
      <c r="G5191" s="247">
        <v>914325712</v>
      </c>
      <c r="H5191" s="247" t="s">
        <v>10532</v>
      </c>
      <c r="I5191" s="247" t="s">
        <v>9166</v>
      </c>
      <c r="J5191" s="247">
        <v>489075623</v>
      </c>
      <c r="K5191" s="247" t="s">
        <v>9132</v>
      </c>
      <c r="L5191" s="247" t="s">
        <v>9132</v>
      </c>
      <c r="M5191" s="247" t="s">
        <v>9167</v>
      </c>
      <c r="N5191" s="247" t="s">
        <v>9166</v>
      </c>
      <c r="O5191" s="251" t="s">
        <v>32</v>
      </c>
      <c r="P5191" s="252">
        <v>1</v>
      </c>
      <c r="Q5191" s="247">
        <v>196962759</v>
      </c>
      <c r="R5191" s="247" t="s">
        <v>9134</v>
      </c>
      <c r="S5191" s="247" t="s">
        <v>26</v>
      </c>
      <c r="T5191" s="247" t="s">
        <v>26</v>
      </c>
      <c r="Z5191" s="253">
        <v>44596</v>
      </c>
    </row>
    <row r="5192" spans="1:26" ht="100.8" x14ac:dyDescent="0.3">
      <c r="A5192" s="247">
        <f>1+A5191</f>
        <v>5191</v>
      </c>
      <c r="B5192" s="247">
        <v>5191</v>
      </c>
      <c r="C5192" s="247">
        <v>129084651</v>
      </c>
      <c r="D5192" s="247" t="s">
        <v>810</v>
      </c>
      <c r="E5192" s="247">
        <v>716117817</v>
      </c>
      <c r="F5192" s="247" t="s">
        <v>985</v>
      </c>
      <c r="G5192" s="247">
        <v>750000285</v>
      </c>
      <c r="H5192" s="247" t="s">
        <v>10533</v>
      </c>
      <c r="I5192" s="247" t="s">
        <v>9170</v>
      </c>
      <c r="J5192" s="247">
        <v>451310566</v>
      </c>
      <c r="K5192" s="247" t="s">
        <v>9135</v>
      </c>
      <c r="L5192" s="247" t="s">
        <v>9135</v>
      </c>
      <c r="M5192" s="247" t="s">
        <v>9168</v>
      </c>
      <c r="N5192" s="247" t="s">
        <v>9169</v>
      </c>
      <c r="O5192" s="251" t="s">
        <v>32</v>
      </c>
      <c r="P5192" s="252">
        <v>2</v>
      </c>
      <c r="R5192" s="247" t="s">
        <v>121</v>
      </c>
      <c r="S5192" s="247" t="s">
        <v>26</v>
      </c>
      <c r="T5192" s="247" t="s">
        <v>26</v>
      </c>
      <c r="Z5192" s="253">
        <v>44596</v>
      </c>
    </row>
    <row r="5193" spans="1:26" ht="100.8" x14ac:dyDescent="0.3">
      <c r="A5193" s="247">
        <f>1+A5192</f>
        <v>5192</v>
      </c>
      <c r="B5193" s="247">
        <v>5192</v>
      </c>
      <c r="C5193" s="247">
        <v>129084651</v>
      </c>
      <c r="D5193" s="247" t="s">
        <v>810</v>
      </c>
      <c r="E5193" s="247">
        <v>716117817</v>
      </c>
      <c r="F5193" s="247" t="s">
        <v>985</v>
      </c>
      <c r="G5193" s="247">
        <v>750000285</v>
      </c>
      <c r="H5193" s="247" t="s">
        <v>10533</v>
      </c>
      <c r="I5193" s="247" t="s">
        <v>9170</v>
      </c>
      <c r="J5193" s="247">
        <v>232063618</v>
      </c>
      <c r="K5193" s="247" t="s">
        <v>9139</v>
      </c>
      <c r="L5193" s="247" t="s">
        <v>9139</v>
      </c>
      <c r="M5193" s="247" t="s">
        <v>9171</v>
      </c>
      <c r="N5193" s="247" t="s">
        <v>9170</v>
      </c>
      <c r="O5193" s="251" t="s">
        <v>32</v>
      </c>
      <c r="P5193" s="252">
        <v>1</v>
      </c>
      <c r="Q5193" s="247">
        <v>232063618</v>
      </c>
      <c r="R5193" s="247" t="s">
        <v>9141</v>
      </c>
      <c r="S5193" s="247" t="s">
        <v>26</v>
      </c>
      <c r="T5193" s="247" t="s">
        <v>26</v>
      </c>
      <c r="Z5193" s="253">
        <v>44596</v>
      </c>
    </row>
    <row r="5194" spans="1:26" ht="86.4" x14ac:dyDescent="0.3">
      <c r="A5194" s="247">
        <f>1+A5193</f>
        <v>5193</v>
      </c>
      <c r="B5194" s="247">
        <v>5193</v>
      </c>
      <c r="C5194" s="247">
        <v>129084651</v>
      </c>
      <c r="D5194" s="247" t="s">
        <v>810</v>
      </c>
      <c r="E5194" s="247">
        <v>716117817</v>
      </c>
      <c r="F5194" s="247" t="s">
        <v>985</v>
      </c>
      <c r="J5194" s="247">
        <v>504158362</v>
      </c>
      <c r="K5194" s="247" t="s">
        <v>10534</v>
      </c>
      <c r="L5194" s="247" t="s">
        <v>9125</v>
      </c>
      <c r="M5194" s="247" t="s">
        <v>9172</v>
      </c>
      <c r="N5194" s="247" t="s">
        <v>9173</v>
      </c>
      <c r="O5194" s="251" t="s">
        <v>432</v>
      </c>
      <c r="P5194" s="252">
        <v>4</v>
      </c>
      <c r="R5194" s="247" t="s">
        <v>433</v>
      </c>
      <c r="S5194" s="247" t="s">
        <v>26</v>
      </c>
      <c r="T5194" s="247" t="s">
        <v>26</v>
      </c>
      <c r="Z5194" s="253">
        <v>44596</v>
      </c>
    </row>
    <row r="5195" spans="1:26" ht="144" x14ac:dyDescent="0.3">
      <c r="A5195" s="247">
        <f>1+A5194</f>
        <v>5194</v>
      </c>
      <c r="B5195" s="247">
        <v>5194</v>
      </c>
      <c r="C5195" s="247">
        <v>129084651</v>
      </c>
      <c r="D5195" s="247" t="s">
        <v>810</v>
      </c>
      <c r="E5195" s="247">
        <v>716117817</v>
      </c>
      <c r="F5195" s="247" t="s">
        <v>985</v>
      </c>
      <c r="G5195" s="247">
        <v>682457230</v>
      </c>
      <c r="H5195" s="247" t="s">
        <v>10535</v>
      </c>
      <c r="I5195" s="247" t="s">
        <v>9176</v>
      </c>
      <c r="J5195" s="247">
        <v>314198277</v>
      </c>
      <c r="K5195" s="247" t="s">
        <v>9128</v>
      </c>
      <c r="L5195" s="247" t="s">
        <v>9128</v>
      </c>
      <c r="M5195" s="247" t="s">
        <v>9174</v>
      </c>
      <c r="N5195" s="247" t="s">
        <v>9175</v>
      </c>
      <c r="O5195" s="251" t="s">
        <v>432</v>
      </c>
      <c r="P5195" s="252">
        <v>4</v>
      </c>
      <c r="R5195" s="247" t="s">
        <v>433</v>
      </c>
      <c r="S5195" s="247" t="s">
        <v>26</v>
      </c>
      <c r="T5195" s="247" t="s">
        <v>26</v>
      </c>
      <c r="Z5195" s="253">
        <v>44596</v>
      </c>
    </row>
    <row r="5196" spans="1:26" ht="144" x14ac:dyDescent="0.3">
      <c r="A5196" s="247">
        <f>1+A5195</f>
        <v>5195</v>
      </c>
      <c r="B5196" s="247">
        <v>5195</v>
      </c>
      <c r="C5196" s="247">
        <v>129084651</v>
      </c>
      <c r="D5196" s="247" t="s">
        <v>810</v>
      </c>
      <c r="E5196" s="247">
        <v>716117817</v>
      </c>
      <c r="F5196" s="247" t="s">
        <v>985</v>
      </c>
      <c r="G5196" s="247">
        <v>682457230</v>
      </c>
      <c r="H5196" s="247" t="s">
        <v>10535</v>
      </c>
      <c r="I5196" s="247" t="s">
        <v>9176</v>
      </c>
      <c r="J5196" s="247">
        <v>489075623</v>
      </c>
      <c r="K5196" s="247" t="s">
        <v>9132</v>
      </c>
      <c r="L5196" s="247" t="s">
        <v>9132</v>
      </c>
      <c r="M5196" s="247" t="s">
        <v>9177</v>
      </c>
      <c r="N5196" s="247" t="s">
        <v>9176</v>
      </c>
      <c r="O5196" s="251" t="s">
        <v>32</v>
      </c>
      <c r="P5196" s="252">
        <v>1</v>
      </c>
      <c r="Q5196" s="247">
        <v>196962759</v>
      </c>
      <c r="R5196" s="247" t="s">
        <v>9134</v>
      </c>
      <c r="S5196" s="247" t="s">
        <v>26</v>
      </c>
      <c r="T5196" s="247" t="s">
        <v>26</v>
      </c>
      <c r="Z5196" s="253">
        <v>44596</v>
      </c>
    </row>
    <row r="5197" spans="1:26" ht="100.8" x14ac:dyDescent="0.3">
      <c r="A5197" s="247">
        <f>1+A5196</f>
        <v>5196</v>
      </c>
      <c r="B5197" s="247">
        <v>5196</v>
      </c>
      <c r="C5197" s="247">
        <v>129084651</v>
      </c>
      <c r="D5197" s="247" t="s">
        <v>810</v>
      </c>
      <c r="E5197" s="247">
        <v>716117817</v>
      </c>
      <c r="F5197" s="247" t="s">
        <v>985</v>
      </c>
      <c r="G5197" s="247">
        <v>849979952</v>
      </c>
      <c r="H5197" s="247" t="s">
        <v>10536</v>
      </c>
      <c r="I5197" s="247" t="s">
        <v>9180</v>
      </c>
      <c r="J5197" s="247">
        <v>451310566</v>
      </c>
      <c r="K5197" s="247" t="s">
        <v>9135</v>
      </c>
      <c r="L5197" s="247" t="s">
        <v>9135</v>
      </c>
      <c r="M5197" s="247" t="s">
        <v>9178</v>
      </c>
      <c r="N5197" s="247" t="s">
        <v>9179</v>
      </c>
      <c r="O5197" s="251" t="s">
        <v>32</v>
      </c>
      <c r="P5197" s="252">
        <v>2</v>
      </c>
      <c r="R5197" s="247" t="s">
        <v>121</v>
      </c>
      <c r="S5197" s="247" t="s">
        <v>26</v>
      </c>
      <c r="T5197" s="247" t="s">
        <v>26</v>
      </c>
      <c r="Z5197" s="253">
        <v>44596</v>
      </c>
    </row>
    <row r="5198" spans="1:26" ht="100.8" x14ac:dyDescent="0.3">
      <c r="A5198" s="247">
        <f>1+A5197</f>
        <v>5197</v>
      </c>
      <c r="B5198" s="247">
        <v>5197</v>
      </c>
      <c r="C5198" s="247">
        <v>129084651</v>
      </c>
      <c r="D5198" s="247" t="s">
        <v>810</v>
      </c>
      <c r="E5198" s="247">
        <v>716117817</v>
      </c>
      <c r="F5198" s="247" t="s">
        <v>985</v>
      </c>
      <c r="G5198" s="247">
        <v>849979952</v>
      </c>
      <c r="H5198" s="247" t="s">
        <v>10536</v>
      </c>
      <c r="I5198" s="247" t="s">
        <v>9180</v>
      </c>
      <c r="J5198" s="247">
        <v>232063618</v>
      </c>
      <c r="K5198" s="247" t="s">
        <v>9139</v>
      </c>
      <c r="L5198" s="247" t="s">
        <v>9139</v>
      </c>
      <c r="M5198" s="247" t="s">
        <v>9181</v>
      </c>
      <c r="N5198" s="247" t="s">
        <v>9180</v>
      </c>
      <c r="O5198" s="251" t="s">
        <v>32</v>
      </c>
      <c r="P5198" s="252">
        <v>1</v>
      </c>
      <c r="Q5198" s="247">
        <v>232063618</v>
      </c>
      <c r="R5198" s="247" t="s">
        <v>9141</v>
      </c>
      <c r="S5198" s="247" t="s">
        <v>26</v>
      </c>
      <c r="T5198" s="247" t="s">
        <v>26</v>
      </c>
      <c r="Z5198" s="253">
        <v>44596</v>
      </c>
    </row>
    <row r="5199" spans="1:26" ht="86.4" x14ac:dyDescent="0.3">
      <c r="A5199" s="247">
        <f>1+A5198</f>
        <v>5198</v>
      </c>
      <c r="B5199" s="247">
        <v>5198</v>
      </c>
      <c r="C5199" s="247">
        <v>129084651</v>
      </c>
      <c r="D5199" s="247" t="s">
        <v>810</v>
      </c>
      <c r="E5199" s="247">
        <v>716117817</v>
      </c>
      <c r="F5199" s="247" t="s">
        <v>985</v>
      </c>
      <c r="J5199" s="247">
        <v>696972918</v>
      </c>
      <c r="K5199" s="247" t="s">
        <v>10537</v>
      </c>
      <c r="L5199" s="247" t="s">
        <v>9125</v>
      </c>
      <c r="M5199" s="247" t="s">
        <v>9182</v>
      </c>
      <c r="N5199" s="247" t="s">
        <v>9183</v>
      </c>
      <c r="O5199" s="251" t="s">
        <v>432</v>
      </c>
      <c r="P5199" s="252">
        <v>4</v>
      </c>
      <c r="R5199" s="247" t="s">
        <v>433</v>
      </c>
      <c r="S5199" s="247" t="s">
        <v>26</v>
      </c>
      <c r="T5199" s="247" t="s">
        <v>26</v>
      </c>
      <c r="Z5199" s="253">
        <v>44596</v>
      </c>
    </row>
    <row r="5200" spans="1:26" ht="144" x14ac:dyDescent="0.3">
      <c r="A5200" s="247">
        <f>1+A5199</f>
        <v>5199</v>
      </c>
      <c r="B5200" s="247">
        <v>5199</v>
      </c>
      <c r="C5200" s="247">
        <v>129084651</v>
      </c>
      <c r="D5200" s="247" t="s">
        <v>810</v>
      </c>
      <c r="E5200" s="247">
        <v>716117817</v>
      </c>
      <c r="F5200" s="247" t="s">
        <v>985</v>
      </c>
      <c r="G5200" s="247">
        <v>404118353</v>
      </c>
      <c r="H5200" s="247" t="s">
        <v>10538</v>
      </c>
      <c r="I5200" s="247" t="s">
        <v>9186</v>
      </c>
      <c r="J5200" s="247">
        <v>314198277</v>
      </c>
      <c r="K5200" s="247" t="s">
        <v>9128</v>
      </c>
      <c r="L5200" s="247" t="s">
        <v>9128</v>
      </c>
      <c r="M5200" s="247" t="s">
        <v>9184</v>
      </c>
      <c r="N5200" s="247" t="s">
        <v>9185</v>
      </c>
      <c r="O5200" s="251" t="s">
        <v>432</v>
      </c>
      <c r="P5200" s="252">
        <v>4</v>
      </c>
      <c r="R5200" s="247" t="s">
        <v>433</v>
      </c>
      <c r="S5200" s="247" t="s">
        <v>26</v>
      </c>
      <c r="T5200" s="247" t="s">
        <v>26</v>
      </c>
      <c r="Z5200" s="253">
        <v>44596</v>
      </c>
    </row>
    <row r="5201" spans="1:26" ht="144" x14ac:dyDescent="0.3">
      <c r="A5201" s="247">
        <f>1+A5200</f>
        <v>5200</v>
      </c>
      <c r="B5201" s="247">
        <v>5200</v>
      </c>
      <c r="C5201" s="247">
        <v>129084651</v>
      </c>
      <c r="D5201" s="247" t="s">
        <v>810</v>
      </c>
      <c r="E5201" s="247">
        <v>716117817</v>
      </c>
      <c r="F5201" s="247" t="s">
        <v>985</v>
      </c>
      <c r="G5201" s="247">
        <v>404118353</v>
      </c>
      <c r="H5201" s="247" t="s">
        <v>10538</v>
      </c>
      <c r="I5201" s="247" t="s">
        <v>9186</v>
      </c>
      <c r="J5201" s="247">
        <v>489075623</v>
      </c>
      <c r="K5201" s="247" t="s">
        <v>9132</v>
      </c>
      <c r="L5201" s="247" t="s">
        <v>9132</v>
      </c>
      <c r="M5201" s="247" t="s">
        <v>9187</v>
      </c>
      <c r="N5201" s="247" t="s">
        <v>9186</v>
      </c>
      <c r="O5201" s="251" t="s">
        <v>32</v>
      </c>
      <c r="P5201" s="252">
        <v>1</v>
      </c>
      <c r="Q5201" s="247">
        <v>196962759</v>
      </c>
      <c r="R5201" s="247" t="s">
        <v>9134</v>
      </c>
      <c r="S5201" s="247" t="s">
        <v>26</v>
      </c>
      <c r="T5201" s="247" t="s">
        <v>26</v>
      </c>
      <c r="Z5201" s="253">
        <v>44596</v>
      </c>
    </row>
    <row r="5202" spans="1:26" ht="100.8" x14ac:dyDescent="0.3">
      <c r="A5202" s="247">
        <f>1+A5201</f>
        <v>5201</v>
      </c>
      <c r="B5202" s="247">
        <v>5201</v>
      </c>
      <c r="C5202" s="247">
        <v>129084651</v>
      </c>
      <c r="D5202" s="247" t="s">
        <v>810</v>
      </c>
      <c r="E5202" s="247">
        <v>716117817</v>
      </c>
      <c r="F5202" s="247" t="s">
        <v>985</v>
      </c>
      <c r="G5202" s="247">
        <v>552298163</v>
      </c>
      <c r="H5202" s="247" t="s">
        <v>10539</v>
      </c>
      <c r="I5202" s="247" t="s">
        <v>9190</v>
      </c>
      <c r="J5202" s="247">
        <v>451310566</v>
      </c>
      <c r="K5202" s="247" t="s">
        <v>9135</v>
      </c>
      <c r="L5202" s="247" t="s">
        <v>9135</v>
      </c>
      <c r="M5202" s="247" t="s">
        <v>9188</v>
      </c>
      <c r="N5202" s="247" t="s">
        <v>9189</v>
      </c>
      <c r="O5202" s="251" t="s">
        <v>32</v>
      </c>
      <c r="P5202" s="252">
        <v>2</v>
      </c>
      <c r="R5202" s="247" t="s">
        <v>121</v>
      </c>
      <c r="S5202" s="247" t="s">
        <v>26</v>
      </c>
      <c r="T5202" s="247" t="s">
        <v>26</v>
      </c>
      <c r="Z5202" s="253">
        <v>44596</v>
      </c>
    </row>
    <row r="5203" spans="1:26" ht="100.8" x14ac:dyDescent="0.3">
      <c r="A5203" s="247">
        <f>1+A5202</f>
        <v>5202</v>
      </c>
      <c r="B5203" s="247">
        <v>5202</v>
      </c>
      <c r="C5203" s="247">
        <v>129084651</v>
      </c>
      <c r="D5203" s="247" t="s">
        <v>810</v>
      </c>
      <c r="E5203" s="247">
        <v>716117817</v>
      </c>
      <c r="F5203" s="247" t="s">
        <v>985</v>
      </c>
      <c r="G5203" s="247">
        <v>552298163</v>
      </c>
      <c r="H5203" s="247" t="s">
        <v>10539</v>
      </c>
      <c r="I5203" s="247" t="s">
        <v>9190</v>
      </c>
      <c r="J5203" s="247">
        <v>232063618</v>
      </c>
      <c r="K5203" s="247" t="s">
        <v>9139</v>
      </c>
      <c r="L5203" s="247" t="s">
        <v>9139</v>
      </c>
      <c r="M5203" s="247" t="s">
        <v>9191</v>
      </c>
      <c r="N5203" s="247" t="s">
        <v>9190</v>
      </c>
      <c r="O5203" s="251" t="s">
        <v>32</v>
      </c>
      <c r="P5203" s="252">
        <v>1</v>
      </c>
      <c r="Q5203" s="247">
        <v>232063618</v>
      </c>
      <c r="R5203" s="247" t="s">
        <v>9141</v>
      </c>
      <c r="S5203" s="247" t="s">
        <v>26</v>
      </c>
      <c r="T5203" s="247" t="s">
        <v>26</v>
      </c>
      <c r="Z5203" s="253">
        <v>44596</v>
      </c>
    </row>
    <row r="5204" spans="1:26" ht="86.4" x14ac:dyDescent="0.3">
      <c r="A5204" s="247">
        <f>1+A5203</f>
        <v>5203</v>
      </c>
      <c r="B5204" s="247">
        <v>5203</v>
      </c>
      <c r="C5204" s="247">
        <v>129084651</v>
      </c>
      <c r="D5204" s="247" t="s">
        <v>810</v>
      </c>
      <c r="E5204" s="247">
        <v>716117817</v>
      </c>
      <c r="F5204" s="247" t="s">
        <v>985</v>
      </c>
      <c r="J5204" s="247">
        <v>921090200</v>
      </c>
      <c r="K5204" s="247" t="s">
        <v>10540</v>
      </c>
      <c r="L5204" s="247" t="s">
        <v>9125</v>
      </c>
      <c r="M5204" s="247" t="s">
        <v>9192</v>
      </c>
      <c r="N5204" s="247" t="s">
        <v>9193</v>
      </c>
      <c r="O5204" s="251" t="s">
        <v>432</v>
      </c>
      <c r="P5204" s="252">
        <v>4</v>
      </c>
      <c r="R5204" s="247" t="s">
        <v>433</v>
      </c>
      <c r="S5204" s="247" t="s">
        <v>26</v>
      </c>
      <c r="T5204" s="247" t="s">
        <v>26</v>
      </c>
      <c r="Z5204" s="253">
        <v>44596</v>
      </c>
    </row>
    <row r="5205" spans="1:26" ht="144" x14ac:dyDescent="0.3">
      <c r="A5205" s="247">
        <f>1+A5204</f>
        <v>5204</v>
      </c>
      <c r="B5205" s="247">
        <v>5204</v>
      </c>
      <c r="C5205" s="247">
        <v>129084651</v>
      </c>
      <c r="D5205" s="247" t="s">
        <v>810</v>
      </c>
      <c r="E5205" s="247">
        <v>716117817</v>
      </c>
      <c r="F5205" s="247" t="s">
        <v>985</v>
      </c>
      <c r="G5205" s="247">
        <v>806530984</v>
      </c>
      <c r="H5205" s="247" t="s">
        <v>10541</v>
      </c>
      <c r="I5205" s="247" t="s">
        <v>9196</v>
      </c>
      <c r="J5205" s="247">
        <v>314198277</v>
      </c>
      <c r="K5205" s="247" t="s">
        <v>9128</v>
      </c>
      <c r="L5205" s="247" t="s">
        <v>9128</v>
      </c>
      <c r="M5205" s="247" t="s">
        <v>9194</v>
      </c>
      <c r="N5205" s="247" t="s">
        <v>9195</v>
      </c>
      <c r="O5205" s="251" t="s">
        <v>432</v>
      </c>
      <c r="P5205" s="252">
        <v>4</v>
      </c>
      <c r="R5205" s="247" t="s">
        <v>433</v>
      </c>
      <c r="S5205" s="247" t="s">
        <v>26</v>
      </c>
      <c r="T5205" s="247" t="s">
        <v>26</v>
      </c>
      <c r="Z5205" s="253">
        <v>44596</v>
      </c>
    </row>
    <row r="5206" spans="1:26" ht="144" x14ac:dyDescent="0.3">
      <c r="A5206" s="247">
        <f>1+A5205</f>
        <v>5205</v>
      </c>
      <c r="B5206" s="247">
        <v>5205</v>
      </c>
      <c r="C5206" s="247">
        <v>129084651</v>
      </c>
      <c r="D5206" s="247" t="s">
        <v>810</v>
      </c>
      <c r="E5206" s="247">
        <v>716117817</v>
      </c>
      <c r="F5206" s="247" t="s">
        <v>985</v>
      </c>
      <c r="G5206" s="247">
        <v>806530984</v>
      </c>
      <c r="H5206" s="247" t="s">
        <v>10541</v>
      </c>
      <c r="I5206" s="247" t="s">
        <v>9196</v>
      </c>
      <c r="J5206" s="247">
        <v>489075623</v>
      </c>
      <c r="K5206" s="247" t="s">
        <v>9132</v>
      </c>
      <c r="L5206" s="247" t="s">
        <v>9132</v>
      </c>
      <c r="M5206" s="247" t="s">
        <v>9197</v>
      </c>
      <c r="N5206" s="247" t="s">
        <v>9196</v>
      </c>
      <c r="O5206" s="251" t="s">
        <v>32</v>
      </c>
      <c r="P5206" s="252">
        <v>1</v>
      </c>
      <c r="Q5206" s="247">
        <v>196962759</v>
      </c>
      <c r="R5206" s="247" t="s">
        <v>9134</v>
      </c>
      <c r="S5206" s="247" t="s">
        <v>26</v>
      </c>
      <c r="T5206" s="247" t="s">
        <v>26</v>
      </c>
      <c r="Z5206" s="253">
        <v>44596</v>
      </c>
    </row>
    <row r="5207" spans="1:26" ht="100.8" x14ac:dyDescent="0.3">
      <c r="A5207" s="247">
        <f>1+A5206</f>
        <v>5206</v>
      </c>
      <c r="B5207" s="247">
        <v>5206</v>
      </c>
      <c r="C5207" s="247">
        <v>129084651</v>
      </c>
      <c r="D5207" s="247" t="s">
        <v>810</v>
      </c>
      <c r="E5207" s="247">
        <v>716117817</v>
      </c>
      <c r="F5207" s="247" t="s">
        <v>985</v>
      </c>
      <c r="G5207" s="247">
        <v>710443293</v>
      </c>
      <c r="H5207" s="247" t="s">
        <v>10542</v>
      </c>
      <c r="I5207" s="247" t="s">
        <v>9200</v>
      </c>
      <c r="J5207" s="247">
        <v>451310566</v>
      </c>
      <c r="K5207" s="247" t="s">
        <v>9135</v>
      </c>
      <c r="L5207" s="247" t="s">
        <v>9135</v>
      </c>
      <c r="M5207" s="247" t="s">
        <v>9198</v>
      </c>
      <c r="N5207" s="247" t="s">
        <v>9199</v>
      </c>
      <c r="O5207" s="251" t="s">
        <v>32</v>
      </c>
      <c r="P5207" s="252">
        <v>2</v>
      </c>
      <c r="R5207" s="247" t="s">
        <v>121</v>
      </c>
      <c r="S5207" s="247" t="s">
        <v>26</v>
      </c>
      <c r="T5207" s="247" t="s">
        <v>26</v>
      </c>
      <c r="Z5207" s="253">
        <v>44596</v>
      </c>
    </row>
    <row r="5208" spans="1:26" ht="100.8" x14ac:dyDescent="0.3">
      <c r="A5208" s="247">
        <f>1+A5207</f>
        <v>5207</v>
      </c>
      <c r="B5208" s="247">
        <v>5207</v>
      </c>
      <c r="C5208" s="247">
        <v>129084651</v>
      </c>
      <c r="D5208" s="247" t="s">
        <v>810</v>
      </c>
      <c r="E5208" s="247">
        <v>716117817</v>
      </c>
      <c r="F5208" s="247" t="s">
        <v>985</v>
      </c>
      <c r="G5208" s="247">
        <v>710443293</v>
      </c>
      <c r="H5208" s="247" t="s">
        <v>10542</v>
      </c>
      <c r="I5208" s="247" t="s">
        <v>9200</v>
      </c>
      <c r="J5208" s="247">
        <v>232063618</v>
      </c>
      <c r="K5208" s="247" t="s">
        <v>9139</v>
      </c>
      <c r="L5208" s="247" t="s">
        <v>9139</v>
      </c>
      <c r="M5208" s="247" t="s">
        <v>9201</v>
      </c>
      <c r="N5208" s="247" t="s">
        <v>9200</v>
      </c>
      <c r="O5208" s="251" t="s">
        <v>32</v>
      </c>
      <c r="P5208" s="252">
        <v>1</v>
      </c>
      <c r="Q5208" s="247">
        <v>232063618</v>
      </c>
      <c r="R5208" s="247" t="s">
        <v>9141</v>
      </c>
      <c r="S5208" s="247" t="s">
        <v>26</v>
      </c>
      <c r="T5208" s="247" t="s">
        <v>26</v>
      </c>
      <c r="Z5208" s="253">
        <v>44596</v>
      </c>
    </row>
    <row r="5209" spans="1:26" ht="86.4" x14ac:dyDescent="0.3">
      <c r="A5209" s="247">
        <f>1+A5208</f>
        <v>5208</v>
      </c>
      <c r="B5209" s="247">
        <v>5208</v>
      </c>
      <c r="C5209" s="247">
        <v>129084651</v>
      </c>
      <c r="D5209" s="247" t="s">
        <v>810</v>
      </c>
      <c r="E5209" s="247">
        <v>716117817</v>
      </c>
      <c r="F5209" s="247" t="s">
        <v>985</v>
      </c>
      <c r="J5209" s="247">
        <v>134624195</v>
      </c>
      <c r="K5209" s="247" t="s">
        <v>10543</v>
      </c>
      <c r="L5209" s="247" t="s">
        <v>9125</v>
      </c>
      <c r="M5209" s="247" t="s">
        <v>9202</v>
      </c>
      <c r="N5209" s="247" t="s">
        <v>9203</v>
      </c>
      <c r="O5209" s="251" t="s">
        <v>432</v>
      </c>
      <c r="P5209" s="252">
        <v>4</v>
      </c>
      <c r="R5209" s="247" t="s">
        <v>433</v>
      </c>
      <c r="S5209" s="247" t="s">
        <v>26</v>
      </c>
      <c r="T5209" s="247" t="s">
        <v>26</v>
      </c>
      <c r="Z5209" s="253">
        <v>44596</v>
      </c>
    </row>
    <row r="5210" spans="1:26" ht="144" x14ac:dyDescent="0.3">
      <c r="A5210" s="247">
        <f>1+A5209</f>
        <v>5209</v>
      </c>
      <c r="B5210" s="247">
        <v>5209</v>
      </c>
      <c r="C5210" s="247">
        <v>129084651</v>
      </c>
      <c r="D5210" s="247" t="s">
        <v>810</v>
      </c>
      <c r="E5210" s="247">
        <v>716117817</v>
      </c>
      <c r="F5210" s="247" t="s">
        <v>985</v>
      </c>
      <c r="G5210" s="247">
        <v>613251957</v>
      </c>
      <c r="H5210" s="247" t="s">
        <v>10544</v>
      </c>
      <c r="I5210" s="247" t="s">
        <v>9206</v>
      </c>
      <c r="J5210" s="247">
        <v>314198277</v>
      </c>
      <c r="K5210" s="247" t="s">
        <v>9128</v>
      </c>
      <c r="L5210" s="247" t="s">
        <v>9128</v>
      </c>
      <c r="M5210" s="247" t="s">
        <v>9204</v>
      </c>
      <c r="N5210" s="247" t="s">
        <v>9205</v>
      </c>
      <c r="O5210" s="251" t="s">
        <v>432</v>
      </c>
      <c r="P5210" s="252">
        <v>4</v>
      </c>
      <c r="R5210" s="247" t="s">
        <v>433</v>
      </c>
      <c r="S5210" s="247" t="s">
        <v>26</v>
      </c>
      <c r="T5210" s="247" t="s">
        <v>26</v>
      </c>
      <c r="Z5210" s="253">
        <v>44596</v>
      </c>
    </row>
    <row r="5211" spans="1:26" ht="144" x14ac:dyDescent="0.3">
      <c r="A5211" s="247">
        <f>1+A5210</f>
        <v>5210</v>
      </c>
      <c r="B5211" s="247">
        <v>5210</v>
      </c>
      <c r="C5211" s="247">
        <v>129084651</v>
      </c>
      <c r="D5211" s="247" t="s">
        <v>810</v>
      </c>
      <c r="E5211" s="247">
        <v>716117817</v>
      </c>
      <c r="F5211" s="247" t="s">
        <v>985</v>
      </c>
      <c r="G5211" s="247">
        <v>613251957</v>
      </c>
      <c r="H5211" s="247" t="s">
        <v>10544</v>
      </c>
      <c r="I5211" s="247" t="s">
        <v>9206</v>
      </c>
      <c r="J5211" s="247">
        <v>489075623</v>
      </c>
      <c r="K5211" s="247" t="s">
        <v>9132</v>
      </c>
      <c r="L5211" s="247" t="s">
        <v>9132</v>
      </c>
      <c r="M5211" s="247" t="s">
        <v>9207</v>
      </c>
      <c r="N5211" s="247" t="s">
        <v>9206</v>
      </c>
      <c r="O5211" s="251" t="s">
        <v>32</v>
      </c>
      <c r="P5211" s="252">
        <v>1</v>
      </c>
      <c r="Q5211" s="247">
        <v>196962759</v>
      </c>
      <c r="R5211" s="247" t="s">
        <v>9134</v>
      </c>
      <c r="S5211" s="247" t="s">
        <v>26</v>
      </c>
      <c r="T5211" s="247" t="s">
        <v>26</v>
      </c>
      <c r="Z5211" s="253">
        <v>44596</v>
      </c>
    </row>
    <row r="5212" spans="1:26" ht="100.8" x14ac:dyDescent="0.3">
      <c r="A5212" s="247">
        <f>1+A5211</f>
        <v>5211</v>
      </c>
      <c r="B5212" s="247">
        <v>5211</v>
      </c>
      <c r="C5212" s="247">
        <v>129084651</v>
      </c>
      <c r="D5212" s="247" t="s">
        <v>810</v>
      </c>
      <c r="E5212" s="247">
        <v>716117817</v>
      </c>
      <c r="F5212" s="247" t="s">
        <v>985</v>
      </c>
      <c r="G5212" s="247">
        <v>878144094</v>
      </c>
      <c r="H5212" s="247" t="s">
        <v>10545</v>
      </c>
      <c r="I5212" s="247" t="s">
        <v>9210</v>
      </c>
      <c r="J5212" s="247">
        <v>451310566</v>
      </c>
      <c r="K5212" s="247" t="s">
        <v>9135</v>
      </c>
      <c r="L5212" s="247" t="s">
        <v>9135</v>
      </c>
      <c r="M5212" s="247" t="s">
        <v>9208</v>
      </c>
      <c r="N5212" s="247" t="s">
        <v>9209</v>
      </c>
      <c r="O5212" s="251" t="s">
        <v>32</v>
      </c>
      <c r="P5212" s="252">
        <v>2</v>
      </c>
      <c r="R5212" s="247" t="s">
        <v>121</v>
      </c>
      <c r="S5212" s="247" t="s">
        <v>26</v>
      </c>
      <c r="T5212" s="247" t="s">
        <v>26</v>
      </c>
      <c r="Z5212" s="253">
        <v>44596</v>
      </c>
    </row>
    <row r="5213" spans="1:26" ht="100.8" x14ac:dyDescent="0.3">
      <c r="A5213" s="247">
        <f>1+A5212</f>
        <v>5212</v>
      </c>
      <c r="B5213" s="247">
        <v>5212</v>
      </c>
      <c r="C5213" s="247">
        <v>129084651</v>
      </c>
      <c r="D5213" s="247" t="s">
        <v>810</v>
      </c>
      <c r="E5213" s="247">
        <v>716117817</v>
      </c>
      <c r="F5213" s="247" t="s">
        <v>985</v>
      </c>
      <c r="G5213" s="247">
        <v>878144094</v>
      </c>
      <c r="H5213" s="247" t="s">
        <v>10545</v>
      </c>
      <c r="I5213" s="247" t="s">
        <v>9210</v>
      </c>
      <c r="J5213" s="247">
        <v>232063618</v>
      </c>
      <c r="K5213" s="247" t="s">
        <v>9139</v>
      </c>
      <c r="L5213" s="247" t="s">
        <v>9139</v>
      </c>
      <c r="M5213" s="247" t="s">
        <v>9211</v>
      </c>
      <c r="N5213" s="247" t="s">
        <v>9210</v>
      </c>
      <c r="O5213" s="251" t="s">
        <v>32</v>
      </c>
      <c r="P5213" s="252">
        <v>1</v>
      </c>
      <c r="Q5213" s="247">
        <v>232063618</v>
      </c>
      <c r="R5213" s="247" t="s">
        <v>9141</v>
      </c>
      <c r="S5213" s="247" t="s">
        <v>26</v>
      </c>
      <c r="T5213" s="247" t="s">
        <v>26</v>
      </c>
      <c r="Z5213" s="253">
        <v>44596</v>
      </c>
    </row>
    <row r="5214" spans="1:26" ht="86.4" x14ac:dyDescent="0.3">
      <c r="A5214" s="247">
        <f>1+A5213</f>
        <v>5213</v>
      </c>
      <c r="B5214" s="247">
        <v>5213</v>
      </c>
      <c r="C5214" s="247">
        <v>129084651</v>
      </c>
      <c r="D5214" s="247" t="s">
        <v>810</v>
      </c>
      <c r="E5214" s="247">
        <v>716117817</v>
      </c>
      <c r="F5214" s="247" t="s">
        <v>985</v>
      </c>
      <c r="J5214" s="247">
        <v>274396191</v>
      </c>
      <c r="K5214" s="247" t="s">
        <v>10546</v>
      </c>
      <c r="L5214" s="247" t="s">
        <v>9125</v>
      </c>
      <c r="M5214" s="247" t="s">
        <v>9212</v>
      </c>
      <c r="N5214" s="247" t="s">
        <v>9213</v>
      </c>
      <c r="O5214" s="251" t="s">
        <v>432</v>
      </c>
      <c r="P5214" s="252">
        <v>4</v>
      </c>
      <c r="R5214" s="247" t="s">
        <v>433</v>
      </c>
      <c r="S5214" s="247" t="s">
        <v>26</v>
      </c>
      <c r="T5214" s="247" t="s">
        <v>26</v>
      </c>
      <c r="Z5214" s="253">
        <v>44596</v>
      </c>
    </row>
    <row r="5215" spans="1:26" ht="144" x14ac:dyDescent="0.3">
      <c r="A5215" s="247">
        <f>1+A5214</f>
        <v>5214</v>
      </c>
      <c r="B5215" s="247">
        <v>5214</v>
      </c>
      <c r="C5215" s="247">
        <v>129084651</v>
      </c>
      <c r="D5215" s="247" t="s">
        <v>810</v>
      </c>
      <c r="E5215" s="247">
        <v>716117817</v>
      </c>
      <c r="F5215" s="247" t="s">
        <v>985</v>
      </c>
      <c r="G5215" s="247">
        <v>437395872</v>
      </c>
      <c r="H5215" s="247" t="s">
        <v>10547</v>
      </c>
      <c r="I5215" s="247" t="s">
        <v>9216</v>
      </c>
      <c r="J5215" s="247">
        <v>314198277</v>
      </c>
      <c r="K5215" s="247" t="s">
        <v>9128</v>
      </c>
      <c r="L5215" s="247" t="s">
        <v>9128</v>
      </c>
      <c r="M5215" s="247" t="s">
        <v>9214</v>
      </c>
      <c r="N5215" s="247" t="s">
        <v>9215</v>
      </c>
      <c r="O5215" s="251" t="s">
        <v>432</v>
      </c>
      <c r="P5215" s="252">
        <v>4</v>
      </c>
      <c r="R5215" s="247" t="s">
        <v>433</v>
      </c>
      <c r="S5215" s="247" t="s">
        <v>26</v>
      </c>
      <c r="T5215" s="247" t="s">
        <v>26</v>
      </c>
      <c r="Z5215" s="253">
        <v>44596</v>
      </c>
    </row>
    <row r="5216" spans="1:26" ht="144" x14ac:dyDescent="0.3">
      <c r="A5216" s="247">
        <f>1+A5215</f>
        <v>5215</v>
      </c>
      <c r="B5216" s="247">
        <v>5215</v>
      </c>
      <c r="C5216" s="247">
        <v>129084651</v>
      </c>
      <c r="D5216" s="247" t="s">
        <v>810</v>
      </c>
      <c r="E5216" s="247">
        <v>716117817</v>
      </c>
      <c r="F5216" s="247" t="s">
        <v>985</v>
      </c>
      <c r="G5216" s="247">
        <v>437395872</v>
      </c>
      <c r="H5216" s="247" t="s">
        <v>10547</v>
      </c>
      <c r="I5216" s="247" t="s">
        <v>9216</v>
      </c>
      <c r="J5216" s="247">
        <v>489075623</v>
      </c>
      <c r="K5216" s="247" t="s">
        <v>9132</v>
      </c>
      <c r="L5216" s="247" t="s">
        <v>9132</v>
      </c>
      <c r="M5216" s="247" t="s">
        <v>9217</v>
      </c>
      <c r="N5216" s="247" t="s">
        <v>9216</v>
      </c>
      <c r="O5216" s="251" t="s">
        <v>32</v>
      </c>
      <c r="P5216" s="252">
        <v>1</v>
      </c>
      <c r="Q5216" s="247">
        <v>196962759</v>
      </c>
      <c r="R5216" s="247" t="s">
        <v>9134</v>
      </c>
      <c r="S5216" s="247" t="s">
        <v>26</v>
      </c>
      <c r="T5216" s="247" t="s">
        <v>26</v>
      </c>
      <c r="Z5216" s="253">
        <v>44596</v>
      </c>
    </row>
    <row r="5217" spans="1:26" ht="100.8" x14ac:dyDescent="0.3">
      <c r="A5217" s="247">
        <f>1+A5216</f>
        <v>5216</v>
      </c>
      <c r="B5217" s="247">
        <v>5216</v>
      </c>
      <c r="C5217" s="247">
        <v>129084651</v>
      </c>
      <c r="D5217" s="247" t="s">
        <v>810</v>
      </c>
      <c r="E5217" s="247">
        <v>716117817</v>
      </c>
      <c r="F5217" s="247" t="s">
        <v>985</v>
      </c>
      <c r="G5217" s="247">
        <v>709755471</v>
      </c>
      <c r="H5217" s="247" t="s">
        <v>10548</v>
      </c>
      <c r="I5217" s="247" t="s">
        <v>9220</v>
      </c>
      <c r="J5217" s="247">
        <v>451310566</v>
      </c>
      <c r="K5217" s="247" t="s">
        <v>9135</v>
      </c>
      <c r="L5217" s="247" t="s">
        <v>9135</v>
      </c>
      <c r="M5217" s="247" t="s">
        <v>9218</v>
      </c>
      <c r="N5217" s="247" t="s">
        <v>9219</v>
      </c>
      <c r="O5217" s="251" t="s">
        <v>32</v>
      </c>
      <c r="P5217" s="252">
        <v>2</v>
      </c>
      <c r="R5217" s="247" t="s">
        <v>121</v>
      </c>
      <c r="S5217" s="247" t="s">
        <v>26</v>
      </c>
      <c r="T5217" s="247" t="s">
        <v>26</v>
      </c>
      <c r="Z5217" s="253">
        <v>44596</v>
      </c>
    </row>
    <row r="5218" spans="1:26" ht="100.8" x14ac:dyDescent="0.3">
      <c r="A5218" s="247">
        <f>1+A5217</f>
        <v>5217</v>
      </c>
      <c r="B5218" s="247">
        <v>5217</v>
      </c>
      <c r="C5218" s="247">
        <v>129084651</v>
      </c>
      <c r="D5218" s="247" t="s">
        <v>810</v>
      </c>
      <c r="E5218" s="247">
        <v>716117817</v>
      </c>
      <c r="F5218" s="247" t="s">
        <v>985</v>
      </c>
      <c r="G5218" s="247">
        <v>709755471</v>
      </c>
      <c r="H5218" s="247" t="s">
        <v>10548</v>
      </c>
      <c r="I5218" s="247" t="s">
        <v>9220</v>
      </c>
      <c r="J5218" s="247">
        <v>232063618</v>
      </c>
      <c r="K5218" s="247" t="s">
        <v>9139</v>
      </c>
      <c r="L5218" s="247" t="s">
        <v>9139</v>
      </c>
      <c r="M5218" s="247" t="s">
        <v>9221</v>
      </c>
      <c r="N5218" s="247" t="s">
        <v>9220</v>
      </c>
      <c r="O5218" s="251" t="s">
        <v>32</v>
      </c>
      <c r="P5218" s="252">
        <v>1</v>
      </c>
      <c r="Q5218" s="247">
        <v>232063618</v>
      </c>
      <c r="R5218" s="247" t="s">
        <v>9141</v>
      </c>
      <c r="S5218" s="247" t="s">
        <v>26</v>
      </c>
      <c r="T5218" s="247" t="s">
        <v>26</v>
      </c>
      <c r="Z5218" s="253">
        <v>44596</v>
      </c>
    </row>
    <row r="5219" spans="1:26" ht="86.4" x14ac:dyDescent="0.3">
      <c r="A5219" s="247">
        <f>1+A5218</f>
        <v>5218</v>
      </c>
      <c r="B5219" s="247">
        <v>5218</v>
      </c>
      <c r="C5219" s="247">
        <v>129084651</v>
      </c>
      <c r="D5219" s="247" t="s">
        <v>810</v>
      </c>
      <c r="E5219" s="247">
        <v>716117817</v>
      </c>
      <c r="F5219" s="247" t="s">
        <v>985</v>
      </c>
      <c r="J5219" s="247">
        <v>940513931</v>
      </c>
      <c r="K5219" s="247" t="s">
        <v>10549</v>
      </c>
      <c r="L5219" s="247" t="s">
        <v>9125</v>
      </c>
      <c r="M5219" s="247" t="s">
        <v>9222</v>
      </c>
      <c r="N5219" s="247" t="s">
        <v>9223</v>
      </c>
      <c r="O5219" s="251" t="s">
        <v>432</v>
      </c>
      <c r="P5219" s="252">
        <v>4</v>
      </c>
      <c r="R5219" s="247" t="s">
        <v>433</v>
      </c>
      <c r="S5219" s="247" t="s">
        <v>26</v>
      </c>
      <c r="T5219" s="247" t="s">
        <v>26</v>
      </c>
      <c r="Z5219" s="253">
        <v>44596</v>
      </c>
    </row>
    <row r="5220" spans="1:26" ht="144" x14ac:dyDescent="0.3">
      <c r="A5220" s="247">
        <f>1+A5219</f>
        <v>5219</v>
      </c>
      <c r="B5220" s="247">
        <v>5219</v>
      </c>
      <c r="C5220" s="247">
        <v>129084651</v>
      </c>
      <c r="D5220" s="247" t="s">
        <v>810</v>
      </c>
      <c r="E5220" s="247">
        <v>716117817</v>
      </c>
      <c r="F5220" s="247" t="s">
        <v>985</v>
      </c>
      <c r="G5220" s="247">
        <v>288109261</v>
      </c>
      <c r="H5220" s="247" t="s">
        <v>10550</v>
      </c>
      <c r="I5220" s="247" t="s">
        <v>9226</v>
      </c>
      <c r="J5220" s="247">
        <v>314198277</v>
      </c>
      <c r="K5220" s="247" t="s">
        <v>9128</v>
      </c>
      <c r="L5220" s="247" t="s">
        <v>9128</v>
      </c>
      <c r="M5220" s="247" t="s">
        <v>9224</v>
      </c>
      <c r="N5220" s="247" t="s">
        <v>9225</v>
      </c>
      <c r="O5220" s="251" t="s">
        <v>432</v>
      </c>
      <c r="P5220" s="252">
        <v>4</v>
      </c>
      <c r="R5220" s="247" t="s">
        <v>433</v>
      </c>
      <c r="S5220" s="247" t="s">
        <v>26</v>
      </c>
      <c r="T5220" s="247" t="s">
        <v>26</v>
      </c>
      <c r="Z5220" s="253">
        <v>44596</v>
      </c>
    </row>
    <row r="5221" spans="1:26" ht="144" x14ac:dyDescent="0.3">
      <c r="A5221" s="247">
        <f>1+A5220</f>
        <v>5220</v>
      </c>
      <c r="B5221" s="247">
        <v>5220</v>
      </c>
      <c r="C5221" s="247">
        <v>129084651</v>
      </c>
      <c r="D5221" s="247" t="s">
        <v>810</v>
      </c>
      <c r="E5221" s="247">
        <v>716117817</v>
      </c>
      <c r="F5221" s="247" t="s">
        <v>985</v>
      </c>
      <c r="G5221" s="247">
        <v>288109261</v>
      </c>
      <c r="H5221" s="247" t="s">
        <v>10550</v>
      </c>
      <c r="I5221" s="247" t="s">
        <v>9226</v>
      </c>
      <c r="J5221" s="247">
        <v>489075623</v>
      </c>
      <c r="K5221" s="247" t="s">
        <v>9132</v>
      </c>
      <c r="L5221" s="247" t="s">
        <v>9132</v>
      </c>
      <c r="M5221" s="247" t="s">
        <v>9227</v>
      </c>
      <c r="N5221" s="247" t="s">
        <v>9226</v>
      </c>
      <c r="O5221" s="251" t="s">
        <v>32</v>
      </c>
      <c r="P5221" s="252">
        <v>1</v>
      </c>
      <c r="Q5221" s="247">
        <v>196962759</v>
      </c>
      <c r="R5221" s="247" t="s">
        <v>9134</v>
      </c>
      <c r="S5221" s="247" t="s">
        <v>26</v>
      </c>
      <c r="T5221" s="247" t="s">
        <v>26</v>
      </c>
      <c r="Z5221" s="253">
        <v>44596</v>
      </c>
    </row>
    <row r="5222" spans="1:26" ht="100.8" x14ac:dyDescent="0.3">
      <c r="A5222" s="247">
        <f>1+A5221</f>
        <v>5221</v>
      </c>
      <c r="B5222" s="247">
        <v>5221</v>
      </c>
      <c r="C5222" s="247">
        <v>129084651</v>
      </c>
      <c r="D5222" s="247" t="s">
        <v>810</v>
      </c>
      <c r="E5222" s="247">
        <v>716117817</v>
      </c>
      <c r="F5222" s="247" t="s">
        <v>985</v>
      </c>
      <c r="G5222" s="247">
        <v>701803756</v>
      </c>
      <c r="H5222" s="247" t="s">
        <v>10551</v>
      </c>
      <c r="I5222" s="247" t="s">
        <v>9230</v>
      </c>
      <c r="J5222" s="247">
        <v>451310566</v>
      </c>
      <c r="K5222" s="247" t="s">
        <v>9135</v>
      </c>
      <c r="L5222" s="247" t="s">
        <v>9135</v>
      </c>
      <c r="M5222" s="247" t="s">
        <v>9228</v>
      </c>
      <c r="N5222" s="247" t="s">
        <v>9229</v>
      </c>
      <c r="O5222" s="251" t="s">
        <v>32</v>
      </c>
      <c r="P5222" s="252">
        <v>2</v>
      </c>
      <c r="R5222" s="247" t="s">
        <v>121</v>
      </c>
      <c r="S5222" s="247" t="s">
        <v>26</v>
      </c>
      <c r="T5222" s="247" t="s">
        <v>26</v>
      </c>
      <c r="Z5222" s="253">
        <v>44596</v>
      </c>
    </row>
    <row r="5223" spans="1:26" ht="100.8" x14ac:dyDescent="0.3">
      <c r="A5223" s="247">
        <f>1+A5222</f>
        <v>5222</v>
      </c>
      <c r="B5223" s="247">
        <v>5222</v>
      </c>
      <c r="C5223" s="247">
        <v>129084651</v>
      </c>
      <c r="D5223" s="247" t="s">
        <v>810</v>
      </c>
      <c r="E5223" s="247">
        <v>716117817</v>
      </c>
      <c r="F5223" s="247" t="s">
        <v>985</v>
      </c>
      <c r="G5223" s="247">
        <v>701803756</v>
      </c>
      <c r="H5223" s="247" t="s">
        <v>10551</v>
      </c>
      <c r="I5223" s="247" t="s">
        <v>9230</v>
      </c>
      <c r="J5223" s="247">
        <v>232063618</v>
      </c>
      <c r="K5223" s="247" t="s">
        <v>9139</v>
      </c>
      <c r="L5223" s="247" t="s">
        <v>9139</v>
      </c>
      <c r="M5223" s="247" t="s">
        <v>9231</v>
      </c>
      <c r="N5223" s="247" t="s">
        <v>9230</v>
      </c>
      <c r="O5223" s="251" t="s">
        <v>32</v>
      </c>
      <c r="P5223" s="252">
        <v>1</v>
      </c>
      <c r="Q5223" s="247">
        <v>232063618</v>
      </c>
      <c r="R5223" s="247" t="s">
        <v>9141</v>
      </c>
      <c r="S5223" s="247" t="s">
        <v>26</v>
      </c>
      <c r="T5223" s="247" t="s">
        <v>26</v>
      </c>
      <c r="Z5223" s="253">
        <v>44596</v>
      </c>
    </row>
    <row r="5224" spans="1:26" ht="100.8" x14ac:dyDescent="0.3">
      <c r="A5224" s="247">
        <f>1+A5223</f>
        <v>5223</v>
      </c>
      <c r="B5224" s="247">
        <v>5223</v>
      </c>
      <c r="C5224" s="247">
        <v>129084651</v>
      </c>
      <c r="D5224" s="247" t="s">
        <v>810</v>
      </c>
      <c r="E5224" s="247">
        <v>716117817</v>
      </c>
      <c r="F5224" s="247" t="s">
        <v>985</v>
      </c>
      <c r="G5224" s="247">
        <v>426743354</v>
      </c>
      <c r="H5224" s="247" t="s">
        <v>10552</v>
      </c>
      <c r="I5224" s="247" t="s">
        <v>9233</v>
      </c>
      <c r="J5224" s="247">
        <v>426743354</v>
      </c>
      <c r="K5224" s="247" t="s">
        <v>10552</v>
      </c>
      <c r="L5224" s="247" t="s">
        <v>8459</v>
      </c>
      <c r="M5224" s="247" t="s">
        <v>9232</v>
      </c>
      <c r="N5224" s="247" t="s">
        <v>9233</v>
      </c>
      <c r="O5224" s="251" t="s">
        <v>32</v>
      </c>
      <c r="P5224" s="252">
        <v>1</v>
      </c>
      <c r="Q5224" s="247">
        <v>901693169</v>
      </c>
      <c r="R5224" s="247" t="s">
        <v>8462</v>
      </c>
      <c r="S5224" s="247" t="s">
        <v>26</v>
      </c>
      <c r="T5224" s="247" t="s">
        <v>26</v>
      </c>
      <c r="Z5224" s="253">
        <v>44630</v>
      </c>
    </row>
    <row r="5225" spans="1:26" ht="57.6" x14ac:dyDescent="0.3">
      <c r="A5225" s="247">
        <f>1+A5224</f>
        <v>5224</v>
      </c>
      <c r="B5225" s="247">
        <v>5224</v>
      </c>
      <c r="Q5225" s="247">
        <v>519767819</v>
      </c>
      <c r="R5225" s="247" t="s">
        <v>8463</v>
      </c>
    </row>
    <row r="5226" spans="1:26" x14ac:dyDescent="0.3">
      <c r="A5226" s="247">
        <f>1+A5225</f>
        <v>5225</v>
      </c>
      <c r="B5226" s="247">
        <v>5225</v>
      </c>
      <c r="Q5226" s="247">
        <v>388690303</v>
      </c>
      <c r="R5226" s="247" t="s">
        <v>8464</v>
      </c>
    </row>
    <row r="5227" spans="1:26" x14ac:dyDescent="0.3">
      <c r="A5227" s="247">
        <f>1+A5226</f>
        <v>5226</v>
      </c>
      <c r="B5227" s="247">
        <v>5226</v>
      </c>
      <c r="Q5227" s="247">
        <v>807835037</v>
      </c>
      <c r="R5227" s="247" t="s">
        <v>1727</v>
      </c>
    </row>
    <row r="5228" spans="1:26" x14ac:dyDescent="0.3">
      <c r="A5228" s="247">
        <f>1+A5227</f>
        <v>5227</v>
      </c>
      <c r="B5228" s="247">
        <v>5227</v>
      </c>
      <c r="Q5228" s="247">
        <v>178420302</v>
      </c>
      <c r="R5228" s="247" t="s">
        <v>55</v>
      </c>
    </row>
    <row r="5229" spans="1:26" ht="115.2" x14ac:dyDescent="0.3">
      <c r="A5229" s="247">
        <f>1+A5228</f>
        <v>5228</v>
      </c>
      <c r="B5229" s="247">
        <v>5228</v>
      </c>
      <c r="C5229" s="247">
        <v>129084651</v>
      </c>
      <c r="D5229" s="247" t="s">
        <v>810</v>
      </c>
      <c r="E5229" s="247">
        <v>716117817</v>
      </c>
      <c r="F5229" s="247" t="s">
        <v>985</v>
      </c>
      <c r="G5229" s="247">
        <v>426743354</v>
      </c>
      <c r="H5229" s="247" t="s">
        <v>10552</v>
      </c>
      <c r="I5229" s="247" t="s">
        <v>9233</v>
      </c>
      <c r="J5229" s="247">
        <v>490504789</v>
      </c>
      <c r="K5229" s="247" t="s">
        <v>10553</v>
      </c>
      <c r="L5229" s="247" t="s">
        <v>2489</v>
      </c>
      <c r="M5229" s="247" t="s">
        <v>9234</v>
      </c>
      <c r="N5229" s="247" t="s">
        <v>9235</v>
      </c>
      <c r="O5229" s="251" t="s">
        <v>120</v>
      </c>
      <c r="P5229" s="252">
        <v>300</v>
      </c>
      <c r="R5229" s="247" t="s">
        <v>121</v>
      </c>
      <c r="S5229" s="247" t="s">
        <v>26</v>
      </c>
      <c r="T5229" s="247" t="s">
        <v>26</v>
      </c>
      <c r="Z5229" s="253">
        <v>44630</v>
      </c>
    </row>
    <row r="5230" spans="1:26" ht="43.2" x14ac:dyDescent="0.3">
      <c r="A5230" s="247">
        <f>1+A5229</f>
        <v>5229</v>
      </c>
      <c r="B5230" s="247">
        <v>5229</v>
      </c>
      <c r="C5230" s="247">
        <v>129084651</v>
      </c>
      <c r="D5230" s="247" t="s">
        <v>810</v>
      </c>
      <c r="E5230" s="247">
        <v>716117817</v>
      </c>
      <c r="F5230" s="247" t="s">
        <v>985</v>
      </c>
      <c r="J5230" s="247">
        <v>809682067</v>
      </c>
      <c r="K5230" s="247" t="s">
        <v>9236</v>
      </c>
      <c r="L5230" s="247" t="s">
        <v>8468</v>
      </c>
      <c r="M5230" s="247" t="s">
        <v>9237</v>
      </c>
      <c r="N5230" s="247" t="s">
        <v>9238</v>
      </c>
      <c r="O5230" s="251" t="s">
        <v>32</v>
      </c>
      <c r="P5230" s="252">
        <v>2</v>
      </c>
      <c r="Q5230" s="247">
        <v>724624086</v>
      </c>
      <c r="R5230" s="247" t="s">
        <v>8471</v>
      </c>
      <c r="S5230" s="247" t="s">
        <v>26</v>
      </c>
      <c r="T5230" s="247" t="s">
        <v>26</v>
      </c>
      <c r="Z5230" s="253">
        <v>44630</v>
      </c>
    </row>
    <row r="5231" spans="1:26" x14ac:dyDescent="0.3">
      <c r="A5231" s="247">
        <f>1+A5230</f>
        <v>5230</v>
      </c>
      <c r="B5231" s="247">
        <v>5230</v>
      </c>
      <c r="Q5231" s="247">
        <v>310284905</v>
      </c>
      <c r="R5231" s="247" t="s">
        <v>8472</v>
      </c>
    </row>
    <row r="5232" spans="1:26" x14ac:dyDescent="0.3">
      <c r="A5232" s="247">
        <f>1+A5231</f>
        <v>5231</v>
      </c>
      <c r="B5232" s="247">
        <v>5231</v>
      </c>
      <c r="Q5232" s="247">
        <v>317718701</v>
      </c>
      <c r="R5232" s="247" t="s">
        <v>8473</v>
      </c>
    </row>
    <row r="5233" spans="1:26" x14ac:dyDescent="0.3">
      <c r="A5233" s="247">
        <f>1+A5232</f>
        <v>5232</v>
      </c>
      <c r="B5233" s="247">
        <v>5232</v>
      </c>
      <c r="Q5233" s="247">
        <v>495970180</v>
      </c>
      <c r="R5233" s="247" t="s">
        <v>8474</v>
      </c>
    </row>
    <row r="5234" spans="1:26" x14ac:dyDescent="0.3">
      <c r="A5234" s="247">
        <f>1+A5233</f>
        <v>5233</v>
      </c>
      <c r="B5234" s="247">
        <v>5233</v>
      </c>
      <c r="Q5234" s="247">
        <v>151001809</v>
      </c>
      <c r="R5234" s="247" t="s">
        <v>8475</v>
      </c>
    </row>
    <row r="5235" spans="1:26" x14ac:dyDescent="0.3">
      <c r="A5235" s="247">
        <f>1+A5234</f>
        <v>5234</v>
      </c>
      <c r="B5235" s="247">
        <v>5234</v>
      </c>
      <c r="Q5235" s="247">
        <v>142631891</v>
      </c>
      <c r="R5235" s="247" t="s">
        <v>8476</v>
      </c>
    </row>
    <row r="5236" spans="1:26" x14ac:dyDescent="0.3">
      <c r="A5236" s="247">
        <f>1+A5235</f>
        <v>5235</v>
      </c>
      <c r="B5236" s="247">
        <v>5235</v>
      </c>
      <c r="Q5236" s="247">
        <v>178420302</v>
      </c>
      <c r="R5236" s="247" t="s">
        <v>55</v>
      </c>
    </row>
    <row r="5237" spans="1:26" ht="187.2" x14ac:dyDescent="0.3">
      <c r="A5237" s="247">
        <f>1+A5236</f>
        <v>5236</v>
      </c>
      <c r="B5237" s="247">
        <v>5236</v>
      </c>
      <c r="C5237" s="247">
        <v>129084651</v>
      </c>
      <c r="D5237" s="247" t="s">
        <v>810</v>
      </c>
      <c r="E5237" s="247">
        <v>716117817</v>
      </c>
      <c r="F5237" s="247" t="s">
        <v>985</v>
      </c>
      <c r="G5237" s="247">
        <v>598478268</v>
      </c>
      <c r="H5237" s="247" t="s">
        <v>10554</v>
      </c>
      <c r="I5237" s="247" t="s">
        <v>9240</v>
      </c>
      <c r="J5237" s="247">
        <v>598478268</v>
      </c>
      <c r="K5237" s="247" t="s">
        <v>10554</v>
      </c>
      <c r="L5237" s="247" t="s">
        <v>8459</v>
      </c>
      <c r="M5237" s="247" t="s">
        <v>9239</v>
      </c>
      <c r="N5237" s="247" t="s">
        <v>9240</v>
      </c>
      <c r="O5237" s="251" t="s">
        <v>32</v>
      </c>
      <c r="P5237" s="252">
        <v>1</v>
      </c>
      <c r="Q5237" s="247">
        <v>123108471</v>
      </c>
      <c r="R5237" s="247" t="s">
        <v>8479</v>
      </c>
      <c r="S5237" s="247" t="s">
        <v>26</v>
      </c>
      <c r="T5237" s="247" t="s">
        <v>26</v>
      </c>
      <c r="Z5237" s="253">
        <v>44630</v>
      </c>
    </row>
    <row r="5238" spans="1:26" ht="43.2" x14ac:dyDescent="0.3">
      <c r="A5238" s="247">
        <f>1+A5237</f>
        <v>5237</v>
      </c>
      <c r="B5238" s="247">
        <v>5237</v>
      </c>
      <c r="Q5238" s="247">
        <v>463122075</v>
      </c>
      <c r="R5238" s="247" t="s">
        <v>8480</v>
      </c>
    </row>
    <row r="5239" spans="1:26" ht="57.6" x14ac:dyDescent="0.3">
      <c r="A5239" s="247">
        <f>1+A5238</f>
        <v>5238</v>
      </c>
      <c r="B5239" s="247">
        <v>5238</v>
      </c>
      <c r="Q5239" s="247">
        <v>254061941</v>
      </c>
      <c r="R5239" s="247" t="s">
        <v>8481</v>
      </c>
    </row>
    <row r="5240" spans="1:26" ht="57.6" x14ac:dyDescent="0.3">
      <c r="A5240" s="247">
        <f>1+A5239</f>
        <v>5239</v>
      </c>
      <c r="B5240" s="247">
        <v>5239</v>
      </c>
      <c r="Q5240" s="247">
        <v>404651070</v>
      </c>
      <c r="R5240" s="247" t="s">
        <v>8482</v>
      </c>
    </row>
    <row r="5241" spans="1:26" ht="57.6" x14ac:dyDescent="0.3">
      <c r="A5241" s="247">
        <f>1+A5240</f>
        <v>5240</v>
      </c>
      <c r="B5241" s="247">
        <v>5240</v>
      </c>
      <c r="Q5241" s="247">
        <v>354856090</v>
      </c>
      <c r="R5241" s="247" t="s">
        <v>8483</v>
      </c>
    </row>
    <row r="5242" spans="1:26" ht="57.6" x14ac:dyDescent="0.3">
      <c r="A5242" s="247">
        <f>1+A5241</f>
        <v>5241</v>
      </c>
      <c r="B5242" s="247">
        <v>5241</v>
      </c>
      <c r="Q5242" s="247">
        <v>311981718</v>
      </c>
      <c r="R5242" s="247" t="s">
        <v>8484</v>
      </c>
    </row>
    <row r="5243" spans="1:26" x14ac:dyDescent="0.3">
      <c r="A5243" s="247">
        <f>1+A5242</f>
        <v>5242</v>
      </c>
      <c r="B5243" s="247">
        <v>5242</v>
      </c>
      <c r="Q5243" s="247">
        <v>807835037</v>
      </c>
      <c r="R5243" s="247" t="s">
        <v>1727</v>
      </c>
    </row>
    <row r="5244" spans="1:26" x14ac:dyDescent="0.3">
      <c r="A5244" s="247">
        <f>1+A5243</f>
        <v>5243</v>
      </c>
      <c r="B5244" s="247">
        <v>5243</v>
      </c>
      <c r="Q5244" s="247">
        <v>178420302</v>
      </c>
      <c r="R5244" s="247" t="s">
        <v>55</v>
      </c>
    </row>
    <row r="5245" spans="1:26" ht="187.2" x14ac:dyDescent="0.3">
      <c r="A5245" s="247">
        <f>1+A5244</f>
        <v>5244</v>
      </c>
      <c r="B5245" s="247">
        <v>5244</v>
      </c>
      <c r="C5245" s="247">
        <v>129084651</v>
      </c>
      <c r="D5245" s="247" t="s">
        <v>810</v>
      </c>
      <c r="E5245" s="247">
        <v>716117817</v>
      </c>
      <c r="F5245" s="247" t="s">
        <v>985</v>
      </c>
      <c r="G5245" s="247">
        <v>598478268</v>
      </c>
      <c r="H5245" s="247" t="s">
        <v>10554</v>
      </c>
      <c r="I5245" s="247" t="s">
        <v>9240</v>
      </c>
      <c r="J5245" s="247">
        <v>670605457</v>
      </c>
      <c r="K5245" s="247" t="s">
        <v>10555</v>
      </c>
      <c r="L5245" s="247" t="s">
        <v>2489</v>
      </c>
      <c r="M5245" s="247" t="s">
        <v>9241</v>
      </c>
      <c r="N5245" s="247" t="s">
        <v>9242</v>
      </c>
      <c r="O5245" s="251" t="s">
        <v>120</v>
      </c>
      <c r="P5245" s="252">
        <v>300</v>
      </c>
      <c r="R5245" s="247" t="s">
        <v>121</v>
      </c>
      <c r="S5245" s="247" t="s">
        <v>26</v>
      </c>
      <c r="T5245" s="247" t="s">
        <v>26</v>
      </c>
      <c r="Z5245" s="253">
        <v>44630</v>
      </c>
    </row>
    <row r="5246" spans="1:26" ht="100.8" x14ac:dyDescent="0.3">
      <c r="A5246" s="247">
        <f>1+A5245</f>
        <v>5245</v>
      </c>
      <c r="B5246" s="247">
        <v>5245</v>
      </c>
      <c r="C5246" s="247">
        <v>129084651</v>
      </c>
      <c r="D5246" s="247" t="s">
        <v>810</v>
      </c>
      <c r="E5246" s="247">
        <v>716117817</v>
      </c>
      <c r="F5246" s="247" t="s">
        <v>985</v>
      </c>
      <c r="G5246" s="247">
        <v>170035952</v>
      </c>
      <c r="H5246" s="247" t="s">
        <v>10556</v>
      </c>
      <c r="I5246" s="247" t="s">
        <v>9244</v>
      </c>
      <c r="J5246" s="247">
        <v>170035952</v>
      </c>
      <c r="K5246" s="247" t="s">
        <v>10556</v>
      </c>
      <c r="L5246" s="247" t="s">
        <v>8459</v>
      </c>
      <c r="M5246" s="247" t="s">
        <v>9243</v>
      </c>
      <c r="N5246" s="247" t="s">
        <v>9244</v>
      </c>
      <c r="O5246" s="251" t="s">
        <v>32</v>
      </c>
      <c r="P5246" s="252">
        <v>1</v>
      </c>
      <c r="Q5246" s="247">
        <v>901693169</v>
      </c>
      <c r="R5246" s="247" t="s">
        <v>8462</v>
      </c>
      <c r="S5246" s="247" t="s">
        <v>26</v>
      </c>
      <c r="T5246" s="247" t="s">
        <v>26</v>
      </c>
      <c r="Z5246" s="253">
        <v>44630</v>
      </c>
    </row>
    <row r="5247" spans="1:26" ht="57.6" x14ac:dyDescent="0.3">
      <c r="A5247" s="247">
        <f>1+A5246</f>
        <v>5246</v>
      </c>
      <c r="B5247" s="247">
        <v>5246</v>
      </c>
      <c r="Q5247" s="247">
        <v>519767819</v>
      </c>
      <c r="R5247" s="247" t="s">
        <v>8463</v>
      </c>
    </row>
    <row r="5248" spans="1:26" x14ac:dyDescent="0.3">
      <c r="A5248" s="247">
        <f>1+A5247</f>
        <v>5247</v>
      </c>
      <c r="B5248" s="247">
        <v>5247</v>
      </c>
      <c r="Q5248" s="247">
        <v>388690303</v>
      </c>
      <c r="R5248" s="247" t="s">
        <v>8464</v>
      </c>
    </row>
    <row r="5249" spans="1:26" x14ac:dyDescent="0.3">
      <c r="A5249" s="247">
        <f>1+A5248</f>
        <v>5248</v>
      </c>
      <c r="B5249" s="247">
        <v>5248</v>
      </c>
      <c r="Q5249" s="247">
        <v>807835037</v>
      </c>
      <c r="R5249" s="247" t="s">
        <v>1727</v>
      </c>
    </row>
    <row r="5250" spans="1:26" x14ac:dyDescent="0.3">
      <c r="A5250" s="247">
        <f>1+A5249</f>
        <v>5249</v>
      </c>
      <c r="B5250" s="247">
        <v>5249</v>
      </c>
      <c r="Q5250" s="247">
        <v>178420302</v>
      </c>
      <c r="R5250" s="247" t="s">
        <v>55</v>
      </c>
    </row>
    <row r="5251" spans="1:26" ht="115.2" x14ac:dyDescent="0.3">
      <c r="A5251" s="247">
        <f>1+A5250</f>
        <v>5250</v>
      </c>
      <c r="B5251" s="247">
        <v>5250</v>
      </c>
      <c r="C5251" s="247">
        <v>129084651</v>
      </c>
      <c r="D5251" s="247" t="s">
        <v>810</v>
      </c>
      <c r="E5251" s="247">
        <v>716117817</v>
      </c>
      <c r="F5251" s="247" t="s">
        <v>985</v>
      </c>
      <c r="G5251" s="247">
        <v>170035952</v>
      </c>
      <c r="H5251" s="247" t="s">
        <v>10556</v>
      </c>
      <c r="I5251" s="247" t="s">
        <v>9244</v>
      </c>
      <c r="J5251" s="247">
        <v>674785575</v>
      </c>
      <c r="K5251" s="247" t="s">
        <v>10557</v>
      </c>
      <c r="L5251" s="247" t="s">
        <v>2489</v>
      </c>
      <c r="M5251" s="247" t="s">
        <v>9245</v>
      </c>
      <c r="N5251" s="247" t="s">
        <v>9246</v>
      </c>
      <c r="O5251" s="251" t="s">
        <v>120</v>
      </c>
      <c r="P5251" s="252">
        <v>300</v>
      </c>
      <c r="R5251" s="247" t="s">
        <v>121</v>
      </c>
      <c r="S5251" s="247" t="s">
        <v>26</v>
      </c>
      <c r="T5251" s="247" t="s">
        <v>26</v>
      </c>
      <c r="Z5251" s="253">
        <v>44630</v>
      </c>
    </row>
    <row r="5252" spans="1:26" ht="43.2" x14ac:dyDescent="0.3">
      <c r="A5252" s="247">
        <f>1+A5251</f>
        <v>5251</v>
      </c>
      <c r="B5252" s="247">
        <v>5251</v>
      </c>
      <c r="C5252" s="247">
        <v>129084651</v>
      </c>
      <c r="D5252" s="247" t="s">
        <v>810</v>
      </c>
      <c r="E5252" s="247">
        <v>716117817</v>
      </c>
      <c r="F5252" s="247" t="s">
        <v>985</v>
      </c>
      <c r="J5252" s="247">
        <v>734596352</v>
      </c>
      <c r="K5252" s="247" t="s">
        <v>9247</v>
      </c>
      <c r="L5252" s="247" t="s">
        <v>8468</v>
      </c>
      <c r="M5252" s="247" t="s">
        <v>9248</v>
      </c>
      <c r="N5252" s="247" t="s">
        <v>9249</v>
      </c>
      <c r="O5252" s="251" t="s">
        <v>32</v>
      </c>
      <c r="P5252" s="252">
        <v>2</v>
      </c>
      <c r="Q5252" s="247">
        <v>724624086</v>
      </c>
      <c r="R5252" s="247" t="s">
        <v>8471</v>
      </c>
      <c r="S5252" s="247" t="s">
        <v>26</v>
      </c>
      <c r="T5252" s="247" t="s">
        <v>26</v>
      </c>
      <c r="Z5252" s="253">
        <v>44630</v>
      </c>
    </row>
    <row r="5253" spans="1:26" x14ac:dyDescent="0.3">
      <c r="A5253" s="247">
        <f>1+A5252</f>
        <v>5252</v>
      </c>
      <c r="B5253" s="247">
        <v>5252</v>
      </c>
      <c r="Q5253" s="247">
        <v>310284905</v>
      </c>
      <c r="R5253" s="247" t="s">
        <v>8472</v>
      </c>
    </row>
    <row r="5254" spans="1:26" x14ac:dyDescent="0.3">
      <c r="A5254" s="247">
        <f>1+A5253</f>
        <v>5253</v>
      </c>
      <c r="B5254" s="247">
        <v>5253</v>
      </c>
      <c r="Q5254" s="247">
        <v>317718701</v>
      </c>
      <c r="R5254" s="247" t="s">
        <v>8473</v>
      </c>
    </row>
    <row r="5255" spans="1:26" x14ac:dyDescent="0.3">
      <c r="A5255" s="247">
        <f>1+A5254</f>
        <v>5254</v>
      </c>
      <c r="B5255" s="247">
        <v>5254</v>
      </c>
      <c r="Q5255" s="247">
        <v>495970180</v>
      </c>
      <c r="R5255" s="247" t="s">
        <v>8474</v>
      </c>
    </row>
    <row r="5256" spans="1:26" x14ac:dyDescent="0.3">
      <c r="A5256" s="247">
        <f>1+A5255</f>
        <v>5255</v>
      </c>
      <c r="B5256" s="247">
        <v>5255</v>
      </c>
      <c r="Q5256" s="247">
        <v>151001809</v>
      </c>
      <c r="R5256" s="247" t="s">
        <v>8475</v>
      </c>
    </row>
    <row r="5257" spans="1:26" x14ac:dyDescent="0.3">
      <c r="A5257" s="247">
        <f>1+A5256</f>
        <v>5256</v>
      </c>
      <c r="B5257" s="247">
        <v>5256</v>
      </c>
      <c r="Q5257" s="247">
        <v>142631891</v>
      </c>
      <c r="R5257" s="247" t="s">
        <v>8476</v>
      </c>
    </row>
    <row r="5258" spans="1:26" x14ac:dyDescent="0.3">
      <c r="A5258" s="247">
        <f>1+A5257</f>
        <v>5257</v>
      </c>
      <c r="B5258" s="247">
        <v>5257</v>
      </c>
      <c r="Q5258" s="247">
        <v>178420302</v>
      </c>
      <c r="R5258" s="247" t="s">
        <v>55</v>
      </c>
    </row>
    <row r="5259" spans="1:26" ht="187.2" x14ac:dyDescent="0.3">
      <c r="A5259" s="247">
        <f>1+A5258</f>
        <v>5258</v>
      </c>
      <c r="B5259" s="247">
        <v>5258</v>
      </c>
      <c r="C5259" s="247">
        <v>129084651</v>
      </c>
      <c r="D5259" s="247" t="s">
        <v>810</v>
      </c>
      <c r="E5259" s="247">
        <v>716117817</v>
      </c>
      <c r="F5259" s="247" t="s">
        <v>985</v>
      </c>
      <c r="G5259" s="247">
        <v>823509509</v>
      </c>
      <c r="H5259" s="247" t="s">
        <v>10558</v>
      </c>
      <c r="I5259" s="247" t="s">
        <v>9251</v>
      </c>
      <c r="J5259" s="247">
        <v>823509509</v>
      </c>
      <c r="K5259" s="247" t="s">
        <v>10558</v>
      </c>
      <c r="L5259" s="247" t="s">
        <v>8459</v>
      </c>
      <c r="M5259" s="247" t="s">
        <v>9250</v>
      </c>
      <c r="N5259" s="247" t="s">
        <v>9251</v>
      </c>
      <c r="O5259" s="251" t="s">
        <v>32</v>
      </c>
      <c r="P5259" s="252">
        <v>1</v>
      </c>
      <c r="Q5259" s="247">
        <v>123108471</v>
      </c>
      <c r="R5259" s="247" t="s">
        <v>8479</v>
      </c>
      <c r="S5259" s="247" t="s">
        <v>26</v>
      </c>
      <c r="T5259" s="247" t="s">
        <v>26</v>
      </c>
      <c r="Z5259" s="253">
        <v>44630</v>
      </c>
    </row>
    <row r="5260" spans="1:26" ht="43.2" x14ac:dyDescent="0.3">
      <c r="A5260" s="247">
        <f>1+A5259</f>
        <v>5259</v>
      </c>
      <c r="B5260" s="247">
        <v>5259</v>
      </c>
      <c r="Q5260" s="247">
        <v>463122075</v>
      </c>
      <c r="R5260" s="247" t="s">
        <v>8480</v>
      </c>
    </row>
    <row r="5261" spans="1:26" ht="57.6" x14ac:dyDescent="0.3">
      <c r="A5261" s="247">
        <f>1+A5260</f>
        <v>5260</v>
      </c>
      <c r="B5261" s="247">
        <v>5260</v>
      </c>
      <c r="Q5261" s="247">
        <v>254061941</v>
      </c>
      <c r="R5261" s="247" t="s">
        <v>8481</v>
      </c>
    </row>
    <row r="5262" spans="1:26" ht="57.6" x14ac:dyDescent="0.3">
      <c r="A5262" s="247">
        <f>1+A5261</f>
        <v>5261</v>
      </c>
      <c r="B5262" s="247">
        <v>5261</v>
      </c>
      <c r="Q5262" s="247">
        <v>404651070</v>
      </c>
      <c r="R5262" s="247" t="s">
        <v>8482</v>
      </c>
    </row>
    <row r="5263" spans="1:26" ht="57.6" x14ac:dyDescent="0.3">
      <c r="A5263" s="247">
        <f>1+A5262</f>
        <v>5262</v>
      </c>
      <c r="B5263" s="247">
        <v>5262</v>
      </c>
      <c r="Q5263" s="247">
        <v>354856090</v>
      </c>
      <c r="R5263" s="247" t="s">
        <v>8483</v>
      </c>
    </row>
    <row r="5264" spans="1:26" ht="57.6" x14ac:dyDescent="0.3">
      <c r="A5264" s="247">
        <f>1+A5263</f>
        <v>5263</v>
      </c>
      <c r="B5264" s="247">
        <v>5263</v>
      </c>
      <c r="Q5264" s="247">
        <v>311981718</v>
      </c>
      <c r="R5264" s="247" t="s">
        <v>8484</v>
      </c>
    </row>
    <row r="5265" spans="1:26" x14ac:dyDescent="0.3">
      <c r="A5265" s="247">
        <f>1+A5264</f>
        <v>5264</v>
      </c>
      <c r="B5265" s="247">
        <v>5264</v>
      </c>
      <c r="Q5265" s="247">
        <v>807835037</v>
      </c>
      <c r="R5265" s="247" t="s">
        <v>1727</v>
      </c>
    </row>
    <row r="5266" spans="1:26" x14ac:dyDescent="0.3">
      <c r="A5266" s="247">
        <f>1+A5265</f>
        <v>5265</v>
      </c>
      <c r="B5266" s="247">
        <v>5265</v>
      </c>
      <c r="Q5266" s="247">
        <v>178420302</v>
      </c>
      <c r="R5266" s="247" t="s">
        <v>55</v>
      </c>
    </row>
    <row r="5267" spans="1:26" ht="187.2" x14ac:dyDescent="0.3">
      <c r="A5267" s="247">
        <f>1+A5266</f>
        <v>5266</v>
      </c>
      <c r="B5267" s="247">
        <v>5266</v>
      </c>
      <c r="C5267" s="247">
        <v>129084651</v>
      </c>
      <c r="D5267" s="247" t="s">
        <v>810</v>
      </c>
      <c r="E5267" s="247">
        <v>716117817</v>
      </c>
      <c r="F5267" s="247" t="s">
        <v>985</v>
      </c>
      <c r="G5267" s="247">
        <v>823509509</v>
      </c>
      <c r="H5267" s="247" t="s">
        <v>10558</v>
      </c>
      <c r="I5267" s="247" t="s">
        <v>9251</v>
      </c>
      <c r="J5267" s="247">
        <v>971016509</v>
      </c>
      <c r="K5267" s="247" t="s">
        <v>10559</v>
      </c>
      <c r="L5267" s="247" t="s">
        <v>2489</v>
      </c>
      <c r="M5267" s="247" t="s">
        <v>9252</v>
      </c>
      <c r="N5267" s="247" t="s">
        <v>9253</v>
      </c>
      <c r="O5267" s="251" t="s">
        <v>120</v>
      </c>
      <c r="P5267" s="252">
        <v>300</v>
      </c>
      <c r="R5267" s="247" t="s">
        <v>121</v>
      </c>
      <c r="S5267" s="247" t="s">
        <v>26</v>
      </c>
      <c r="T5267" s="247" t="s">
        <v>26</v>
      </c>
      <c r="Z5267" s="253">
        <v>44630</v>
      </c>
    </row>
    <row r="5268" spans="1:26" ht="100.8" x14ac:dyDescent="0.3">
      <c r="A5268" s="247">
        <f>1+A5267</f>
        <v>5267</v>
      </c>
      <c r="B5268" s="247">
        <v>5267</v>
      </c>
      <c r="C5268" s="247">
        <v>129084651</v>
      </c>
      <c r="D5268" s="247" t="s">
        <v>810</v>
      </c>
      <c r="E5268" s="247">
        <v>716117817</v>
      </c>
      <c r="F5268" s="247" t="s">
        <v>985</v>
      </c>
      <c r="G5268" s="247">
        <v>771505558</v>
      </c>
      <c r="H5268" s="247" t="s">
        <v>10560</v>
      </c>
      <c r="I5268" s="247" t="s">
        <v>9255</v>
      </c>
      <c r="J5268" s="247">
        <v>771505558</v>
      </c>
      <c r="K5268" s="247" t="s">
        <v>10560</v>
      </c>
      <c r="L5268" s="247" t="s">
        <v>8459</v>
      </c>
      <c r="M5268" s="247" t="s">
        <v>9254</v>
      </c>
      <c r="N5268" s="247" t="s">
        <v>9255</v>
      </c>
      <c r="O5268" s="251" t="s">
        <v>32</v>
      </c>
      <c r="P5268" s="252">
        <v>1</v>
      </c>
      <c r="Q5268" s="247">
        <v>901693169</v>
      </c>
      <c r="R5268" s="247" t="s">
        <v>8462</v>
      </c>
      <c r="S5268" s="247" t="s">
        <v>26</v>
      </c>
      <c r="T5268" s="247" t="s">
        <v>26</v>
      </c>
      <c r="Z5268" s="253">
        <v>44630</v>
      </c>
    </row>
    <row r="5269" spans="1:26" ht="57.6" x14ac:dyDescent="0.3">
      <c r="A5269" s="247">
        <f>1+A5268</f>
        <v>5268</v>
      </c>
      <c r="B5269" s="247">
        <v>5268</v>
      </c>
      <c r="Q5269" s="247">
        <v>519767819</v>
      </c>
      <c r="R5269" s="247" t="s">
        <v>8463</v>
      </c>
    </row>
    <row r="5270" spans="1:26" x14ac:dyDescent="0.3">
      <c r="A5270" s="247">
        <f>1+A5269</f>
        <v>5269</v>
      </c>
      <c r="B5270" s="247">
        <v>5269</v>
      </c>
      <c r="Q5270" s="247">
        <v>388690303</v>
      </c>
      <c r="R5270" s="247" t="s">
        <v>8464</v>
      </c>
    </row>
    <row r="5271" spans="1:26" x14ac:dyDescent="0.3">
      <c r="A5271" s="247">
        <f>1+A5270</f>
        <v>5270</v>
      </c>
      <c r="B5271" s="247">
        <v>5270</v>
      </c>
      <c r="Q5271" s="247">
        <v>807835037</v>
      </c>
      <c r="R5271" s="247" t="s">
        <v>1727</v>
      </c>
    </row>
    <row r="5272" spans="1:26" x14ac:dyDescent="0.3">
      <c r="A5272" s="247">
        <f>1+A5271</f>
        <v>5271</v>
      </c>
      <c r="B5272" s="247">
        <v>5271</v>
      </c>
      <c r="Q5272" s="247">
        <v>178420302</v>
      </c>
      <c r="R5272" s="247" t="s">
        <v>55</v>
      </c>
    </row>
    <row r="5273" spans="1:26" ht="115.2" x14ac:dyDescent="0.3">
      <c r="A5273" s="247">
        <f>1+A5272</f>
        <v>5272</v>
      </c>
      <c r="B5273" s="247">
        <v>5272</v>
      </c>
      <c r="C5273" s="247">
        <v>129084651</v>
      </c>
      <c r="D5273" s="247" t="s">
        <v>810</v>
      </c>
      <c r="E5273" s="247">
        <v>716117817</v>
      </c>
      <c r="F5273" s="247" t="s">
        <v>985</v>
      </c>
      <c r="G5273" s="247">
        <v>771505558</v>
      </c>
      <c r="H5273" s="247" t="s">
        <v>10560</v>
      </c>
      <c r="I5273" s="247" t="s">
        <v>9255</v>
      </c>
      <c r="J5273" s="247">
        <v>184681822</v>
      </c>
      <c r="K5273" s="247" t="s">
        <v>10561</v>
      </c>
      <c r="L5273" s="247" t="s">
        <v>2489</v>
      </c>
      <c r="M5273" s="247" t="s">
        <v>9256</v>
      </c>
      <c r="N5273" s="247" t="s">
        <v>9257</v>
      </c>
      <c r="O5273" s="251" t="s">
        <v>120</v>
      </c>
      <c r="P5273" s="252">
        <v>300</v>
      </c>
      <c r="R5273" s="247" t="s">
        <v>121</v>
      </c>
      <c r="S5273" s="247" t="s">
        <v>26</v>
      </c>
      <c r="T5273" s="247" t="s">
        <v>26</v>
      </c>
      <c r="Z5273" s="253">
        <v>44630</v>
      </c>
    </row>
    <row r="5274" spans="1:26" ht="43.2" x14ac:dyDescent="0.3">
      <c r="A5274" s="247">
        <f>1+A5273</f>
        <v>5273</v>
      </c>
      <c r="B5274" s="247">
        <v>5273</v>
      </c>
      <c r="C5274" s="247">
        <v>129084651</v>
      </c>
      <c r="D5274" s="247" t="s">
        <v>810</v>
      </c>
      <c r="E5274" s="247">
        <v>716117817</v>
      </c>
      <c r="F5274" s="247" t="s">
        <v>985</v>
      </c>
      <c r="J5274" s="247">
        <v>524305502</v>
      </c>
      <c r="K5274" s="247" t="s">
        <v>9258</v>
      </c>
      <c r="L5274" s="247" t="s">
        <v>8468</v>
      </c>
      <c r="M5274" s="247" t="s">
        <v>9259</v>
      </c>
      <c r="N5274" s="247" t="s">
        <v>9260</v>
      </c>
      <c r="O5274" s="251" t="s">
        <v>32</v>
      </c>
      <c r="P5274" s="252">
        <v>2</v>
      </c>
      <c r="Q5274" s="247">
        <v>724624086</v>
      </c>
      <c r="R5274" s="247" t="s">
        <v>8471</v>
      </c>
      <c r="S5274" s="247" t="s">
        <v>26</v>
      </c>
      <c r="T5274" s="247" t="s">
        <v>26</v>
      </c>
      <c r="Z5274" s="253">
        <v>44630</v>
      </c>
    </row>
    <row r="5275" spans="1:26" x14ac:dyDescent="0.3">
      <c r="A5275" s="247">
        <f>1+A5274</f>
        <v>5274</v>
      </c>
      <c r="B5275" s="247">
        <v>5274</v>
      </c>
      <c r="Q5275" s="247">
        <v>310284905</v>
      </c>
      <c r="R5275" s="247" t="s">
        <v>8472</v>
      </c>
    </row>
    <row r="5276" spans="1:26" x14ac:dyDescent="0.3">
      <c r="A5276" s="247">
        <f>1+A5275</f>
        <v>5275</v>
      </c>
      <c r="B5276" s="247">
        <v>5275</v>
      </c>
      <c r="Q5276" s="247">
        <v>317718701</v>
      </c>
      <c r="R5276" s="247" t="s">
        <v>8473</v>
      </c>
    </row>
    <row r="5277" spans="1:26" x14ac:dyDescent="0.3">
      <c r="A5277" s="247">
        <f>1+A5276</f>
        <v>5276</v>
      </c>
      <c r="B5277" s="247">
        <v>5276</v>
      </c>
      <c r="Q5277" s="247">
        <v>495970180</v>
      </c>
      <c r="R5277" s="247" t="s">
        <v>8474</v>
      </c>
    </row>
    <row r="5278" spans="1:26" x14ac:dyDescent="0.3">
      <c r="A5278" s="247">
        <f>1+A5277</f>
        <v>5277</v>
      </c>
      <c r="B5278" s="247">
        <v>5277</v>
      </c>
      <c r="Q5278" s="247">
        <v>151001809</v>
      </c>
      <c r="R5278" s="247" t="s">
        <v>8475</v>
      </c>
    </row>
    <row r="5279" spans="1:26" x14ac:dyDescent="0.3">
      <c r="A5279" s="247">
        <f>1+A5278</f>
        <v>5278</v>
      </c>
      <c r="B5279" s="247">
        <v>5278</v>
      </c>
      <c r="Q5279" s="247">
        <v>142631891</v>
      </c>
      <c r="R5279" s="247" t="s">
        <v>8476</v>
      </c>
    </row>
    <row r="5280" spans="1:26" x14ac:dyDescent="0.3">
      <c r="A5280" s="247">
        <f>1+A5279</f>
        <v>5279</v>
      </c>
      <c r="B5280" s="247">
        <v>5279</v>
      </c>
      <c r="Q5280" s="247">
        <v>178420302</v>
      </c>
      <c r="R5280" s="247" t="s">
        <v>55</v>
      </c>
    </row>
    <row r="5281" spans="1:26" ht="187.2" x14ac:dyDescent="0.3">
      <c r="A5281" s="247">
        <f>1+A5280</f>
        <v>5280</v>
      </c>
      <c r="B5281" s="247">
        <v>5280</v>
      </c>
      <c r="C5281" s="247">
        <v>129084651</v>
      </c>
      <c r="D5281" s="247" t="s">
        <v>810</v>
      </c>
      <c r="E5281" s="247">
        <v>716117817</v>
      </c>
      <c r="F5281" s="247" t="s">
        <v>985</v>
      </c>
      <c r="G5281" s="247">
        <v>149476435</v>
      </c>
      <c r="H5281" s="247" t="s">
        <v>10562</v>
      </c>
      <c r="I5281" s="247" t="s">
        <v>9262</v>
      </c>
      <c r="J5281" s="247">
        <v>149476435</v>
      </c>
      <c r="K5281" s="247" t="s">
        <v>10562</v>
      </c>
      <c r="L5281" s="247" t="s">
        <v>8459</v>
      </c>
      <c r="M5281" s="247" t="s">
        <v>9261</v>
      </c>
      <c r="N5281" s="247" t="s">
        <v>9262</v>
      </c>
      <c r="O5281" s="251" t="s">
        <v>32</v>
      </c>
      <c r="P5281" s="252">
        <v>1</v>
      </c>
      <c r="Q5281" s="247">
        <v>123108471</v>
      </c>
      <c r="R5281" s="247" t="s">
        <v>8479</v>
      </c>
      <c r="S5281" s="247" t="s">
        <v>26</v>
      </c>
      <c r="T5281" s="247" t="s">
        <v>26</v>
      </c>
      <c r="Z5281" s="253">
        <v>44630</v>
      </c>
    </row>
    <row r="5282" spans="1:26" ht="43.2" x14ac:dyDescent="0.3">
      <c r="A5282" s="247">
        <f>1+A5281</f>
        <v>5281</v>
      </c>
      <c r="B5282" s="247">
        <v>5281</v>
      </c>
      <c r="Q5282" s="247">
        <v>463122075</v>
      </c>
      <c r="R5282" s="247" t="s">
        <v>8480</v>
      </c>
    </row>
    <row r="5283" spans="1:26" ht="57.6" x14ac:dyDescent="0.3">
      <c r="A5283" s="247">
        <f>1+A5282</f>
        <v>5282</v>
      </c>
      <c r="B5283" s="247">
        <v>5282</v>
      </c>
      <c r="Q5283" s="247">
        <v>254061941</v>
      </c>
      <c r="R5283" s="247" t="s">
        <v>8481</v>
      </c>
    </row>
    <row r="5284" spans="1:26" ht="57.6" x14ac:dyDescent="0.3">
      <c r="A5284" s="247">
        <f>1+A5283</f>
        <v>5283</v>
      </c>
      <c r="B5284" s="247">
        <v>5283</v>
      </c>
      <c r="Q5284" s="247">
        <v>404651070</v>
      </c>
      <c r="R5284" s="247" t="s">
        <v>8482</v>
      </c>
    </row>
    <row r="5285" spans="1:26" ht="57.6" x14ac:dyDescent="0.3">
      <c r="A5285" s="247">
        <f>1+A5284</f>
        <v>5284</v>
      </c>
      <c r="B5285" s="247">
        <v>5284</v>
      </c>
      <c r="Q5285" s="247">
        <v>354856090</v>
      </c>
      <c r="R5285" s="247" t="s">
        <v>8483</v>
      </c>
    </row>
    <row r="5286" spans="1:26" ht="57.6" x14ac:dyDescent="0.3">
      <c r="A5286" s="247">
        <f>1+A5285</f>
        <v>5285</v>
      </c>
      <c r="B5286" s="247">
        <v>5285</v>
      </c>
      <c r="Q5286" s="247">
        <v>311981718</v>
      </c>
      <c r="R5286" s="247" t="s">
        <v>8484</v>
      </c>
    </row>
    <row r="5287" spans="1:26" x14ac:dyDescent="0.3">
      <c r="A5287" s="247">
        <f>1+A5286</f>
        <v>5286</v>
      </c>
      <c r="B5287" s="247">
        <v>5286</v>
      </c>
      <c r="Q5287" s="247">
        <v>807835037</v>
      </c>
      <c r="R5287" s="247" t="s">
        <v>1727</v>
      </c>
    </row>
    <row r="5288" spans="1:26" x14ac:dyDescent="0.3">
      <c r="A5288" s="247">
        <f>1+A5287</f>
        <v>5287</v>
      </c>
      <c r="B5288" s="247">
        <v>5287</v>
      </c>
      <c r="Q5288" s="247">
        <v>178420302</v>
      </c>
      <c r="R5288" s="247" t="s">
        <v>55</v>
      </c>
    </row>
    <row r="5289" spans="1:26" ht="187.2" x14ac:dyDescent="0.3">
      <c r="A5289" s="247">
        <f>1+A5288</f>
        <v>5288</v>
      </c>
      <c r="B5289" s="247">
        <v>5288</v>
      </c>
      <c r="C5289" s="247">
        <v>129084651</v>
      </c>
      <c r="D5289" s="247" t="s">
        <v>810</v>
      </c>
      <c r="E5289" s="247">
        <v>716117817</v>
      </c>
      <c r="F5289" s="247" t="s">
        <v>985</v>
      </c>
      <c r="G5289" s="247">
        <v>149476435</v>
      </c>
      <c r="H5289" s="247" t="s">
        <v>10562</v>
      </c>
      <c r="I5289" s="247" t="s">
        <v>9262</v>
      </c>
      <c r="J5289" s="247">
        <v>708136662</v>
      </c>
      <c r="K5289" s="247" t="s">
        <v>10563</v>
      </c>
      <c r="L5289" s="247" t="s">
        <v>2489</v>
      </c>
      <c r="M5289" s="247" t="s">
        <v>9263</v>
      </c>
      <c r="N5289" s="247" t="s">
        <v>9264</v>
      </c>
      <c r="O5289" s="251" t="s">
        <v>120</v>
      </c>
      <c r="P5289" s="252">
        <v>300</v>
      </c>
      <c r="R5289" s="247" t="s">
        <v>121</v>
      </c>
      <c r="S5289" s="247" t="s">
        <v>26</v>
      </c>
      <c r="T5289" s="247" t="s">
        <v>26</v>
      </c>
      <c r="Z5289" s="253">
        <v>44630</v>
      </c>
    </row>
    <row r="5290" spans="1:26" ht="100.8" x14ac:dyDescent="0.3">
      <c r="A5290" s="247">
        <f>1+A5289</f>
        <v>5289</v>
      </c>
      <c r="B5290" s="247">
        <v>5289</v>
      </c>
      <c r="C5290" s="247">
        <v>129084651</v>
      </c>
      <c r="D5290" s="247" t="s">
        <v>810</v>
      </c>
      <c r="E5290" s="247">
        <v>716117817</v>
      </c>
      <c r="F5290" s="247" t="s">
        <v>985</v>
      </c>
      <c r="G5290" s="247">
        <v>105941645</v>
      </c>
      <c r="H5290" s="247" t="s">
        <v>10564</v>
      </c>
      <c r="I5290" s="247" t="s">
        <v>9266</v>
      </c>
      <c r="J5290" s="247">
        <v>105941645</v>
      </c>
      <c r="K5290" s="247" t="s">
        <v>10564</v>
      </c>
      <c r="L5290" s="247" t="s">
        <v>8459</v>
      </c>
      <c r="M5290" s="247" t="s">
        <v>9265</v>
      </c>
      <c r="N5290" s="247" t="s">
        <v>9266</v>
      </c>
      <c r="O5290" s="251" t="s">
        <v>32</v>
      </c>
      <c r="P5290" s="252">
        <v>1</v>
      </c>
      <c r="Q5290" s="247">
        <v>901693169</v>
      </c>
      <c r="R5290" s="247" t="s">
        <v>8462</v>
      </c>
      <c r="S5290" s="247" t="s">
        <v>26</v>
      </c>
      <c r="T5290" s="247" t="s">
        <v>26</v>
      </c>
      <c r="Z5290" s="253">
        <v>44630</v>
      </c>
    </row>
    <row r="5291" spans="1:26" ht="57.6" x14ac:dyDescent="0.3">
      <c r="A5291" s="247">
        <f>1+A5290</f>
        <v>5290</v>
      </c>
      <c r="B5291" s="247">
        <v>5290</v>
      </c>
      <c r="Q5291" s="247">
        <v>519767819</v>
      </c>
      <c r="R5291" s="247" t="s">
        <v>8463</v>
      </c>
    </row>
    <row r="5292" spans="1:26" x14ac:dyDescent="0.3">
      <c r="A5292" s="247">
        <f>1+A5291</f>
        <v>5291</v>
      </c>
      <c r="B5292" s="247">
        <v>5291</v>
      </c>
      <c r="Q5292" s="247">
        <v>388690303</v>
      </c>
      <c r="R5292" s="247" t="s">
        <v>8464</v>
      </c>
    </row>
    <row r="5293" spans="1:26" x14ac:dyDescent="0.3">
      <c r="A5293" s="247">
        <f>1+A5292</f>
        <v>5292</v>
      </c>
      <c r="B5293" s="247">
        <v>5292</v>
      </c>
      <c r="Q5293" s="247">
        <v>807835037</v>
      </c>
      <c r="R5293" s="247" t="s">
        <v>1727</v>
      </c>
    </row>
    <row r="5294" spans="1:26" x14ac:dyDescent="0.3">
      <c r="A5294" s="247">
        <f>1+A5293</f>
        <v>5293</v>
      </c>
      <c r="B5294" s="247">
        <v>5293</v>
      </c>
      <c r="Q5294" s="247">
        <v>178420302</v>
      </c>
      <c r="R5294" s="247" t="s">
        <v>55</v>
      </c>
    </row>
    <row r="5295" spans="1:26" ht="115.2" x14ac:dyDescent="0.3">
      <c r="A5295" s="247">
        <f>1+A5294</f>
        <v>5294</v>
      </c>
      <c r="B5295" s="247">
        <v>5294</v>
      </c>
      <c r="C5295" s="247">
        <v>129084651</v>
      </c>
      <c r="D5295" s="247" t="s">
        <v>810</v>
      </c>
      <c r="E5295" s="247">
        <v>716117817</v>
      </c>
      <c r="F5295" s="247" t="s">
        <v>985</v>
      </c>
      <c r="G5295" s="247">
        <v>105941645</v>
      </c>
      <c r="H5295" s="247" t="s">
        <v>10564</v>
      </c>
      <c r="I5295" s="247" t="s">
        <v>9266</v>
      </c>
      <c r="J5295" s="247">
        <v>132979567</v>
      </c>
      <c r="K5295" s="247" t="s">
        <v>10565</v>
      </c>
      <c r="L5295" s="247" t="s">
        <v>2489</v>
      </c>
      <c r="M5295" s="247" t="s">
        <v>9267</v>
      </c>
      <c r="N5295" s="247" t="s">
        <v>9268</v>
      </c>
      <c r="O5295" s="251" t="s">
        <v>120</v>
      </c>
      <c r="P5295" s="252">
        <v>300</v>
      </c>
      <c r="R5295" s="247" t="s">
        <v>121</v>
      </c>
      <c r="S5295" s="247" t="s">
        <v>26</v>
      </c>
      <c r="T5295" s="247" t="s">
        <v>26</v>
      </c>
      <c r="Z5295" s="253">
        <v>44630</v>
      </c>
    </row>
    <row r="5296" spans="1:26" ht="43.2" x14ac:dyDescent="0.3">
      <c r="A5296" s="247">
        <f>1+A5295</f>
        <v>5295</v>
      </c>
      <c r="B5296" s="247">
        <v>5295</v>
      </c>
      <c r="C5296" s="247">
        <v>129084651</v>
      </c>
      <c r="D5296" s="247" t="s">
        <v>810</v>
      </c>
      <c r="E5296" s="247">
        <v>716117817</v>
      </c>
      <c r="F5296" s="247" t="s">
        <v>985</v>
      </c>
      <c r="G5296" s="247">
        <v>120942783</v>
      </c>
      <c r="H5296" s="247" t="s">
        <v>9269</v>
      </c>
      <c r="J5296" s="247">
        <v>120942783</v>
      </c>
      <c r="K5296" s="247" t="s">
        <v>9269</v>
      </c>
      <c r="L5296" s="247" t="s">
        <v>8468</v>
      </c>
      <c r="M5296" s="247" t="s">
        <v>9270</v>
      </c>
      <c r="N5296" s="247" t="s">
        <v>9271</v>
      </c>
      <c r="O5296" s="251" t="s">
        <v>32</v>
      </c>
      <c r="P5296" s="252">
        <v>2</v>
      </c>
      <c r="Q5296" s="247">
        <v>724624086</v>
      </c>
      <c r="R5296" s="247" t="s">
        <v>8471</v>
      </c>
      <c r="S5296" s="247" t="s">
        <v>26</v>
      </c>
      <c r="T5296" s="247" t="s">
        <v>26</v>
      </c>
      <c r="Z5296" s="253">
        <v>44630</v>
      </c>
    </row>
    <row r="5297" spans="1:26" x14ac:dyDescent="0.3">
      <c r="A5297" s="247">
        <f>1+A5296</f>
        <v>5296</v>
      </c>
      <c r="B5297" s="247">
        <v>5296</v>
      </c>
      <c r="Q5297" s="247">
        <v>310284905</v>
      </c>
      <c r="R5297" s="247" t="s">
        <v>8472</v>
      </c>
    </row>
    <row r="5298" spans="1:26" x14ac:dyDescent="0.3">
      <c r="A5298" s="247">
        <f>1+A5297</f>
        <v>5297</v>
      </c>
      <c r="B5298" s="247">
        <v>5297</v>
      </c>
      <c r="Q5298" s="247">
        <v>317718701</v>
      </c>
      <c r="R5298" s="247" t="s">
        <v>8473</v>
      </c>
    </row>
    <row r="5299" spans="1:26" x14ac:dyDescent="0.3">
      <c r="A5299" s="247">
        <f>1+A5298</f>
        <v>5298</v>
      </c>
      <c r="B5299" s="247">
        <v>5298</v>
      </c>
      <c r="Q5299" s="247">
        <v>495970180</v>
      </c>
      <c r="R5299" s="247" t="s">
        <v>8474</v>
      </c>
    </row>
    <row r="5300" spans="1:26" x14ac:dyDescent="0.3">
      <c r="A5300" s="247">
        <f>1+A5299</f>
        <v>5299</v>
      </c>
      <c r="B5300" s="247">
        <v>5299</v>
      </c>
      <c r="Q5300" s="247">
        <v>151001809</v>
      </c>
      <c r="R5300" s="247" t="s">
        <v>8475</v>
      </c>
    </row>
    <row r="5301" spans="1:26" x14ac:dyDescent="0.3">
      <c r="A5301" s="247">
        <f>1+A5300</f>
        <v>5300</v>
      </c>
      <c r="B5301" s="247">
        <v>5300</v>
      </c>
      <c r="Q5301" s="247">
        <v>142631891</v>
      </c>
      <c r="R5301" s="247" t="s">
        <v>8476</v>
      </c>
    </row>
    <row r="5302" spans="1:26" x14ac:dyDescent="0.3">
      <c r="A5302" s="247">
        <f>1+A5301</f>
        <v>5301</v>
      </c>
      <c r="B5302" s="247">
        <v>5301</v>
      </c>
      <c r="Q5302" s="247">
        <v>178420302</v>
      </c>
      <c r="R5302" s="247" t="s">
        <v>55</v>
      </c>
    </row>
    <row r="5303" spans="1:26" ht="187.2" x14ac:dyDescent="0.3">
      <c r="A5303" s="247">
        <f>1+A5302</f>
        <v>5302</v>
      </c>
      <c r="B5303" s="247">
        <v>5302</v>
      </c>
      <c r="C5303" s="247">
        <v>129084651</v>
      </c>
      <c r="D5303" s="247" t="s">
        <v>810</v>
      </c>
      <c r="E5303" s="247">
        <v>716117817</v>
      </c>
      <c r="F5303" s="247" t="s">
        <v>985</v>
      </c>
      <c r="G5303" s="247">
        <v>719647239</v>
      </c>
      <c r="H5303" s="247" t="s">
        <v>10566</v>
      </c>
      <c r="I5303" s="247" t="s">
        <v>9273</v>
      </c>
      <c r="J5303" s="247">
        <v>719647239</v>
      </c>
      <c r="K5303" s="247" t="s">
        <v>10566</v>
      </c>
      <c r="L5303" s="247" t="s">
        <v>8459</v>
      </c>
      <c r="M5303" s="247" t="s">
        <v>9272</v>
      </c>
      <c r="N5303" s="247" t="s">
        <v>9273</v>
      </c>
      <c r="O5303" s="251" t="s">
        <v>32</v>
      </c>
      <c r="P5303" s="252">
        <v>1</v>
      </c>
      <c r="Q5303" s="247">
        <v>123108471</v>
      </c>
      <c r="R5303" s="247" t="s">
        <v>8479</v>
      </c>
      <c r="S5303" s="247" t="s">
        <v>26</v>
      </c>
      <c r="T5303" s="247" t="s">
        <v>26</v>
      </c>
      <c r="Z5303" s="253">
        <v>44630</v>
      </c>
    </row>
    <row r="5304" spans="1:26" ht="43.2" x14ac:dyDescent="0.3">
      <c r="A5304" s="247">
        <f>1+A5303</f>
        <v>5303</v>
      </c>
      <c r="B5304" s="247">
        <v>5303</v>
      </c>
      <c r="Q5304" s="247">
        <v>463122075</v>
      </c>
      <c r="R5304" s="247" t="s">
        <v>8480</v>
      </c>
    </row>
    <row r="5305" spans="1:26" ht="57.6" x14ac:dyDescent="0.3">
      <c r="A5305" s="247">
        <f>1+A5304</f>
        <v>5304</v>
      </c>
      <c r="B5305" s="247">
        <v>5304</v>
      </c>
      <c r="Q5305" s="247">
        <v>254061941</v>
      </c>
      <c r="R5305" s="247" t="s">
        <v>8481</v>
      </c>
    </row>
    <row r="5306" spans="1:26" ht="57.6" x14ac:dyDescent="0.3">
      <c r="A5306" s="247">
        <f>1+A5305</f>
        <v>5305</v>
      </c>
      <c r="B5306" s="247">
        <v>5305</v>
      </c>
      <c r="Q5306" s="247">
        <v>404651070</v>
      </c>
      <c r="R5306" s="247" t="s">
        <v>8482</v>
      </c>
    </row>
    <row r="5307" spans="1:26" ht="57.6" x14ac:dyDescent="0.3">
      <c r="A5307" s="247">
        <f>1+A5306</f>
        <v>5306</v>
      </c>
      <c r="B5307" s="247">
        <v>5306</v>
      </c>
      <c r="Q5307" s="247">
        <v>354856090</v>
      </c>
      <c r="R5307" s="247" t="s">
        <v>8483</v>
      </c>
    </row>
    <row r="5308" spans="1:26" ht="57.6" x14ac:dyDescent="0.3">
      <c r="A5308" s="247">
        <f>1+A5307</f>
        <v>5307</v>
      </c>
      <c r="B5308" s="247">
        <v>5307</v>
      </c>
      <c r="Q5308" s="247">
        <v>311981718</v>
      </c>
      <c r="R5308" s="247" t="s">
        <v>8484</v>
      </c>
    </row>
    <row r="5309" spans="1:26" x14ac:dyDescent="0.3">
      <c r="A5309" s="247">
        <f>1+A5308</f>
        <v>5308</v>
      </c>
      <c r="B5309" s="247">
        <v>5308</v>
      </c>
      <c r="Q5309" s="247">
        <v>807835037</v>
      </c>
      <c r="R5309" s="247" t="s">
        <v>1727</v>
      </c>
    </row>
    <row r="5310" spans="1:26" x14ac:dyDescent="0.3">
      <c r="A5310" s="247">
        <f>1+A5309</f>
        <v>5309</v>
      </c>
      <c r="B5310" s="247">
        <v>5309</v>
      </c>
      <c r="Q5310" s="247">
        <v>178420302</v>
      </c>
      <c r="R5310" s="247" t="s">
        <v>55</v>
      </c>
    </row>
    <row r="5311" spans="1:26" ht="187.2" x14ac:dyDescent="0.3">
      <c r="A5311" s="247">
        <f>1+A5310</f>
        <v>5310</v>
      </c>
      <c r="B5311" s="247">
        <v>5310</v>
      </c>
      <c r="C5311" s="247">
        <v>129084651</v>
      </c>
      <c r="D5311" s="247" t="s">
        <v>810</v>
      </c>
      <c r="E5311" s="247">
        <v>716117817</v>
      </c>
      <c r="F5311" s="247" t="s">
        <v>985</v>
      </c>
      <c r="G5311" s="247">
        <v>719647239</v>
      </c>
      <c r="H5311" s="247" t="s">
        <v>10566</v>
      </c>
      <c r="I5311" s="247" t="s">
        <v>9273</v>
      </c>
      <c r="J5311" s="247">
        <v>863092608</v>
      </c>
      <c r="K5311" s="247" t="s">
        <v>10567</v>
      </c>
      <c r="L5311" s="247" t="s">
        <v>2489</v>
      </c>
      <c r="M5311" s="247" t="s">
        <v>9274</v>
      </c>
      <c r="N5311" s="247" t="s">
        <v>9275</v>
      </c>
      <c r="O5311" s="251" t="s">
        <v>120</v>
      </c>
      <c r="P5311" s="252">
        <v>300</v>
      </c>
      <c r="R5311" s="247" t="s">
        <v>121</v>
      </c>
      <c r="S5311" s="247" t="s">
        <v>26</v>
      </c>
      <c r="T5311" s="247" t="s">
        <v>26</v>
      </c>
      <c r="Z5311" s="253">
        <v>44630</v>
      </c>
    </row>
    <row r="5312" spans="1:26" ht="100.8" x14ac:dyDescent="0.3">
      <c r="A5312" s="247">
        <f>1+A5311</f>
        <v>5311</v>
      </c>
      <c r="B5312" s="247">
        <v>5311</v>
      </c>
      <c r="C5312" s="247">
        <v>129084651</v>
      </c>
      <c r="D5312" s="247" t="s">
        <v>810</v>
      </c>
      <c r="E5312" s="247">
        <v>716117817</v>
      </c>
      <c r="F5312" s="247" t="s">
        <v>985</v>
      </c>
      <c r="G5312" s="247">
        <v>322665488</v>
      </c>
      <c r="H5312" s="247" t="s">
        <v>10568</v>
      </c>
      <c r="I5312" s="247" t="s">
        <v>9277</v>
      </c>
      <c r="J5312" s="247">
        <v>322665488</v>
      </c>
      <c r="K5312" s="247" t="s">
        <v>10568</v>
      </c>
      <c r="L5312" s="247" t="s">
        <v>8459</v>
      </c>
      <c r="M5312" s="247" t="s">
        <v>9276</v>
      </c>
      <c r="N5312" s="247" t="s">
        <v>9277</v>
      </c>
      <c r="O5312" s="251" t="s">
        <v>32</v>
      </c>
      <c r="P5312" s="252">
        <v>1</v>
      </c>
      <c r="Q5312" s="247">
        <v>901693169</v>
      </c>
      <c r="R5312" s="247" t="s">
        <v>8462</v>
      </c>
      <c r="S5312" s="247" t="s">
        <v>26</v>
      </c>
      <c r="T5312" s="247" t="s">
        <v>26</v>
      </c>
      <c r="Z5312" s="253">
        <v>44630</v>
      </c>
    </row>
    <row r="5313" spans="1:26" ht="57.6" x14ac:dyDescent="0.3">
      <c r="A5313" s="247">
        <f>1+A5312</f>
        <v>5312</v>
      </c>
      <c r="B5313" s="247">
        <v>5312</v>
      </c>
      <c r="Q5313" s="247">
        <v>519767819</v>
      </c>
      <c r="R5313" s="247" t="s">
        <v>8463</v>
      </c>
    </row>
    <row r="5314" spans="1:26" x14ac:dyDescent="0.3">
      <c r="A5314" s="247">
        <f>1+A5313</f>
        <v>5313</v>
      </c>
      <c r="B5314" s="247">
        <v>5313</v>
      </c>
      <c r="Q5314" s="247">
        <v>388690303</v>
      </c>
      <c r="R5314" s="247" t="s">
        <v>8464</v>
      </c>
    </row>
    <row r="5315" spans="1:26" x14ac:dyDescent="0.3">
      <c r="A5315" s="247">
        <f>1+A5314</f>
        <v>5314</v>
      </c>
      <c r="B5315" s="247">
        <v>5314</v>
      </c>
      <c r="Q5315" s="247">
        <v>807835037</v>
      </c>
      <c r="R5315" s="247" t="s">
        <v>1727</v>
      </c>
    </row>
    <row r="5316" spans="1:26" x14ac:dyDescent="0.3">
      <c r="A5316" s="247">
        <f>1+A5315</f>
        <v>5315</v>
      </c>
      <c r="B5316" s="247">
        <v>5315</v>
      </c>
      <c r="Q5316" s="247">
        <v>178420302</v>
      </c>
      <c r="R5316" s="247" t="s">
        <v>55</v>
      </c>
    </row>
    <row r="5317" spans="1:26" ht="115.2" x14ac:dyDescent="0.3">
      <c r="A5317" s="247">
        <f>1+A5316</f>
        <v>5316</v>
      </c>
      <c r="B5317" s="247">
        <v>5316</v>
      </c>
      <c r="C5317" s="247">
        <v>129084651</v>
      </c>
      <c r="D5317" s="247" t="s">
        <v>810</v>
      </c>
      <c r="E5317" s="247">
        <v>716117817</v>
      </c>
      <c r="F5317" s="247" t="s">
        <v>985</v>
      </c>
      <c r="G5317" s="247">
        <v>322665488</v>
      </c>
      <c r="H5317" s="247" t="s">
        <v>10568</v>
      </c>
      <c r="I5317" s="247" t="s">
        <v>9277</v>
      </c>
      <c r="J5317" s="247">
        <v>734547775</v>
      </c>
      <c r="K5317" s="247" t="s">
        <v>10569</v>
      </c>
      <c r="L5317" s="247" t="s">
        <v>2489</v>
      </c>
      <c r="M5317" s="247" t="s">
        <v>9278</v>
      </c>
      <c r="N5317" s="247" t="s">
        <v>9279</v>
      </c>
      <c r="O5317" s="251" t="s">
        <v>120</v>
      </c>
      <c r="P5317" s="252">
        <v>300</v>
      </c>
      <c r="R5317" s="247" t="s">
        <v>121</v>
      </c>
      <c r="S5317" s="247" t="s">
        <v>26</v>
      </c>
      <c r="T5317" s="247" t="s">
        <v>26</v>
      </c>
      <c r="Z5317" s="253">
        <v>44630</v>
      </c>
    </row>
    <row r="5318" spans="1:26" ht="43.2" x14ac:dyDescent="0.3">
      <c r="A5318" s="247">
        <f>1+A5317</f>
        <v>5317</v>
      </c>
      <c r="B5318" s="247">
        <v>5317</v>
      </c>
      <c r="C5318" s="247">
        <v>129084651</v>
      </c>
      <c r="D5318" s="247" t="s">
        <v>810</v>
      </c>
      <c r="E5318" s="247">
        <v>716117817</v>
      </c>
      <c r="F5318" s="247" t="s">
        <v>985</v>
      </c>
      <c r="J5318" s="247">
        <v>167987013</v>
      </c>
      <c r="K5318" s="247" t="s">
        <v>9280</v>
      </c>
      <c r="L5318" s="247" t="s">
        <v>8468</v>
      </c>
      <c r="M5318" s="247" t="s">
        <v>9281</v>
      </c>
      <c r="N5318" s="247" t="s">
        <v>9282</v>
      </c>
      <c r="O5318" s="251" t="s">
        <v>32</v>
      </c>
      <c r="P5318" s="252">
        <v>2</v>
      </c>
      <c r="Q5318" s="247">
        <v>724624086</v>
      </c>
      <c r="R5318" s="247" t="s">
        <v>8471</v>
      </c>
      <c r="S5318" s="247" t="s">
        <v>26</v>
      </c>
      <c r="T5318" s="247" t="s">
        <v>26</v>
      </c>
      <c r="Z5318" s="253">
        <v>44630</v>
      </c>
    </row>
    <row r="5319" spans="1:26" x14ac:dyDescent="0.3">
      <c r="A5319" s="247">
        <f>1+A5318</f>
        <v>5318</v>
      </c>
      <c r="B5319" s="247">
        <v>5318</v>
      </c>
      <c r="Q5319" s="247">
        <v>310284905</v>
      </c>
      <c r="R5319" s="247" t="s">
        <v>8472</v>
      </c>
    </row>
    <row r="5320" spans="1:26" x14ac:dyDescent="0.3">
      <c r="A5320" s="247">
        <f>1+A5319</f>
        <v>5319</v>
      </c>
      <c r="B5320" s="247">
        <v>5319</v>
      </c>
      <c r="Q5320" s="247">
        <v>317718701</v>
      </c>
      <c r="R5320" s="247" t="s">
        <v>8473</v>
      </c>
    </row>
    <row r="5321" spans="1:26" x14ac:dyDescent="0.3">
      <c r="A5321" s="247">
        <f>1+A5320</f>
        <v>5320</v>
      </c>
      <c r="B5321" s="247">
        <v>5320</v>
      </c>
      <c r="Q5321" s="247">
        <v>495970180</v>
      </c>
      <c r="R5321" s="247" t="s">
        <v>8474</v>
      </c>
    </row>
    <row r="5322" spans="1:26" x14ac:dyDescent="0.3">
      <c r="A5322" s="247">
        <f>1+A5321</f>
        <v>5321</v>
      </c>
      <c r="B5322" s="247">
        <v>5321</v>
      </c>
      <c r="Q5322" s="247">
        <v>151001809</v>
      </c>
      <c r="R5322" s="247" t="s">
        <v>8475</v>
      </c>
    </row>
    <row r="5323" spans="1:26" x14ac:dyDescent="0.3">
      <c r="A5323" s="247">
        <f>1+A5322</f>
        <v>5322</v>
      </c>
      <c r="B5323" s="247">
        <v>5322</v>
      </c>
      <c r="Q5323" s="247">
        <v>142631891</v>
      </c>
      <c r="R5323" s="247" t="s">
        <v>8476</v>
      </c>
    </row>
    <row r="5324" spans="1:26" x14ac:dyDescent="0.3">
      <c r="A5324" s="247">
        <f>1+A5323</f>
        <v>5323</v>
      </c>
      <c r="B5324" s="247">
        <v>5323</v>
      </c>
      <c r="Q5324" s="247">
        <v>178420302</v>
      </c>
      <c r="R5324" s="247" t="s">
        <v>55</v>
      </c>
    </row>
    <row r="5325" spans="1:26" ht="187.2" x14ac:dyDescent="0.3">
      <c r="A5325" s="247">
        <f>1+A5324</f>
        <v>5324</v>
      </c>
      <c r="B5325" s="247">
        <v>5324</v>
      </c>
      <c r="C5325" s="247">
        <v>129084651</v>
      </c>
      <c r="D5325" s="247" t="s">
        <v>810</v>
      </c>
      <c r="E5325" s="247">
        <v>716117817</v>
      </c>
      <c r="F5325" s="247" t="s">
        <v>985</v>
      </c>
      <c r="G5325" s="247">
        <v>953722451</v>
      </c>
      <c r="H5325" s="247" t="s">
        <v>10570</v>
      </c>
      <c r="I5325" s="247" t="s">
        <v>9284</v>
      </c>
      <c r="J5325" s="247">
        <v>953722451</v>
      </c>
      <c r="K5325" s="247" t="s">
        <v>10570</v>
      </c>
      <c r="L5325" s="247" t="s">
        <v>8459</v>
      </c>
      <c r="M5325" s="247" t="s">
        <v>9283</v>
      </c>
      <c r="N5325" s="247" t="s">
        <v>9284</v>
      </c>
      <c r="O5325" s="251" t="s">
        <v>32</v>
      </c>
      <c r="P5325" s="252">
        <v>1</v>
      </c>
      <c r="Q5325" s="247">
        <v>123108471</v>
      </c>
      <c r="R5325" s="247" t="s">
        <v>8479</v>
      </c>
      <c r="S5325" s="247" t="s">
        <v>26</v>
      </c>
      <c r="T5325" s="247" t="s">
        <v>26</v>
      </c>
      <c r="Z5325" s="253">
        <v>44630</v>
      </c>
    </row>
    <row r="5326" spans="1:26" ht="43.2" x14ac:dyDescent="0.3">
      <c r="A5326" s="247">
        <f>1+A5325</f>
        <v>5325</v>
      </c>
      <c r="B5326" s="247">
        <v>5325</v>
      </c>
      <c r="Q5326" s="247">
        <v>463122075</v>
      </c>
      <c r="R5326" s="247" t="s">
        <v>8480</v>
      </c>
    </row>
    <row r="5327" spans="1:26" ht="57.6" x14ac:dyDescent="0.3">
      <c r="A5327" s="247">
        <f>1+A5326</f>
        <v>5326</v>
      </c>
      <c r="B5327" s="247">
        <v>5326</v>
      </c>
      <c r="Q5327" s="247">
        <v>254061941</v>
      </c>
      <c r="R5327" s="247" t="s">
        <v>8481</v>
      </c>
    </row>
    <row r="5328" spans="1:26" ht="57.6" x14ac:dyDescent="0.3">
      <c r="A5328" s="247">
        <f>1+A5327</f>
        <v>5327</v>
      </c>
      <c r="B5328" s="247">
        <v>5327</v>
      </c>
      <c r="Q5328" s="247">
        <v>404651070</v>
      </c>
      <c r="R5328" s="247" t="s">
        <v>8482</v>
      </c>
    </row>
    <row r="5329" spans="1:26" ht="57.6" x14ac:dyDescent="0.3">
      <c r="A5329" s="247">
        <f>1+A5328</f>
        <v>5328</v>
      </c>
      <c r="B5329" s="247">
        <v>5328</v>
      </c>
      <c r="Q5329" s="247">
        <v>354856090</v>
      </c>
      <c r="R5329" s="247" t="s">
        <v>8483</v>
      </c>
    </row>
    <row r="5330" spans="1:26" ht="57.6" x14ac:dyDescent="0.3">
      <c r="A5330" s="247">
        <f>1+A5329</f>
        <v>5329</v>
      </c>
      <c r="B5330" s="247">
        <v>5329</v>
      </c>
      <c r="Q5330" s="247">
        <v>311981718</v>
      </c>
      <c r="R5330" s="247" t="s">
        <v>8484</v>
      </c>
    </row>
    <row r="5331" spans="1:26" x14ac:dyDescent="0.3">
      <c r="A5331" s="247">
        <f>1+A5330</f>
        <v>5330</v>
      </c>
      <c r="B5331" s="247">
        <v>5330</v>
      </c>
      <c r="Q5331" s="247">
        <v>807835037</v>
      </c>
      <c r="R5331" s="247" t="s">
        <v>1727</v>
      </c>
    </row>
    <row r="5332" spans="1:26" x14ac:dyDescent="0.3">
      <c r="A5332" s="247">
        <f>1+A5331</f>
        <v>5331</v>
      </c>
      <c r="B5332" s="247">
        <v>5331</v>
      </c>
      <c r="Q5332" s="247">
        <v>178420302</v>
      </c>
      <c r="R5332" s="247" t="s">
        <v>55</v>
      </c>
    </row>
    <row r="5333" spans="1:26" ht="187.2" x14ac:dyDescent="0.3">
      <c r="A5333" s="247">
        <f>1+A5332</f>
        <v>5332</v>
      </c>
      <c r="B5333" s="247">
        <v>5332</v>
      </c>
      <c r="C5333" s="247">
        <v>129084651</v>
      </c>
      <c r="D5333" s="247" t="s">
        <v>810</v>
      </c>
      <c r="E5333" s="247">
        <v>716117817</v>
      </c>
      <c r="F5333" s="247" t="s">
        <v>985</v>
      </c>
      <c r="G5333" s="247">
        <v>953722451</v>
      </c>
      <c r="H5333" s="247" t="s">
        <v>10570</v>
      </c>
      <c r="I5333" s="247" t="s">
        <v>9284</v>
      </c>
      <c r="J5333" s="247">
        <v>103327434</v>
      </c>
      <c r="K5333" s="247" t="s">
        <v>10571</v>
      </c>
      <c r="L5333" s="247" t="s">
        <v>2489</v>
      </c>
      <c r="M5333" s="247" t="s">
        <v>9285</v>
      </c>
      <c r="N5333" s="247" t="s">
        <v>9286</v>
      </c>
      <c r="O5333" s="251" t="s">
        <v>120</v>
      </c>
      <c r="P5333" s="252">
        <v>300</v>
      </c>
      <c r="R5333" s="247" t="s">
        <v>121</v>
      </c>
      <c r="S5333" s="247" t="s">
        <v>26</v>
      </c>
      <c r="T5333" s="247" t="s">
        <v>26</v>
      </c>
      <c r="Z5333" s="253">
        <v>44630</v>
      </c>
    </row>
    <row r="5334" spans="1:26" ht="100.8" x14ac:dyDescent="0.3">
      <c r="A5334" s="247">
        <f>1+A5333</f>
        <v>5333</v>
      </c>
      <c r="B5334" s="247">
        <v>5333</v>
      </c>
      <c r="C5334" s="247">
        <v>129084651</v>
      </c>
      <c r="D5334" s="247" t="s">
        <v>810</v>
      </c>
      <c r="E5334" s="247">
        <v>716117817</v>
      </c>
      <c r="F5334" s="247" t="s">
        <v>985</v>
      </c>
      <c r="G5334" s="247">
        <v>118738120</v>
      </c>
      <c r="H5334" s="247" t="s">
        <v>10572</v>
      </c>
      <c r="I5334" s="247" t="s">
        <v>9288</v>
      </c>
      <c r="J5334" s="247">
        <v>118738120</v>
      </c>
      <c r="K5334" s="247" t="s">
        <v>10572</v>
      </c>
      <c r="L5334" s="247" t="s">
        <v>8459</v>
      </c>
      <c r="M5334" s="247" t="s">
        <v>9287</v>
      </c>
      <c r="N5334" s="247" t="s">
        <v>9288</v>
      </c>
      <c r="O5334" s="251" t="s">
        <v>32</v>
      </c>
      <c r="P5334" s="252">
        <v>1</v>
      </c>
      <c r="Q5334" s="247">
        <v>901693169</v>
      </c>
      <c r="R5334" s="247" t="s">
        <v>8462</v>
      </c>
      <c r="S5334" s="247" t="s">
        <v>26</v>
      </c>
      <c r="T5334" s="247" t="s">
        <v>26</v>
      </c>
      <c r="Z5334" s="253">
        <v>44630</v>
      </c>
    </row>
    <row r="5335" spans="1:26" ht="57.6" x14ac:dyDescent="0.3">
      <c r="A5335" s="247">
        <f>1+A5334</f>
        <v>5334</v>
      </c>
      <c r="B5335" s="247">
        <v>5334</v>
      </c>
      <c r="Q5335" s="247">
        <v>519767819</v>
      </c>
      <c r="R5335" s="247" t="s">
        <v>8463</v>
      </c>
    </row>
    <row r="5336" spans="1:26" x14ac:dyDescent="0.3">
      <c r="A5336" s="247">
        <f>1+A5335</f>
        <v>5335</v>
      </c>
      <c r="B5336" s="247">
        <v>5335</v>
      </c>
      <c r="Q5336" s="247">
        <v>388690303</v>
      </c>
      <c r="R5336" s="247" t="s">
        <v>8464</v>
      </c>
    </row>
    <row r="5337" spans="1:26" x14ac:dyDescent="0.3">
      <c r="A5337" s="247">
        <f>1+A5336</f>
        <v>5336</v>
      </c>
      <c r="B5337" s="247">
        <v>5336</v>
      </c>
      <c r="Q5337" s="247">
        <v>807835037</v>
      </c>
      <c r="R5337" s="247" t="s">
        <v>1727</v>
      </c>
    </row>
    <row r="5338" spans="1:26" x14ac:dyDescent="0.3">
      <c r="A5338" s="247">
        <f>1+A5337</f>
        <v>5337</v>
      </c>
      <c r="B5338" s="247">
        <v>5337</v>
      </c>
      <c r="Q5338" s="247">
        <v>178420302</v>
      </c>
      <c r="R5338" s="247" t="s">
        <v>55</v>
      </c>
    </row>
    <row r="5339" spans="1:26" ht="115.2" x14ac:dyDescent="0.3">
      <c r="A5339" s="247">
        <f>1+A5338</f>
        <v>5338</v>
      </c>
      <c r="B5339" s="247">
        <v>5338</v>
      </c>
      <c r="C5339" s="247">
        <v>129084651</v>
      </c>
      <c r="D5339" s="247" t="s">
        <v>810</v>
      </c>
      <c r="E5339" s="247">
        <v>716117817</v>
      </c>
      <c r="F5339" s="247" t="s">
        <v>985</v>
      </c>
      <c r="G5339" s="247">
        <v>118738120</v>
      </c>
      <c r="H5339" s="247" t="s">
        <v>10572</v>
      </c>
      <c r="I5339" s="247" t="s">
        <v>9288</v>
      </c>
      <c r="J5339" s="247">
        <v>890134757</v>
      </c>
      <c r="K5339" s="247" t="s">
        <v>10573</v>
      </c>
      <c r="L5339" s="247" t="s">
        <v>2489</v>
      </c>
      <c r="M5339" s="247" t="s">
        <v>9289</v>
      </c>
      <c r="N5339" s="247" t="s">
        <v>9290</v>
      </c>
      <c r="O5339" s="251" t="s">
        <v>120</v>
      </c>
      <c r="P5339" s="252">
        <v>300</v>
      </c>
      <c r="R5339" s="247" t="s">
        <v>121</v>
      </c>
      <c r="S5339" s="247" t="s">
        <v>26</v>
      </c>
      <c r="T5339" s="247" t="s">
        <v>26</v>
      </c>
      <c r="Z5339" s="253">
        <v>44630</v>
      </c>
    </row>
    <row r="5340" spans="1:26" ht="43.2" x14ac:dyDescent="0.3">
      <c r="A5340" s="247">
        <f>1+A5339</f>
        <v>5339</v>
      </c>
      <c r="B5340" s="247">
        <v>5339</v>
      </c>
      <c r="C5340" s="247">
        <v>129084651</v>
      </c>
      <c r="D5340" s="247" t="s">
        <v>810</v>
      </c>
      <c r="E5340" s="247">
        <v>716117817</v>
      </c>
      <c r="F5340" s="247" t="s">
        <v>985</v>
      </c>
      <c r="G5340" s="247">
        <v>867096017</v>
      </c>
      <c r="H5340" s="247" t="s">
        <v>9291</v>
      </c>
      <c r="J5340" s="247">
        <v>340877879</v>
      </c>
      <c r="K5340" s="247" t="s">
        <v>9292</v>
      </c>
      <c r="L5340" s="247" t="s">
        <v>8468</v>
      </c>
      <c r="M5340" s="247" t="s">
        <v>9293</v>
      </c>
      <c r="N5340" s="247" t="s">
        <v>9294</v>
      </c>
      <c r="O5340" s="251" t="s">
        <v>32</v>
      </c>
      <c r="P5340" s="252">
        <v>2</v>
      </c>
      <c r="Q5340" s="247">
        <v>724624086</v>
      </c>
      <c r="R5340" s="247" t="s">
        <v>8471</v>
      </c>
      <c r="S5340" s="247" t="s">
        <v>26</v>
      </c>
      <c r="T5340" s="247" t="s">
        <v>26</v>
      </c>
      <c r="Z5340" s="253">
        <v>44630</v>
      </c>
    </row>
    <row r="5341" spans="1:26" x14ac:dyDescent="0.3">
      <c r="A5341" s="247">
        <f>1+A5340</f>
        <v>5340</v>
      </c>
      <c r="B5341" s="247">
        <v>5340</v>
      </c>
      <c r="Q5341" s="247">
        <v>310284905</v>
      </c>
      <c r="R5341" s="247" t="s">
        <v>8472</v>
      </c>
    </row>
    <row r="5342" spans="1:26" x14ac:dyDescent="0.3">
      <c r="A5342" s="247">
        <f>1+A5341</f>
        <v>5341</v>
      </c>
      <c r="B5342" s="247">
        <v>5341</v>
      </c>
      <c r="Q5342" s="247">
        <v>317718701</v>
      </c>
      <c r="R5342" s="247" t="s">
        <v>8473</v>
      </c>
    </row>
    <row r="5343" spans="1:26" x14ac:dyDescent="0.3">
      <c r="A5343" s="247">
        <f>1+A5342</f>
        <v>5342</v>
      </c>
      <c r="B5343" s="247">
        <v>5342</v>
      </c>
      <c r="Q5343" s="247">
        <v>495970180</v>
      </c>
      <c r="R5343" s="247" t="s">
        <v>8474</v>
      </c>
    </row>
    <row r="5344" spans="1:26" x14ac:dyDescent="0.3">
      <c r="A5344" s="247">
        <f>1+A5343</f>
        <v>5343</v>
      </c>
      <c r="B5344" s="247">
        <v>5343</v>
      </c>
      <c r="Q5344" s="247">
        <v>151001809</v>
      </c>
      <c r="R5344" s="247" t="s">
        <v>8475</v>
      </c>
    </row>
    <row r="5345" spans="1:26" x14ac:dyDescent="0.3">
      <c r="A5345" s="247">
        <f>1+A5344</f>
        <v>5344</v>
      </c>
      <c r="B5345" s="247">
        <v>5344</v>
      </c>
      <c r="Q5345" s="247">
        <v>142631891</v>
      </c>
      <c r="R5345" s="247" t="s">
        <v>8476</v>
      </c>
    </row>
    <row r="5346" spans="1:26" x14ac:dyDescent="0.3">
      <c r="A5346" s="247">
        <f>1+A5345</f>
        <v>5345</v>
      </c>
      <c r="B5346" s="247">
        <v>5345</v>
      </c>
      <c r="Q5346" s="247">
        <v>178420302</v>
      </c>
      <c r="R5346" s="247" t="s">
        <v>55</v>
      </c>
    </row>
    <row r="5347" spans="1:26" ht="187.2" x14ac:dyDescent="0.3">
      <c r="A5347" s="247">
        <f>1+A5346</f>
        <v>5346</v>
      </c>
      <c r="B5347" s="247">
        <v>5346</v>
      </c>
      <c r="C5347" s="247">
        <v>129084651</v>
      </c>
      <c r="D5347" s="247" t="s">
        <v>810</v>
      </c>
      <c r="E5347" s="247">
        <v>716117817</v>
      </c>
      <c r="F5347" s="247" t="s">
        <v>985</v>
      </c>
      <c r="G5347" s="247">
        <v>541565665</v>
      </c>
      <c r="H5347" s="247" t="s">
        <v>10574</v>
      </c>
      <c r="I5347" s="247" t="s">
        <v>9296</v>
      </c>
      <c r="J5347" s="247">
        <v>541565665</v>
      </c>
      <c r="K5347" s="247" t="s">
        <v>10574</v>
      </c>
      <c r="L5347" s="247" t="s">
        <v>8459</v>
      </c>
      <c r="M5347" s="247" t="s">
        <v>9295</v>
      </c>
      <c r="N5347" s="247" t="s">
        <v>9296</v>
      </c>
      <c r="O5347" s="251" t="s">
        <v>32</v>
      </c>
      <c r="P5347" s="252">
        <v>1</v>
      </c>
      <c r="Q5347" s="247">
        <v>123108471</v>
      </c>
      <c r="R5347" s="247" t="s">
        <v>8479</v>
      </c>
      <c r="S5347" s="247" t="s">
        <v>26</v>
      </c>
      <c r="T5347" s="247" t="s">
        <v>26</v>
      </c>
      <c r="Z5347" s="253">
        <v>44630</v>
      </c>
    </row>
    <row r="5348" spans="1:26" ht="43.2" x14ac:dyDescent="0.3">
      <c r="A5348" s="247">
        <f>1+A5347</f>
        <v>5347</v>
      </c>
      <c r="B5348" s="247">
        <v>5347</v>
      </c>
      <c r="Q5348" s="247">
        <v>463122075</v>
      </c>
      <c r="R5348" s="247" t="s">
        <v>8480</v>
      </c>
    </row>
    <row r="5349" spans="1:26" ht="57.6" x14ac:dyDescent="0.3">
      <c r="A5349" s="247">
        <f>1+A5348</f>
        <v>5348</v>
      </c>
      <c r="B5349" s="247">
        <v>5348</v>
      </c>
      <c r="Q5349" s="247">
        <v>254061941</v>
      </c>
      <c r="R5349" s="247" t="s">
        <v>8481</v>
      </c>
    </row>
    <row r="5350" spans="1:26" ht="57.6" x14ac:dyDescent="0.3">
      <c r="A5350" s="247">
        <f>1+A5349</f>
        <v>5349</v>
      </c>
      <c r="B5350" s="247">
        <v>5349</v>
      </c>
      <c r="Q5350" s="247">
        <v>404651070</v>
      </c>
      <c r="R5350" s="247" t="s">
        <v>8482</v>
      </c>
    </row>
    <row r="5351" spans="1:26" ht="57.6" x14ac:dyDescent="0.3">
      <c r="A5351" s="247">
        <f>1+A5350</f>
        <v>5350</v>
      </c>
      <c r="B5351" s="247">
        <v>5350</v>
      </c>
      <c r="Q5351" s="247">
        <v>354856090</v>
      </c>
      <c r="R5351" s="247" t="s">
        <v>8483</v>
      </c>
    </row>
    <row r="5352" spans="1:26" ht="57.6" x14ac:dyDescent="0.3">
      <c r="A5352" s="247">
        <f>1+A5351</f>
        <v>5351</v>
      </c>
      <c r="B5352" s="247">
        <v>5351</v>
      </c>
      <c r="Q5352" s="247">
        <v>311981718</v>
      </c>
      <c r="R5352" s="247" t="s">
        <v>8484</v>
      </c>
    </row>
    <row r="5353" spans="1:26" x14ac:dyDescent="0.3">
      <c r="A5353" s="247">
        <f>1+A5352</f>
        <v>5352</v>
      </c>
      <c r="B5353" s="247">
        <v>5352</v>
      </c>
      <c r="Q5353" s="247">
        <v>807835037</v>
      </c>
      <c r="R5353" s="247" t="s">
        <v>1727</v>
      </c>
    </row>
    <row r="5354" spans="1:26" x14ac:dyDescent="0.3">
      <c r="A5354" s="247">
        <f>1+A5353</f>
        <v>5353</v>
      </c>
      <c r="B5354" s="247">
        <v>5353</v>
      </c>
      <c r="Q5354" s="247">
        <v>178420302</v>
      </c>
      <c r="R5354" s="247" t="s">
        <v>55</v>
      </c>
    </row>
    <row r="5355" spans="1:26" ht="187.2" x14ac:dyDescent="0.3">
      <c r="A5355" s="247">
        <f>1+A5354</f>
        <v>5354</v>
      </c>
      <c r="B5355" s="247">
        <v>5354</v>
      </c>
      <c r="C5355" s="247">
        <v>129084651</v>
      </c>
      <c r="D5355" s="247" t="s">
        <v>810</v>
      </c>
      <c r="E5355" s="247">
        <v>716117817</v>
      </c>
      <c r="F5355" s="247" t="s">
        <v>985</v>
      </c>
      <c r="G5355" s="247">
        <v>541565665</v>
      </c>
      <c r="H5355" s="247" t="s">
        <v>10574</v>
      </c>
      <c r="I5355" s="247" t="s">
        <v>9296</v>
      </c>
      <c r="J5355" s="247">
        <v>286382158</v>
      </c>
      <c r="K5355" s="247" t="s">
        <v>10575</v>
      </c>
      <c r="L5355" s="247" t="s">
        <v>2489</v>
      </c>
      <c r="M5355" s="247" t="s">
        <v>9297</v>
      </c>
      <c r="N5355" s="247" t="s">
        <v>9298</v>
      </c>
      <c r="O5355" s="251" t="s">
        <v>120</v>
      </c>
      <c r="P5355" s="252">
        <v>300</v>
      </c>
      <c r="R5355" s="247" t="s">
        <v>121</v>
      </c>
      <c r="S5355" s="247" t="s">
        <v>26</v>
      </c>
      <c r="T5355" s="247" t="s">
        <v>26</v>
      </c>
      <c r="Z5355" s="253">
        <v>44630</v>
      </c>
    </row>
    <row r="5356" spans="1:26" ht="100.8" x14ac:dyDescent="0.3">
      <c r="A5356" s="247">
        <f>1+A5355</f>
        <v>5355</v>
      </c>
      <c r="B5356" s="247">
        <v>5355</v>
      </c>
      <c r="C5356" s="247">
        <v>129084651</v>
      </c>
      <c r="D5356" s="247" t="s">
        <v>810</v>
      </c>
      <c r="E5356" s="247">
        <v>716117817</v>
      </c>
      <c r="F5356" s="247" t="s">
        <v>985</v>
      </c>
      <c r="G5356" s="247">
        <v>728256340</v>
      </c>
      <c r="H5356" s="247" t="s">
        <v>10576</v>
      </c>
      <c r="I5356" s="247" t="s">
        <v>9300</v>
      </c>
      <c r="J5356" s="247">
        <v>728256340</v>
      </c>
      <c r="K5356" s="247" t="s">
        <v>10576</v>
      </c>
      <c r="L5356" s="247" t="s">
        <v>8459</v>
      </c>
      <c r="M5356" s="247" t="s">
        <v>9299</v>
      </c>
      <c r="N5356" s="247" t="s">
        <v>9300</v>
      </c>
      <c r="O5356" s="251" t="s">
        <v>32</v>
      </c>
      <c r="P5356" s="252">
        <v>1</v>
      </c>
      <c r="Q5356" s="247">
        <v>901693169</v>
      </c>
      <c r="R5356" s="247" t="s">
        <v>8462</v>
      </c>
      <c r="S5356" s="247" t="s">
        <v>26</v>
      </c>
      <c r="T5356" s="247" t="s">
        <v>26</v>
      </c>
      <c r="Z5356" s="253">
        <v>44630</v>
      </c>
    </row>
    <row r="5357" spans="1:26" ht="57.6" x14ac:dyDescent="0.3">
      <c r="A5357" s="247">
        <f>1+A5356</f>
        <v>5356</v>
      </c>
      <c r="B5357" s="247">
        <v>5356</v>
      </c>
      <c r="Q5357" s="247">
        <v>519767819</v>
      </c>
      <c r="R5357" s="247" t="s">
        <v>8463</v>
      </c>
    </row>
    <row r="5358" spans="1:26" x14ac:dyDescent="0.3">
      <c r="A5358" s="247">
        <f>1+A5357</f>
        <v>5357</v>
      </c>
      <c r="B5358" s="247">
        <v>5357</v>
      </c>
      <c r="Q5358" s="247">
        <v>388690303</v>
      </c>
      <c r="R5358" s="247" t="s">
        <v>8464</v>
      </c>
    </row>
    <row r="5359" spans="1:26" x14ac:dyDescent="0.3">
      <c r="A5359" s="247">
        <f>1+A5358</f>
        <v>5358</v>
      </c>
      <c r="B5359" s="247">
        <v>5358</v>
      </c>
      <c r="Q5359" s="247">
        <v>807835037</v>
      </c>
      <c r="R5359" s="247" t="s">
        <v>1727</v>
      </c>
    </row>
    <row r="5360" spans="1:26" x14ac:dyDescent="0.3">
      <c r="A5360" s="247">
        <f>1+A5359</f>
        <v>5359</v>
      </c>
      <c r="B5360" s="247">
        <v>5359</v>
      </c>
      <c r="Q5360" s="247">
        <v>178420302</v>
      </c>
      <c r="R5360" s="247" t="s">
        <v>55</v>
      </c>
    </row>
    <row r="5361" spans="1:26" ht="115.2" x14ac:dyDescent="0.3">
      <c r="A5361" s="247">
        <f>1+A5360</f>
        <v>5360</v>
      </c>
      <c r="B5361" s="247">
        <v>5360</v>
      </c>
      <c r="C5361" s="247">
        <v>129084651</v>
      </c>
      <c r="D5361" s="247" t="s">
        <v>810</v>
      </c>
      <c r="E5361" s="247">
        <v>716117817</v>
      </c>
      <c r="F5361" s="247" t="s">
        <v>985</v>
      </c>
      <c r="G5361" s="247">
        <v>728256340</v>
      </c>
      <c r="H5361" s="247" t="s">
        <v>10576</v>
      </c>
      <c r="I5361" s="247" t="s">
        <v>9300</v>
      </c>
      <c r="J5361" s="247">
        <v>727126965</v>
      </c>
      <c r="K5361" s="247" t="s">
        <v>10577</v>
      </c>
      <c r="L5361" s="247" t="s">
        <v>2489</v>
      </c>
      <c r="M5361" s="247" t="s">
        <v>9301</v>
      </c>
      <c r="N5361" s="247" t="s">
        <v>9302</v>
      </c>
      <c r="O5361" s="251" t="s">
        <v>120</v>
      </c>
      <c r="P5361" s="252">
        <v>300</v>
      </c>
      <c r="R5361" s="247" t="s">
        <v>121</v>
      </c>
      <c r="S5361" s="247" t="s">
        <v>26</v>
      </c>
      <c r="T5361" s="247" t="s">
        <v>26</v>
      </c>
      <c r="Z5361" s="253">
        <v>44630</v>
      </c>
    </row>
    <row r="5362" spans="1:26" ht="43.2" x14ac:dyDescent="0.3">
      <c r="A5362" s="247">
        <f>1+A5361</f>
        <v>5361</v>
      </c>
      <c r="B5362" s="247">
        <v>5361</v>
      </c>
      <c r="C5362" s="247">
        <v>129084651</v>
      </c>
      <c r="D5362" s="247" t="s">
        <v>810</v>
      </c>
      <c r="E5362" s="247">
        <v>716117817</v>
      </c>
      <c r="F5362" s="247" t="s">
        <v>985</v>
      </c>
      <c r="J5362" s="247">
        <v>976597527</v>
      </c>
      <c r="K5362" s="247" t="s">
        <v>9303</v>
      </c>
      <c r="L5362" s="247" t="s">
        <v>8468</v>
      </c>
      <c r="M5362" s="247" t="s">
        <v>9304</v>
      </c>
      <c r="N5362" s="247" t="s">
        <v>9305</v>
      </c>
      <c r="O5362" s="251" t="s">
        <v>32</v>
      </c>
      <c r="P5362" s="252">
        <v>2</v>
      </c>
      <c r="Q5362" s="247">
        <v>724624086</v>
      </c>
      <c r="R5362" s="247" t="s">
        <v>8471</v>
      </c>
      <c r="S5362" s="247" t="s">
        <v>26</v>
      </c>
      <c r="T5362" s="247" t="s">
        <v>26</v>
      </c>
      <c r="Z5362" s="253">
        <v>44630</v>
      </c>
    </row>
    <row r="5363" spans="1:26" x14ac:dyDescent="0.3">
      <c r="A5363" s="247">
        <f>1+A5362</f>
        <v>5362</v>
      </c>
      <c r="B5363" s="247">
        <v>5362</v>
      </c>
      <c r="Q5363" s="247">
        <v>310284905</v>
      </c>
      <c r="R5363" s="247" t="s">
        <v>8472</v>
      </c>
    </row>
    <row r="5364" spans="1:26" x14ac:dyDescent="0.3">
      <c r="A5364" s="247">
        <f>1+A5363</f>
        <v>5363</v>
      </c>
      <c r="B5364" s="247">
        <v>5363</v>
      </c>
      <c r="Q5364" s="247">
        <v>317718701</v>
      </c>
      <c r="R5364" s="247" t="s">
        <v>8473</v>
      </c>
    </row>
    <row r="5365" spans="1:26" x14ac:dyDescent="0.3">
      <c r="A5365" s="247">
        <f>1+A5364</f>
        <v>5364</v>
      </c>
      <c r="B5365" s="247">
        <v>5364</v>
      </c>
      <c r="Q5365" s="247">
        <v>495970180</v>
      </c>
      <c r="R5365" s="247" t="s">
        <v>8474</v>
      </c>
    </row>
    <row r="5366" spans="1:26" x14ac:dyDescent="0.3">
      <c r="A5366" s="247">
        <f>1+A5365</f>
        <v>5365</v>
      </c>
      <c r="B5366" s="247">
        <v>5365</v>
      </c>
      <c r="Q5366" s="247">
        <v>151001809</v>
      </c>
      <c r="R5366" s="247" t="s">
        <v>8475</v>
      </c>
    </row>
    <row r="5367" spans="1:26" x14ac:dyDescent="0.3">
      <c r="A5367" s="247">
        <f>1+A5366</f>
        <v>5366</v>
      </c>
      <c r="B5367" s="247">
        <v>5366</v>
      </c>
      <c r="Q5367" s="247">
        <v>142631891</v>
      </c>
      <c r="R5367" s="247" t="s">
        <v>8476</v>
      </c>
    </row>
    <row r="5368" spans="1:26" x14ac:dyDescent="0.3">
      <c r="A5368" s="247">
        <f>1+A5367</f>
        <v>5367</v>
      </c>
      <c r="B5368" s="247">
        <v>5367</v>
      </c>
      <c r="Q5368" s="247">
        <v>178420302</v>
      </c>
      <c r="R5368" s="247" t="s">
        <v>55</v>
      </c>
    </row>
    <row r="5369" spans="1:26" ht="187.2" x14ac:dyDescent="0.3">
      <c r="A5369" s="247">
        <f>1+A5368</f>
        <v>5368</v>
      </c>
      <c r="B5369" s="247">
        <v>5368</v>
      </c>
      <c r="C5369" s="247">
        <v>129084651</v>
      </c>
      <c r="D5369" s="247" t="s">
        <v>810</v>
      </c>
      <c r="E5369" s="247">
        <v>716117817</v>
      </c>
      <c r="F5369" s="247" t="s">
        <v>985</v>
      </c>
      <c r="G5369" s="247">
        <v>274257975</v>
      </c>
      <c r="H5369" s="247" t="s">
        <v>10578</v>
      </c>
      <c r="I5369" s="247" t="s">
        <v>9307</v>
      </c>
      <c r="J5369" s="247">
        <v>274257975</v>
      </c>
      <c r="K5369" s="247" t="s">
        <v>10578</v>
      </c>
      <c r="L5369" s="247" t="s">
        <v>8459</v>
      </c>
      <c r="M5369" s="247" t="s">
        <v>9306</v>
      </c>
      <c r="N5369" s="247" t="s">
        <v>9307</v>
      </c>
      <c r="O5369" s="251" t="s">
        <v>32</v>
      </c>
      <c r="P5369" s="252">
        <v>1</v>
      </c>
      <c r="Q5369" s="247">
        <v>123108471</v>
      </c>
      <c r="R5369" s="247" t="s">
        <v>8479</v>
      </c>
      <c r="S5369" s="247" t="s">
        <v>26</v>
      </c>
      <c r="T5369" s="247" t="s">
        <v>26</v>
      </c>
      <c r="Z5369" s="253">
        <v>44630</v>
      </c>
    </row>
    <row r="5370" spans="1:26" ht="43.2" x14ac:dyDescent="0.3">
      <c r="A5370" s="247">
        <f>1+A5369</f>
        <v>5369</v>
      </c>
      <c r="B5370" s="247">
        <v>5369</v>
      </c>
      <c r="Q5370" s="247">
        <v>463122075</v>
      </c>
      <c r="R5370" s="247" t="s">
        <v>8480</v>
      </c>
    </row>
    <row r="5371" spans="1:26" ht="57.6" x14ac:dyDescent="0.3">
      <c r="A5371" s="247">
        <f>1+A5370</f>
        <v>5370</v>
      </c>
      <c r="B5371" s="247">
        <v>5370</v>
      </c>
      <c r="Q5371" s="247">
        <v>254061941</v>
      </c>
      <c r="R5371" s="247" t="s">
        <v>8481</v>
      </c>
    </row>
    <row r="5372" spans="1:26" ht="57.6" x14ac:dyDescent="0.3">
      <c r="A5372" s="247">
        <f>1+A5371</f>
        <v>5371</v>
      </c>
      <c r="B5372" s="247">
        <v>5371</v>
      </c>
      <c r="Q5372" s="247">
        <v>404651070</v>
      </c>
      <c r="R5372" s="247" t="s">
        <v>8482</v>
      </c>
    </row>
    <row r="5373" spans="1:26" ht="57.6" x14ac:dyDescent="0.3">
      <c r="A5373" s="247">
        <f>1+A5372</f>
        <v>5372</v>
      </c>
      <c r="B5373" s="247">
        <v>5372</v>
      </c>
      <c r="Q5373" s="247">
        <v>354856090</v>
      </c>
      <c r="R5373" s="247" t="s">
        <v>8483</v>
      </c>
    </row>
    <row r="5374" spans="1:26" ht="57.6" x14ac:dyDescent="0.3">
      <c r="A5374" s="247">
        <f>1+A5373</f>
        <v>5373</v>
      </c>
      <c r="B5374" s="247">
        <v>5373</v>
      </c>
      <c r="Q5374" s="247">
        <v>311981718</v>
      </c>
      <c r="R5374" s="247" t="s">
        <v>8484</v>
      </c>
    </row>
    <row r="5375" spans="1:26" x14ac:dyDescent="0.3">
      <c r="A5375" s="247">
        <f>1+A5374</f>
        <v>5374</v>
      </c>
      <c r="B5375" s="247">
        <v>5374</v>
      </c>
      <c r="Q5375" s="247">
        <v>807835037</v>
      </c>
      <c r="R5375" s="247" t="s">
        <v>1727</v>
      </c>
    </row>
    <row r="5376" spans="1:26" x14ac:dyDescent="0.3">
      <c r="A5376" s="247">
        <f>1+A5375</f>
        <v>5375</v>
      </c>
      <c r="B5376" s="247">
        <v>5375</v>
      </c>
      <c r="Q5376" s="247">
        <v>178420302</v>
      </c>
      <c r="R5376" s="247" t="s">
        <v>55</v>
      </c>
    </row>
    <row r="5377" spans="1:26" ht="187.2" x14ac:dyDescent="0.3">
      <c r="A5377" s="247">
        <f>1+A5376</f>
        <v>5376</v>
      </c>
      <c r="B5377" s="247">
        <v>5376</v>
      </c>
      <c r="C5377" s="247">
        <v>129084651</v>
      </c>
      <c r="D5377" s="247" t="s">
        <v>810</v>
      </c>
      <c r="E5377" s="247">
        <v>716117817</v>
      </c>
      <c r="F5377" s="247" t="s">
        <v>985</v>
      </c>
      <c r="G5377" s="247">
        <v>274257975</v>
      </c>
      <c r="H5377" s="247" t="s">
        <v>10578</v>
      </c>
      <c r="I5377" s="247" t="s">
        <v>9307</v>
      </c>
      <c r="J5377" s="247">
        <v>800859736</v>
      </c>
      <c r="K5377" s="247" t="s">
        <v>10579</v>
      </c>
      <c r="L5377" s="247" t="s">
        <v>2489</v>
      </c>
      <c r="M5377" s="247" t="s">
        <v>9308</v>
      </c>
      <c r="N5377" s="247" t="s">
        <v>9309</v>
      </c>
      <c r="O5377" s="251" t="s">
        <v>120</v>
      </c>
      <c r="P5377" s="252">
        <v>300</v>
      </c>
      <c r="R5377" s="247" t="s">
        <v>121</v>
      </c>
      <c r="S5377" s="247" t="s">
        <v>26</v>
      </c>
      <c r="T5377" s="247" t="s">
        <v>26</v>
      </c>
      <c r="Z5377" s="253">
        <v>44630</v>
      </c>
    </row>
    <row r="5378" spans="1:26" ht="100.8" x14ac:dyDescent="0.3">
      <c r="A5378" s="247">
        <f>1+A5377</f>
        <v>5377</v>
      </c>
      <c r="B5378" s="247">
        <v>5377</v>
      </c>
      <c r="C5378" s="247">
        <v>129084651</v>
      </c>
      <c r="D5378" s="247" t="s">
        <v>810</v>
      </c>
      <c r="E5378" s="247">
        <v>716117817</v>
      </c>
      <c r="F5378" s="247" t="s">
        <v>985</v>
      </c>
      <c r="G5378" s="247">
        <v>603945794</v>
      </c>
      <c r="H5378" s="247" t="s">
        <v>10580</v>
      </c>
      <c r="I5378" s="247" t="s">
        <v>9311</v>
      </c>
      <c r="J5378" s="247">
        <v>603945794</v>
      </c>
      <c r="K5378" s="247" t="s">
        <v>10580</v>
      </c>
      <c r="L5378" s="247" t="s">
        <v>8459</v>
      </c>
      <c r="M5378" s="247" t="s">
        <v>9310</v>
      </c>
      <c r="N5378" s="247" t="s">
        <v>9311</v>
      </c>
      <c r="O5378" s="251" t="s">
        <v>32</v>
      </c>
      <c r="P5378" s="252">
        <v>1</v>
      </c>
      <c r="Q5378" s="247">
        <v>901693169</v>
      </c>
      <c r="R5378" s="247" t="s">
        <v>8462</v>
      </c>
      <c r="S5378" s="247" t="s">
        <v>26</v>
      </c>
      <c r="T5378" s="247" t="s">
        <v>26</v>
      </c>
      <c r="Z5378" s="253">
        <v>44630</v>
      </c>
    </row>
    <row r="5379" spans="1:26" ht="57.6" x14ac:dyDescent="0.3">
      <c r="A5379" s="247">
        <f>1+A5378</f>
        <v>5378</v>
      </c>
      <c r="B5379" s="247">
        <v>5378</v>
      </c>
      <c r="Q5379" s="247">
        <v>519767819</v>
      </c>
      <c r="R5379" s="247" t="s">
        <v>8463</v>
      </c>
    </row>
    <row r="5380" spans="1:26" x14ac:dyDescent="0.3">
      <c r="A5380" s="247">
        <f>1+A5379</f>
        <v>5379</v>
      </c>
      <c r="B5380" s="247">
        <v>5379</v>
      </c>
      <c r="Q5380" s="247">
        <v>388690303</v>
      </c>
      <c r="R5380" s="247" t="s">
        <v>8464</v>
      </c>
    </row>
    <row r="5381" spans="1:26" x14ac:dyDescent="0.3">
      <c r="A5381" s="247">
        <f>1+A5380</f>
        <v>5380</v>
      </c>
      <c r="B5381" s="247">
        <v>5380</v>
      </c>
      <c r="Q5381" s="247">
        <v>807835037</v>
      </c>
      <c r="R5381" s="247" t="s">
        <v>1727</v>
      </c>
    </row>
    <row r="5382" spans="1:26" x14ac:dyDescent="0.3">
      <c r="A5382" s="247">
        <f>1+A5381</f>
        <v>5381</v>
      </c>
      <c r="B5382" s="247">
        <v>5381</v>
      </c>
      <c r="Q5382" s="247">
        <v>178420302</v>
      </c>
      <c r="R5382" s="247" t="s">
        <v>55</v>
      </c>
    </row>
    <row r="5383" spans="1:26" ht="115.2" x14ac:dyDescent="0.3">
      <c r="A5383" s="247">
        <f>1+A5382</f>
        <v>5382</v>
      </c>
      <c r="B5383" s="247">
        <v>5382</v>
      </c>
      <c r="C5383" s="247">
        <v>129084651</v>
      </c>
      <c r="D5383" s="247" t="s">
        <v>810</v>
      </c>
      <c r="E5383" s="247">
        <v>716117817</v>
      </c>
      <c r="F5383" s="247" t="s">
        <v>985</v>
      </c>
      <c r="G5383" s="247">
        <v>603945794</v>
      </c>
      <c r="H5383" s="247" t="s">
        <v>10580</v>
      </c>
      <c r="I5383" s="247" t="s">
        <v>9311</v>
      </c>
      <c r="J5383" s="247">
        <v>940219092</v>
      </c>
      <c r="K5383" s="247" t="s">
        <v>10581</v>
      </c>
      <c r="L5383" s="247" t="s">
        <v>2489</v>
      </c>
      <c r="M5383" s="247" t="s">
        <v>9312</v>
      </c>
      <c r="N5383" s="247" t="s">
        <v>9313</v>
      </c>
      <c r="O5383" s="251" t="s">
        <v>120</v>
      </c>
      <c r="P5383" s="252">
        <v>300</v>
      </c>
      <c r="R5383" s="247" t="s">
        <v>121</v>
      </c>
      <c r="S5383" s="247" t="s">
        <v>26</v>
      </c>
      <c r="T5383" s="247" t="s">
        <v>26</v>
      </c>
      <c r="Z5383" s="253">
        <v>44630</v>
      </c>
    </row>
    <row r="5384" spans="1:26" ht="43.2" x14ac:dyDescent="0.3">
      <c r="A5384" s="247">
        <f>1+A5383</f>
        <v>5383</v>
      </c>
      <c r="B5384" s="247">
        <v>5383</v>
      </c>
      <c r="C5384" s="247">
        <v>129084651</v>
      </c>
      <c r="D5384" s="247" t="s">
        <v>810</v>
      </c>
      <c r="E5384" s="247">
        <v>716117817</v>
      </c>
      <c r="F5384" s="247" t="s">
        <v>985</v>
      </c>
      <c r="J5384" s="247">
        <v>277312204</v>
      </c>
      <c r="K5384" s="247" t="s">
        <v>9314</v>
      </c>
      <c r="L5384" s="247" t="s">
        <v>8468</v>
      </c>
      <c r="M5384" s="247" t="s">
        <v>9315</v>
      </c>
      <c r="N5384" s="247" t="s">
        <v>9316</v>
      </c>
      <c r="O5384" s="251" t="s">
        <v>32</v>
      </c>
      <c r="P5384" s="252">
        <v>2</v>
      </c>
      <c r="Q5384" s="247">
        <v>724624086</v>
      </c>
      <c r="R5384" s="247" t="s">
        <v>8471</v>
      </c>
      <c r="S5384" s="247" t="s">
        <v>26</v>
      </c>
      <c r="T5384" s="247" t="s">
        <v>26</v>
      </c>
      <c r="Z5384" s="253">
        <v>44630</v>
      </c>
    </row>
    <row r="5385" spans="1:26" x14ac:dyDescent="0.3">
      <c r="A5385" s="247">
        <f>1+A5384</f>
        <v>5384</v>
      </c>
      <c r="B5385" s="247">
        <v>5384</v>
      </c>
      <c r="Q5385" s="247">
        <v>310284905</v>
      </c>
      <c r="R5385" s="247" t="s">
        <v>8472</v>
      </c>
    </row>
    <row r="5386" spans="1:26" x14ac:dyDescent="0.3">
      <c r="A5386" s="247">
        <f>1+A5385</f>
        <v>5385</v>
      </c>
      <c r="B5386" s="247">
        <v>5385</v>
      </c>
      <c r="Q5386" s="247">
        <v>317718701</v>
      </c>
      <c r="R5386" s="247" t="s">
        <v>8473</v>
      </c>
    </row>
    <row r="5387" spans="1:26" x14ac:dyDescent="0.3">
      <c r="A5387" s="247">
        <f>1+A5386</f>
        <v>5386</v>
      </c>
      <c r="B5387" s="247">
        <v>5386</v>
      </c>
      <c r="Q5387" s="247">
        <v>495970180</v>
      </c>
      <c r="R5387" s="247" t="s">
        <v>8474</v>
      </c>
    </row>
    <row r="5388" spans="1:26" x14ac:dyDescent="0.3">
      <c r="A5388" s="247">
        <f>1+A5387</f>
        <v>5387</v>
      </c>
      <c r="B5388" s="247">
        <v>5387</v>
      </c>
      <c r="Q5388" s="247">
        <v>151001809</v>
      </c>
      <c r="R5388" s="247" t="s">
        <v>8475</v>
      </c>
    </row>
    <row r="5389" spans="1:26" x14ac:dyDescent="0.3">
      <c r="A5389" s="247">
        <f>1+A5388</f>
        <v>5388</v>
      </c>
      <c r="B5389" s="247">
        <v>5388</v>
      </c>
      <c r="Q5389" s="247">
        <v>142631891</v>
      </c>
      <c r="R5389" s="247" t="s">
        <v>8476</v>
      </c>
    </row>
    <row r="5390" spans="1:26" x14ac:dyDescent="0.3">
      <c r="A5390" s="247">
        <f>1+A5389</f>
        <v>5389</v>
      </c>
      <c r="B5390" s="247">
        <v>5389</v>
      </c>
      <c r="Q5390" s="247">
        <v>178420302</v>
      </c>
      <c r="R5390" s="247" t="s">
        <v>55</v>
      </c>
    </row>
    <row r="5391" spans="1:26" ht="187.2" x14ac:dyDescent="0.3">
      <c r="A5391" s="247">
        <f>1+A5390</f>
        <v>5390</v>
      </c>
      <c r="B5391" s="247">
        <v>5390</v>
      </c>
      <c r="C5391" s="247">
        <v>129084651</v>
      </c>
      <c r="D5391" s="247" t="s">
        <v>810</v>
      </c>
      <c r="E5391" s="247">
        <v>716117817</v>
      </c>
      <c r="F5391" s="247" t="s">
        <v>985</v>
      </c>
      <c r="G5391" s="247">
        <v>636020848</v>
      </c>
      <c r="H5391" s="247" t="s">
        <v>10582</v>
      </c>
      <c r="I5391" s="247" t="s">
        <v>9318</v>
      </c>
      <c r="J5391" s="247">
        <v>636020848</v>
      </c>
      <c r="K5391" s="247" t="s">
        <v>10582</v>
      </c>
      <c r="L5391" s="247" t="s">
        <v>8459</v>
      </c>
      <c r="M5391" s="247" t="s">
        <v>9317</v>
      </c>
      <c r="N5391" s="247" t="s">
        <v>9318</v>
      </c>
      <c r="O5391" s="251" t="s">
        <v>32</v>
      </c>
      <c r="P5391" s="252">
        <v>1</v>
      </c>
      <c r="Q5391" s="247">
        <v>123108471</v>
      </c>
      <c r="R5391" s="247" t="s">
        <v>8479</v>
      </c>
      <c r="S5391" s="247" t="s">
        <v>26</v>
      </c>
      <c r="T5391" s="247" t="s">
        <v>26</v>
      </c>
      <c r="Z5391" s="253">
        <v>44630</v>
      </c>
    </row>
    <row r="5392" spans="1:26" ht="43.2" x14ac:dyDescent="0.3">
      <c r="A5392" s="247">
        <f>1+A5391</f>
        <v>5391</v>
      </c>
      <c r="B5392" s="247">
        <v>5391</v>
      </c>
      <c r="Q5392" s="247">
        <v>463122075</v>
      </c>
      <c r="R5392" s="247" t="s">
        <v>8480</v>
      </c>
    </row>
    <row r="5393" spans="1:26" ht="57.6" x14ac:dyDescent="0.3">
      <c r="A5393" s="247">
        <f>1+A5392</f>
        <v>5392</v>
      </c>
      <c r="B5393" s="247">
        <v>5392</v>
      </c>
      <c r="Q5393" s="247">
        <v>254061941</v>
      </c>
      <c r="R5393" s="247" t="s">
        <v>8481</v>
      </c>
    </row>
    <row r="5394" spans="1:26" ht="57.6" x14ac:dyDescent="0.3">
      <c r="A5394" s="247">
        <f>1+A5393</f>
        <v>5393</v>
      </c>
      <c r="B5394" s="247">
        <v>5393</v>
      </c>
      <c r="Q5394" s="247">
        <v>404651070</v>
      </c>
      <c r="R5394" s="247" t="s">
        <v>8482</v>
      </c>
    </row>
    <row r="5395" spans="1:26" ht="57.6" x14ac:dyDescent="0.3">
      <c r="A5395" s="247">
        <f>1+A5394</f>
        <v>5394</v>
      </c>
      <c r="B5395" s="247">
        <v>5394</v>
      </c>
      <c r="Q5395" s="247">
        <v>354856090</v>
      </c>
      <c r="R5395" s="247" t="s">
        <v>8483</v>
      </c>
    </row>
    <row r="5396" spans="1:26" ht="57.6" x14ac:dyDescent="0.3">
      <c r="A5396" s="247">
        <f>1+A5395</f>
        <v>5395</v>
      </c>
      <c r="B5396" s="247">
        <v>5395</v>
      </c>
      <c r="Q5396" s="247">
        <v>311981718</v>
      </c>
      <c r="R5396" s="247" t="s">
        <v>8484</v>
      </c>
    </row>
    <row r="5397" spans="1:26" x14ac:dyDescent="0.3">
      <c r="A5397" s="247">
        <f>1+A5396</f>
        <v>5396</v>
      </c>
      <c r="B5397" s="247">
        <v>5396</v>
      </c>
      <c r="Q5397" s="247">
        <v>807835037</v>
      </c>
      <c r="R5397" s="247" t="s">
        <v>1727</v>
      </c>
    </row>
    <row r="5398" spans="1:26" x14ac:dyDescent="0.3">
      <c r="A5398" s="247">
        <f>1+A5397</f>
        <v>5397</v>
      </c>
      <c r="B5398" s="247">
        <v>5397</v>
      </c>
      <c r="Q5398" s="247">
        <v>178420302</v>
      </c>
      <c r="R5398" s="247" t="s">
        <v>55</v>
      </c>
    </row>
    <row r="5399" spans="1:26" ht="187.2" x14ac:dyDescent="0.3">
      <c r="A5399" s="247">
        <f>1+A5398</f>
        <v>5398</v>
      </c>
      <c r="B5399" s="247">
        <v>5398</v>
      </c>
      <c r="C5399" s="247">
        <v>129084651</v>
      </c>
      <c r="D5399" s="247" t="s">
        <v>810</v>
      </c>
      <c r="E5399" s="247">
        <v>716117817</v>
      </c>
      <c r="F5399" s="247" t="s">
        <v>985</v>
      </c>
      <c r="G5399" s="247">
        <v>636020848</v>
      </c>
      <c r="H5399" s="247" t="s">
        <v>10582</v>
      </c>
      <c r="I5399" s="247" t="s">
        <v>9318</v>
      </c>
      <c r="J5399" s="247">
        <v>996493158</v>
      </c>
      <c r="K5399" s="247" t="s">
        <v>10583</v>
      </c>
      <c r="L5399" s="247" t="s">
        <v>2489</v>
      </c>
      <c r="M5399" s="247" t="s">
        <v>9319</v>
      </c>
      <c r="N5399" s="247" t="s">
        <v>9320</v>
      </c>
      <c r="O5399" s="251" t="s">
        <v>120</v>
      </c>
      <c r="P5399" s="252">
        <v>300</v>
      </c>
      <c r="R5399" s="247" t="s">
        <v>121</v>
      </c>
      <c r="S5399" s="247" t="s">
        <v>26</v>
      </c>
      <c r="T5399" s="247" t="s">
        <v>26</v>
      </c>
      <c r="Z5399" s="253">
        <v>44630</v>
      </c>
    </row>
    <row r="5400" spans="1:26" ht="100.8" x14ac:dyDescent="0.3">
      <c r="A5400" s="247">
        <f>1+A5399</f>
        <v>5399</v>
      </c>
      <c r="B5400" s="247">
        <v>5399</v>
      </c>
      <c r="C5400" s="247">
        <v>129084651</v>
      </c>
      <c r="D5400" s="247" t="s">
        <v>810</v>
      </c>
      <c r="E5400" s="247">
        <v>716117817</v>
      </c>
      <c r="F5400" s="247" t="s">
        <v>985</v>
      </c>
      <c r="G5400" s="247">
        <v>304685106</v>
      </c>
      <c r="H5400" s="247" t="s">
        <v>10584</v>
      </c>
      <c r="I5400" s="247" t="s">
        <v>9322</v>
      </c>
      <c r="J5400" s="247">
        <v>304685106</v>
      </c>
      <c r="K5400" s="247" t="s">
        <v>10584</v>
      </c>
      <c r="L5400" s="247" t="s">
        <v>8459</v>
      </c>
      <c r="M5400" s="247" t="s">
        <v>9321</v>
      </c>
      <c r="N5400" s="247" t="s">
        <v>9322</v>
      </c>
      <c r="O5400" s="251" t="s">
        <v>32</v>
      </c>
      <c r="P5400" s="252">
        <v>1</v>
      </c>
      <c r="Q5400" s="247">
        <v>901693169</v>
      </c>
      <c r="R5400" s="247" t="s">
        <v>8462</v>
      </c>
      <c r="S5400" s="247" t="s">
        <v>26</v>
      </c>
      <c r="T5400" s="247" t="s">
        <v>26</v>
      </c>
      <c r="Z5400" s="253">
        <v>44630</v>
      </c>
    </row>
    <row r="5401" spans="1:26" ht="57.6" x14ac:dyDescent="0.3">
      <c r="A5401" s="247">
        <f>1+A5400</f>
        <v>5400</v>
      </c>
      <c r="B5401" s="247">
        <v>5400</v>
      </c>
      <c r="Q5401" s="247">
        <v>519767819</v>
      </c>
      <c r="R5401" s="247" t="s">
        <v>8463</v>
      </c>
    </row>
    <row r="5402" spans="1:26" x14ac:dyDescent="0.3">
      <c r="A5402" s="247">
        <f>1+A5401</f>
        <v>5401</v>
      </c>
      <c r="B5402" s="247">
        <v>5401</v>
      </c>
      <c r="Q5402" s="247">
        <v>388690303</v>
      </c>
      <c r="R5402" s="247" t="s">
        <v>8464</v>
      </c>
    </row>
    <row r="5403" spans="1:26" x14ac:dyDescent="0.3">
      <c r="A5403" s="247">
        <f>1+A5402</f>
        <v>5402</v>
      </c>
      <c r="B5403" s="247">
        <v>5402</v>
      </c>
      <c r="Q5403" s="247">
        <v>807835037</v>
      </c>
      <c r="R5403" s="247" t="s">
        <v>1727</v>
      </c>
    </row>
    <row r="5404" spans="1:26" x14ac:dyDescent="0.3">
      <c r="A5404" s="247">
        <f>1+A5403</f>
        <v>5403</v>
      </c>
      <c r="B5404" s="247">
        <v>5403</v>
      </c>
      <c r="Q5404" s="247">
        <v>178420302</v>
      </c>
      <c r="R5404" s="247" t="s">
        <v>55</v>
      </c>
    </row>
    <row r="5405" spans="1:26" ht="115.2" x14ac:dyDescent="0.3">
      <c r="A5405" s="247">
        <f>1+A5404</f>
        <v>5404</v>
      </c>
      <c r="B5405" s="247">
        <v>5404</v>
      </c>
      <c r="C5405" s="247">
        <v>129084651</v>
      </c>
      <c r="D5405" s="247" t="s">
        <v>810</v>
      </c>
      <c r="E5405" s="247">
        <v>716117817</v>
      </c>
      <c r="F5405" s="247" t="s">
        <v>985</v>
      </c>
      <c r="G5405" s="247">
        <v>304685106</v>
      </c>
      <c r="H5405" s="247" t="s">
        <v>10584</v>
      </c>
      <c r="I5405" s="247" t="s">
        <v>9322</v>
      </c>
      <c r="J5405" s="247">
        <v>183816760</v>
      </c>
      <c r="K5405" s="247" t="s">
        <v>10585</v>
      </c>
      <c r="L5405" s="247" t="s">
        <v>2489</v>
      </c>
      <c r="M5405" s="247" t="s">
        <v>9323</v>
      </c>
      <c r="N5405" s="247" t="s">
        <v>9324</v>
      </c>
      <c r="O5405" s="251" t="s">
        <v>120</v>
      </c>
      <c r="P5405" s="252">
        <v>300</v>
      </c>
      <c r="R5405" s="247" t="s">
        <v>121</v>
      </c>
      <c r="S5405" s="247" t="s">
        <v>26</v>
      </c>
      <c r="T5405" s="247" t="s">
        <v>26</v>
      </c>
    </row>
    <row r="5406" spans="1:26" ht="43.2" x14ac:dyDescent="0.3">
      <c r="A5406" s="247">
        <f>1+A5405</f>
        <v>5405</v>
      </c>
      <c r="B5406" s="247">
        <v>5405</v>
      </c>
      <c r="C5406" s="247">
        <v>129084651</v>
      </c>
      <c r="D5406" s="247" t="s">
        <v>810</v>
      </c>
      <c r="E5406" s="247">
        <v>716117817</v>
      </c>
      <c r="F5406" s="247" t="s">
        <v>985</v>
      </c>
      <c r="J5406" s="247">
        <v>201989756</v>
      </c>
      <c r="K5406" s="247" t="s">
        <v>9325</v>
      </c>
      <c r="L5406" s="247" t="s">
        <v>8468</v>
      </c>
      <c r="M5406" s="247" t="s">
        <v>9326</v>
      </c>
      <c r="N5406" s="247" t="s">
        <v>9327</v>
      </c>
      <c r="O5406" s="251" t="s">
        <v>32</v>
      </c>
      <c r="P5406" s="252">
        <v>2</v>
      </c>
      <c r="Q5406" s="247">
        <v>724624086</v>
      </c>
      <c r="R5406" s="247" t="s">
        <v>8471</v>
      </c>
      <c r="S5406" s="247" t="s">
        <v>26</v>
      </c>
      <c r="T5406" s="247" t="s">
        <v>26</v>
      </c>
      <c r="Z5406" s="253">
        <v>44630</v>
      </c>
    </row>
    <row r="5407" spans="1:26" x14ac:dyDescent="0.3">
      <c r="A5407" s="247">
        <f>1+A5406</f>
        <v>5406</v>
      </c>
      <c r="B5407" s="247">
        <v>5406</v>
      </c>
      <c r="Q5407" s="247">
        <v>310284905</v>
      </c>
      <c r="R5407" s="247" t="s">
        <v>8472</v>
      </c>
    </row>
    <row r="5408" spans="1:26" x14ac:dyDescent="0.3">
      <c r="A5408" s="247">
        <f>1+A5407</f>
        <v>5407</v>
      </c>
      <c r="B5408" s="247">
        <v>5407</v>
      </c>
      <c r="Q5408" s="247">
        <v>317718701</v>
      </c>
      <c r="R5408" s="247" t="s">
        <v>8473</v>
      </c>
    </row>
    <row r="5409" spans="1:26" x14ac:dyDescent="0.3">
      <c r="A5409" s="247">
        <f>1+A5408</f>
        <v>5408</v>
      </c>
      <c r="B5409" s="247">
        <v>5408</v>
      </c>
      <c r="Q5409" s="247">
        <v>495970180</v>
      </c>
      <c r="R5409" s="247" t="s">
        <v>8474</v>
      </c>
    </row>
    <row r="5410" spans="1:26" x14ac:dyDescent="0.3">
      <c r="A5410" s="247">
        <f>1+A5409</f>
        <v>5409</v>
      </c>
      <c r="B5410" s="247">
        <v>5409</v>
      </c>
      <c r="Q5410" s="247">
        <v>151001809</v>
      </c>
      <c r="R5410" s="247" t="s">
        <v>8475</v>
      </c>
    </row>
    <row r="5411" spans="1:26" x14ac:dyDescent="0.3">
      <c r="A5411" s="247">
        <f>1+A5410</f>
        <v>5410</v>
      </c>
      <c r="B5411" s="247">
        <v>5410</v>
      </c>
      <c r="Q5411" s="247">
        <v>142631891</v>
      </c>
      <c r="R5411" s="247" t="s">
        <v>8476</v>
      </c>
    </row>
    <row r="5412" spans="1:26" x14ac:dyDescent="0.3">
      <c r="A5412" s="247">
        <f>1+A5411</f>
        <v>5411</v>
      </c>
      <c r="B5412" s="247">
        <v>5411</v>
      </c>
      <c r="Q5412" s="247">
        <v>178420302</v>
      </c>
      <c r="R5412" s="247" t="s">
        <v>55</v>
      </c>
    </row>
    <row r="5413" spans="1:26" ht="187.2" x14ac:dyDescent="0.3">
      <c r="A5413" s="247">
        <f>1+A5412</f>
        <v>5412</v>
      </c>
      <c r="B5413" s="247">
        <v>5412</v>
      </c>
      <c r="C5413" s="247">
        <v>129084651</v>
      </c>
      <c r="D5413" s="247" t="s">
        <v>810</v>
      </c>
      <c r="E5413" s="247">
        <v>716117817</v>
      </c>
      <c r="F5413" s="247" t="s">
        <v>985</v>
      </c>
      <c r="G5413" s="247">
        <v>296694684</v>
      </c>
      <c r="H5413" s="247" t="s">
        <v>10586</v>
      </c>
      <c r="I5413" s="247" t="s">
        <v>9329</v>
      </c>
      <c r="J5413" s="247">
        <v>296694684</v>
      </c>
      <c r="K5413" s="247" t="s">
        <v>10586</v>
      </c>
      <c r="L5413" s="247" t="s">
        <v>8459</v>
      </c>
      <c r="M5413" s="247" t="s">
        <v>9328</v>
      </c>
      <c r="N5413" s="247" t="s">
        <v>9329</v>
      </c>
      <c r="O5413" s="251" t="s">
        <v>32</v>
      </c>
      <c r="P5413" s="252">
        <v>1</v>
      </c>
      <c r="Q5413" s="247">
        <v>123108471</v>
      </c>
      <c r="R5413" s="247" t="s">
        <v>8479</v>
      </c>
      <c r="S5413" s="247" t="s">
        <v>26</v>
      </c>
      <c r="T5413" s="247" t="s">
        <v>26</v>
      </c>
      <c r="Z5413" s="253">
        <v>44630</v>
      </c>
    </row>
    <row r="5414" spans="1:26" ht="43.2" x14ac:dyDescent="0.3">
      <c r="A5414" s="247">
        <f>1+A5413</f>
        <v>5413</v>
      </c>
      <c r="B5414" s="247">
        <v>5413</v>
      </c>
      <c r="Q5414" s="247">
        <v>463122075</v>
      </c>
      <c r="R5414" s="247" t="s">
        <v>8480</v>
      </c>
    </row>
    <row r="5415" spans="1:26" ht="57.6" x14ac:dyDescent="0.3">
      <c r="A5415" s="247">
        <f>1+A5414</f>
        <v>5414</v>
      </c>
      <c r="B5415" s="247">
        <v>5414</v>
      </c>
      <c r="Q5415" s="247">
        <v>254061941</v>
      </c>
      <c r="R5415" s="247" t="s">
        <v>8481</v>
      </c>
    </row>
    <row r="5416" spans="1:26" ht="57.6" x14ac:dyDescent="0.3">
      <c r="A5416" s="247">
        <f>1+A5415</f>
        <v>5415</v>
      </c>
      <c r="B5416" s="247">
        <v>5415</v>
      </c>
      <c r="Q5416" s="247">
        <v>404651070</v>
      </c>
      <c r="R5416" s="247" t="s">
        <v>8482</v>
      </c>
    </row>
    <row r="5417" spans="1:26" ht="57.6" x14ac:dyDescent="0.3">
      <c r="A5417" s="247">
        <f>1+A5416</f>
        <v>5416</v>
      </c>
      <c r="B5417" s="247">
        <v>5416</v>
      </c>
      <c r="Q5417" s="247">
        <v>354856090</v>
      </c>
      <c r="R5417" s="247" t="s">
        <v>8483</v>
      </c>
    </row>
    <row r="5418" spans="1:26" ht="57.6" x14ac:dyDescent="0.3">
      <c r="A5418" s="247">
        <f>1+A5417</f>
        <v>5417</v>
      </c>
      <c r="B5418" s="247">
        <v>5417</v>
      </c>
      <c r="Q5418" s="247">
        <v>311981718</v>
      </c>
      <c r="R5418" s="247" t="s">
        <v>8484</v>
      </c>
    </row>
    <row r="5419" spans="1:26" x14ac:dyDescent="0.3">
      <c r="A5419" s="247">
        <f>1+A5418</f>
        <v>5418</v>
      </c>
      <c r="B5419" s="247">
        <v>5418</v>
      </c>
      <c r="Q5419" s="247">
        <v>807835037</v>
      </c>
      <c r="R5419" s="247" t="s">
        <v>1727</v>
      </c>
    </row>
    <row r="5420" spans="1:26" x14ac:dyDescent="0.3">
      <c r="A5420" s="247">
        <f>1+A5419</f>
        <v>5419</v>
      </c>
      <c r="B5420" s="247">
        <v>5419</v>
      </c>
      <c r="Q5420" s="247">
        <v>178420302</v>
      </c>
      <c r="R5420" s="247" t="s">
        <v>55</v>
      </c>
    </row>
    <row r="5421" spans="1:26" ht="187.2" x14ac:dyDescent="0.3">
      <c r="A5421" s="247">
        <f>1+A5420</f>
        <v>5420</v>
      </c>
      <c r="B5421" s="247">
        <v>5420</v>
      </c>
      <c r="C5421" s="247">
        <v>129084651</v>
      </c>
      <c r="D5421" s="247" t="s">
        <v>810</v>
      </c>
      <c r="E5421" s="247">
        <v>716117817</v>
      </c>
      <c r="F5421" s="247" t="s">
        <v>985</v>
      </c>
      <c r="G5421" s="247">
        <v>296694684</v>
      </c>
      <c r="H5421" s="247" t="s">
        <v>10586</v>
      </c>
      <c r="I5421" s="247" t="s">
        <v>9329</v>
      </c>
      <c r="J5421" s="247">
        <v>562313563</v>
      </c>
      <c r="K5421" s="247" t="s">
        <v>10587</v>
      </c>
      <c r="L5421" s="247" t="s">
        <v>2489</v>
      </c>
      <c r="M5421" s="247" t="s">
        <v>9330</v>
      </c>
      <c r="N5421" s="247" t="s">
        <v>9331</v>
      </c>
      <c r="O5421" s="251" t="s">
        <v>120</v>
      </c>
      <c r="P5421" s="252">
        <v>300</v>
      </c>
      <c r="R5421" s="247" t="s">
        <v>121</v>
      </c>
      <c r="S5421" s="247" t="s">
        <v>26</v>
      </c>
      <c r="T5421" s="247" t="s">
        <v>26</v>
      </c>
      <c r="Z5421" s="253">
        <v>44630</v>
      </c>
    </row>
    <row r="5422" spans="1:26" ht="100.8" x14ac:dyDescent="0.3">
      <c r="A5422" s="247">
        <f>1+A5421</f>
        <v>5421</v>
      </c>
      <c r="B5422" s="247">
        <v>5421</v>
      </c>
      <c r="C5422" s="247">
        <v>129084651</v>
      </c>
      <c r="D5422" s="247" t="s">
        <v>810</v>
      </c>
      <c r="E5422" s="247">
        <v>716117817</v>
      </c>
      <c r="F5422" s="247" t="s">
        <v>985</v>
      </c>
      <c r="G5422" s="247">
        <v>274780951</v>
      </c>
      <c r="H5422" s="247" t="s">
        <v>10588</v>
      </c>
      <c r="I5422" s="247" t="s">
        <v>9333</v>
      </c>
      <c r="J5422" s="247">
        <v>274780951</v>
      </c>
      <c r="K5422" s="247" t="s">
        <v>10588</v>
      </c>
      <c r="L5422" s="247" t="s">
        <v>8459</v>
      </c>
      <c r="M5422" s="247" t="s">
        <v>9332</v>
      </c>
      <c r="N5422" s="247" t="s">
        <v>9333</v>
      </c>
      <c r="O5422" s="251" t="s">
        <v>32</v>
      </c>
      <c r="P5422" s="252">
        <v>1</v>
      </c>
      <c r="Q5422" s="247">
        <v>901693169</v>
      </c>
      <c r="R5422" s="247" t="s">
        <v>8462</v>
      </c>
      <c r="S5422" s="247" t="s">
        <v>26</v>
      </c>
      <c r="T5422" s="247" t="s">
        <v>26</v>
      </c>
      <c r="Z5422" s="253">
        <v>44630</v>
      </c>
    </row>
    <row r="5423" spans="1:26" ht="57.6" x14ac:dyDescent="0.3">
      <c r="A5423" s="247">
        <f>1+A5422</f>
        <v>5422</v>
      </c>
      <c r="B5423" s="247">
        <v>5422</v>
      </c>
      <c r="Q5423" s="247">
        <v>519767819</v>
      </c>
      <c r="R5423" s="247" t="s">
        <v>8463</v>
      </c>
    </row>
    <row r="5424" spans="1:26" x14ac:dyDescent="0.3">
      <c r="A5424" s="247">
        <f>1+A5423</f>
        <v>5423</v>
      </c>
      <c r="B5424" s="247">
        <v>5423</v>
      </c>
      <c r="Q5424" s="247">
        <v>388690303</v>
      </c>
      <c r="R5424" s="247" t="s">
        <v>8464</v>
      </c>
    </row>
    <row r="5425" spans="1:26" x14ac:dyDescent="0.3">
      <c r="A5425" s="247">
        <f>1+A5424</f>
        <v>5424</v>
      </c>
      <c r="B5425" s="247">
        <v>5424</v>
      </c>
      <c r="Q5425" s="247">
        <v>807835037</v>
      </c>
      <c r="R5425" s="247" t="s">
        <v>1727</v>
      </c>
    </row>
    <row r="5426" spans="1:26" x14ac:dyDescent="0.3">
      <c r="A5426" s="247">
        <f>1+A5425</f>
        <v>5425</v>
      </c>
      <c r="B5426" s="247">
        <v>5425</v>
      </c>
      <c r="Q5426" s="247">
        <v>178420302</v>
      </c>
      <c r="R5426" s="247" t="s">
        <v>55</v>
      </c>
    </row>
    <row r="5427" spans="1:26" ht="115.2" x14ac:dyDescent="0.3">
      <c r="A5427" s="247">
        <f>1+A5426</f>
        <v>5426</v>
      </c>
      <c r="B5427" s="247">
        <v>5426</v>
      </c>
      <c r="C5427" s="247">
        <v>129084651</v>
      </c>
      <c r="D5427" s="247" t="s">
        <v>810</v>
      </c>
      <c r="E5427" s="247">
        <v>716117817</v>
      </c>
      <c r="F5427" s="247" t="s">
        <v>985</v>
      </c>
      <c r="G5427" s="247">
        <v>274780951</v>
      </c>
      <c r="H5427" s="247" t="s">
        <v>10588</v>
      </c>
      <c r="I5427" s="247" t="s">
        <v>9333</v>
      </c>
      <c r="J5427" s="247">
        <v>673667112</v>
      </c>
      <c r="K5427" s="247" t="s">
        <v>10589</v>
      </c>
      <c r="L5427" s="247" t="s">
        <v>2489</v>
      </c>
      <c r="M5427" s="247" t="s">
        <v>9334</v>
      </c>
      <c r="N5427" s="247" t="s">
        <v>9335</v>
      </c>
      <c r="O5427" s="251" t="s">
        <v>120</v>
      </c>
      <c r="P5427" s="252">
        <v>300</v>
      </c>
      <c r="R5427" s="247" t="s">
        <v>121</v>
      </c>
      <c r="S5427" s="247" t="s">
        <v>26</v>
      </c>
      <c r="T5427" s="247" t="s">
        <v>26</v>
      </c>
      <c r="Z5427" s="253">
        <v>44630</v>
      </c>
    </row>
    <row r="5428" spans="1:26" ht="43.2" x14ac:dyDescent="0.3">
      <c r="A5428" s="247">
        <f>1+A5427</f>
        <v>5427</v>
      </c>
      <c r="B5428" s="247">
        <v>5427</v>
      </c>
      <c r="C5428" s="247">
        <v>129084651</v>
      </c>
      <c r="D5428" s="247" t="s">
        <v>810</v>
      </c>
      <c r="E5428" s="247">
        <v>716117817</v>
      </c>
      <c r="F5428" s="247" t="s">
        <v>985</v>
      </c>
      <c r="J5428" s="247">
        <v>491337167</v>
      </c>
      <c r="K5428" s="247" t="s">
        <v>9336</v>
      </c>
      <c r="L5428" s="247" t="s">
        <v>8468</v>
      </c>
      <c r="M5428" s="247" t="s">
        <v>9337</v>
      </c>
      <c r="N5428" s="247" t="s">
        <v>9338</v>
      </c>
      <c r="O5428" s="251" t="s">
        <v>32</v>
      </c>
      <c r="P5428" s="252">
        <v>2</v>
      </c>
      <c r="Q5428" s="247">
        <v>724624086</v>
      </c>
      <c r="R5428" s="247" t="s">
        <v>8471</v>
      </c>
      <c r="S5428" s="247" t="s">
        <v>26</v>
      </c>
      <c r="T5428" s="247" t="s">
        <v>26</v>
      </c>
      <c r="Z5428" s="253">
        <v>44630</v>
      </c>
    </row>
    <row r="5429" spans="1:26" x14ac:dyDescent="0.3">
      <c r="A5429" s="247">
        <f>1+A5428</f>
        <v>5428</v>
      </c>
      <c r="B5429" s="247">
        <v>5428</v>
      </c>
      <c r="Q5429" s="247">
        <v>310284905</v>
      </c>
      <c r="R5429" s="247" t="s">
        <v>8472</v>
      </c>
    </row>
    <row r="5430" spans="1:26" x14ac:dyDescent="0.3">
      <c r="A5430" s="247">
        <f>1+A5429</f>
        <v>5429</v>
      </c>
      <c r="B5430" s="247">
        <v>5429</v>
      </c>
      <c r="Q5430" s="247">
        <v>317718701</v>
      </c>
      <c r="R5430" s="247" t="s">
        <v>8473</v>
      </c>
    </row>
    <row r="5431" spans="1:26" x14ac:dyDescent="0.3">
      <c r="A5431" s="247">
        <f>1+A5430</f>
        <v>5430</v>
      </c>
      <c r="B5431" s="247">
        <v>5430</v>
      </c>
      <c r="Q5431" s="247">
        <v>495970180</v>
      </c>
      <c r="R5431" s="247" t="s">
        <v>8474</v>
      </c>
    </row>
    <row r="5432" spans="1:26" x14ac:dyDescent="0.3">
      <c r="A5432" s="247">
        <f>1+A5431</f>
        <v>5431</v>
      </c>
      <c r="B5432" s="247">
        <v>5431</v>
      </c>
      <c r="Q5432" s="247">
        <v>151001809</v>
      </c>
      <c r="R5432" s="247" t="s">
        <v>8475</v>
      </c>
    </row>
    <row r="5433" spans="1:26" x14ac:dyDescent="0.3">
      <c r="A5433" s="247">
        <f>1+A5432</f>
        <v>5432</v>
      </c>
      <c r="B5433" s="247">
        <v>5432</v>
      </c>
      <c r="Q5433" s="247">
        <v>142631891</v>
      </c>
      <c r="R5433" s="247" t="s">
        <v>8476</v>
      </c>
    </row>
    <row r="5434" spans="1:26" x14ac:dyDescent="0.3">
      <c r="A5434" s="247">
        <f>1+A5433</f>
        <v>5433</v>
      </c>
      <c r="B5434" s="247">
        <v>5433</v>
      </c>
      <c r="Q5434" s="247">
        <v>178420302</v>
      </c>
      <c r="R5434" s="247" t="s">
        <v>55</v>
      </c>
    </row>
    <row r="5435" spans="1:26" ht="187.2" x14ac:dyDescent="0.3">
      <c r="A5435" s="247">
        <f>1+A5434</f>
        <v>5434</v>
      </c>
      <c r="B5435" s="247">
        <v>5434</v>
      </c>
      <c r="C5435" s="247">
        <v>129084651</v>
      </c>
      <c r="D5435" s="247" t="s">
        <v>810</v>
      </c>
      <c r="E5435" s="247">
        <v>716117817</v>
      </c>
      <c r="F5435" s="247" t="s">
        <v>985</v>
      </c>
      <c r="G5435" s="247">
        <v>321932473</v>
      </c>
      <c r="H5435" s="247" t="s">
        <v>10590</v>
      </c>
      <c r="I5435" s="247" t="s">
        <v>9340</v>
      </c>
      <c r="J5435" s="247">
        <v>321932473</v>
      </c>
      <c r="K5435" s="247" t="s">
        <v>10590</v>
      </c>
      <c r="L5435" s="247" t="s">
        <v>8459</v>
      </c>
      <c r="M5435" s="247" t="s">
        <v>9339</v>
      </c>
      <c r="N5435" s="247" t="s">
        <v>9340</v>
      </c>
      <c r="O5435" s="251" t="s">
        <v>32</v>
      </c>
      <c r="P5435" s="252">
        <v>1</v>
      </c>
      <c r="Q5435" s="247">
        <v>123108471</v>
      </c>
      <c r="R5435" s="247" t="s">
        <v>8479</v>
      </c>
      <c r="S5435" s="247" t="s">
        <v>26</v>
      </c>
      <c r="T5435" s="247" t="s">
        <v>26</v>
      </c>
      <c r="Z5435" s="253">
        <v>44630</v>
      </c>
    </row>
    <row r="5436" spans="1:26" ht="43.2" x14ac:dyDescent="0.3">
      <c r="A5436" s="247">
        <f>1+A5435</f>
        <v>5435</v>
      </c>
      <c r="B5436" s="247">
        <v>5435</v>
      </c>
      <c r="Q5436" s="247">
        <v>463122075</v>
      </c>
      <c r="R5436" s="247" t="s">
        <v>8480</v>
      </c>
    </row>
    <row r="5437" spans="1:26" ht="57.6" x14ac:dyDescent="0.3">
      <c r="A5437" s="247">
        <f>1+A5436</f>
        <v>5436</v>
      </c>
      <c r="B5437" s="247">
        <v>5436</v>
      </c>
      <c r="Q5437" s="247">
        <v>254061941</v>
      </c>
      <c r="R5437" s="247" t="s">
        <v>8481</v>
      </c>
    </row>
    <row r="5438" spans="1:26" ht="57.6" x14ac:dyDescent="0.3">
      <c r="A5438" s="247">
        <f>1+A5437</f>
        <v>5437</v>
      </c>
      <c r="B5438" s="247">
        <v>5437</v>
      </c>
      <c r="Q5438" s="247">
        <v>404651070</v>
      </c>
      <c r="R5438" s="247" t="s">
        <v>8482</v>
      </c>
    </row>
    <row r="5439" spans="1:26" ht="57.6" x14ac:dyDescent="0.3">
      <c r="A5439" s="247">
        <f>1+A5438</f>
        <v>5438</v>
      </c>
      <c r="B5439" s="247">
        <v>5438</v>
      </c>
      <c r="Q5439" s="247">
        <v>354856090</v>
      </c>
      <c r="R5439" s="247" t="s">
        <v>8483</v>
      </c>
    </row>
    <row r="5440" spans="1:26" ht="57.6" x14ac:dyDescent="0.3">
      <c r="A5440" s="247">
        <f>1+A5439</f>
        <v>5439</v>
      </c>
      <c r="B5440" s="247">
        <v>5439</v>
      </c>
      <c r="Q5440" s="247">
        <v>311981718</v>
      </c>
      <c r="R5440" s="247" t="s">
        <v>8484</v>
      </c>
    </row>
    <row r="5441" spans="1:26" x14ac:dyDescent="0.3">
      <c r="A5441" s="247">
        <f>1+A5440</f>
        <v>5440</v>
      </c>
      <c r="B5441" s="247">
        <v>5440</v>
      </c>
      <c r="Q5441" s="247">
        <v>807835037</v>
      </c>
      <c r="R5441" s="247" t="s">
        <v>1727</v>
      </c>
    </row>
    <row r="5442" spans="1:26" x14ac:dyDescent="0.3">
      <c r="A5442" s="247">
        <f>1+A5441</f>
        <v>5441</v>
      </c>
      <c r="B5442" s="247">
        <v>5441</v>
      </c>
      <c r="Q5442" s="247">
        <v>178420302</v>
      </c>
      <c r="R5442" s="247" t="s">
        <v>55</v>
      </c>
    </row>
    <row r="5443" spans="1:26" ht="187.2" x14ac:dyDescent="0.3">
      <c r="A5443" s="247">
        <f>1+A5442</f>
        <v>5442</v>
      </c>
      <c r="B5443" s="247">
        <v>5442</v>
      </c>
      <c r="C5443" s="247">
        <v>129084651</v>
      </c>
      <c r="D5443" s="247" t="s">
        <v>810</v>
      </c>
      <c r="E5443" s="247">
        <v>716117817</v>
      </c>
      <c r="F5443" s="247" t="s">
        <v>985</v>
      </c>
      <c r="G5443" s="247">
        <v>321932473</v>
      </c>
      <c r="H5443" s="247" t="s">
        <v>10590</v>
      </c>
      <c r="I5443" s="247" t="s">
        <v>9340</v>
      </c>
      <c r="J5443" s="247">
        <v>641655118</v>
      </c>
      <c r="K5443" s="247" t="s">
        <v>10591</v>
      </c>
      <c r="L5443" s="247" t="s">
        <v>2489</v>
      </c>
      <c r="M5443" s="247" t="s">
        <v>9341</v>
      </c>
      <c r="N5443" s="247" t="s">
        <v>9342</v>
      </c>
      <c r="O5443" s="251" t="s">
        <v>120</v>
      </c>
      <c r="P5443" s="252">
        <v>300</v>
      </c>
      <c r="R5443" s="247" t="s">
        <v>121</v>
      </c>
      <c r="S5443" s="247" t="s">
        <v>26</v>
      </c>
      <c r="T5443" s="247" t="s">
        <v>26</v>
      </c>
      <c r="Z5443" s="253">
        <v>44630</v>
      </c>
    </row>
    <row r="5444" spans="1:26" ht="100.8" x14ac:dyDescent="0.3">
      <c r="A5444" s="247">
        <f>1+A5443</f>
        <v>5443</v>
      </c>
      <c r="B5444" s="247">
        <v>5443</v>
      </c>
      <c r="C5444" s="247">
        <v>129084651</v>
      </c>
      <c r="D5444" s="247" t="s">
        <v>810</v>
      </c>
      <c r="E5444" s="247">
        <v>716117817</v>
      </c>
      <c r="F5444" s="247" t="s">
        <v>985</v>
      </c>
      <c r="J5444" s="247">
        <v>277348878</v>
      </c>
      <c r="K5444" s="247" t="s">
        <v>9343</v>
      </c>
      <c r="L5444" s="247" t="s">
        <v>9344</v>
      </c>
      <c r="M5444" s="247" t="s">
        <v>9345</v>
      </c>
      <c r="N5444" s="247" t="s">
        <v>9346</v>
      </c>
      <c r="O5444" s="251" t="s">
        <v>32</v>
      </c>
      <c r="P5444" s="252">
        <v>2</v>
      </c>
      <c r="Q5444" s="247">
        <v>778052314</v>
      </c>
      <c r="R5444" s="247" t="s">
        <v>10592</v>
      </c>
      <c r="S5444" s="247" t="s">
        <v>26</v>
      </c>
      <c r="T5444" s="247" t="s">
        <v>26</v>
      </c>
      <c r="Z5444" s="253">
        <v>44573</v>
      </c>
    </row>
    <row r="5445" spans="1:26" x14ac:dyDescent="0.3">
      <c r="A5445" s="247">
        <f>1+A5444</f>
        <v>5444</v>
      </c>
      <c r="B5445" s="247">
        <v>5444</v>
      </c>
      <c r="Q5445" s="247">
        <v>751569137</v>
      </c>
      <c r="R5445" s="247" t="s">
        <v>9347</v>
      </c>
    </row>
    <row r="5446" spans="1:26" ht="100.8" x14ac:dyDescent="0.3">
      <c r="A5446" s="247">
        <f>1+A5445</f>
        <v>5445</v>
      </c>
      <c r="B5446" s="247">
        <v>5445</v>
      </c>
      <c r="C5446" s="247">
        <v>129084651</v>
      </c>
      <c r="D5446" s="247" t="s">
        <v>810</v>
      </c>
      <c r="E5446" s="247">
        <v>716117817</v>
      </c>
      <c r="F5446" s="247" t="s">
        <v>985</v>
      </c>
      <c r="J5446" s="247">
        <v>720221117</v>
      </c>
      <c r="K5446" s="247" t="s">
        <v>9348</v>
      </c>
      <c r="L5446" s="247" t="s">
        <v>9349</v>
      </c>
      <c r="M5446" s="247" t="s">
        <v>9350</v>
      </c>
      <c r="N5446" s="247" t="s">
        <v>9351</v>
      </c>
      <c r="O5446" s="251" t="s">
        <v>32</v>
      </c>
      <c r="P5446" s="252">
        <v>2</v>
      </c>
      <c r="Q5446" s="247">
        <v>658491312</v>
      </c>
      <c r="R5446" s="247" t="s">
        <v>9352</v>
      </c>
      <c r="S5446" s="247" t="s">
        <v>26</v>
      </c>
      <c r="T5446" s="247" t="s">
        <v>25</v>
      </c>
      <c r="U5446" s="247" t="s">
        <v>9353</v>
      </c>
    </row>
    <row r="5447" spans="1:26" x14ac:dyDescent="0.3">
      <c r="A5447" s="247">
        <f>1+A5446</f>
        <v>5446</v>
      </c>
      <c r="B5447" s="247">
        <v>5446</v>
      </c>
      <c r="Q5447" s="247">
        <v>351928156</v>
      </c>
      <c r="R5447" s="247" t="s">
        <v>9354</v>
      </c>
    </row>
    <row r="5448" spans="1:26" x14ac:dyDescent="0.3">
      <c r="A5448" s="247">
        <f>1+A5447</f>
        <v>5447</v>
      </c>
      <c r="B5448" s="247">
        <v>5447</v>
      </c>
      <c r="Q5448" s="247">
        <v>510681016</v>
      </c>
      <c r="R5448" s="247" t="s">
        <v>9355</v>
      </c>
    </row>
    <row r="5449" spans="1:26" x14ac:dyDescent="0.3">
      <c r="A5449" s="247">
        <f>1+A5448</f>
        <v>5448</v>
      </c>
      <c r="B5449" s="247">
        <v>5448</v>
      </c>
      <c r="Q5449" s="247">
        <v>451961786</v>
      </c>
      <c r="R5449" s="247" t="s">
        <v>9356</v>
      </c>
    </row>
    <row r="5450" spans="1:26" x14ac:dyDescent="0.3">
      <c r="A5450" s="247">
        <f>1+A5449</f>
        <v>5449</v>
      </c>
      <c r="B5450" s="247">
        <v>5449</v>
      </c>
      <c r="Q5450" s="247">
        <v>902342161</v>
      </c>
      <c r="R5450" s="247" t="s">
        <v>9357</v>
      </c>
    </row>
    <row r="5451" spans="1:26" x14ac:dyDescent="0.3">
      <c r="A5451" s="247">
        <f>1+A5450</f>
        <v>5450</v>
      </c>
      <c r="B5451" s="247">
        <v>5450</v>
      </c>
      <c r="Q5451" s="247">
        <v>928670216</v>
      </c>
      <c r="R5451" s="247" t="s">
        <v>9358</v>
      </c>
    </row>
    <row r="5452" spans="1:26" x14ac:dyDescent="0.3">
      <c r="A5452" s="247">
        <f>1+A5451</f>
        <v>5451</v>
      </c>
      <c r="B5452" s="247">
        <v>5451</v>
      </c>
      <c r="Q5452" s="247">
        <v>354020985</v>
      </c>
      <c r="R5452" s="247" t="s">
        <v>9359</v>
      </c>
    </row>
    <row r="5453" spans="1:26" x14ac:dyDescent="0.3">
      <c r="A5453" s="247">
        <f>1+A5452</f>
        <v>5452</v>
      </c>
      <c r="B5453" s="247">
        <v>5452</v>
      </c>
      <c r="Q5453" s="247">
        <v>583113200</v>
      </c>
      <c r="R5453" s="247" t="s">
        <v>9360</v>
      </c>
    </row>
    <row r="5454" spans="1:26" x14ac:dyDescent="0.3">
      <c r="A5454" s="247">
        <f>1+A5453</f>
        <v>5453</v>
      </c>
      <c r="B5454" s="247">
        <v>5453</v>
      </c>
      <c r="Q5454" s="247">
        <v>458045785</v>
      </c>
      <c r="R5454" s="247" t="s">
        <v>9361</v>
      </c>
    </row>
    <row r="5455" spans="1:26" x14ac:dyDescent="0.3">
      <c r="A5455" s="247">
        <f>1+A5454</f>
        <v>5454</v>
      </c>
      <c r="B5455" s="247">
        <v>5454</v>
      </c>
      <c r="Q5455" s="247">
        <v>487265825</v>
      </c>
      <c r="R5455" s="247" t="s">
        <v>9362</v>
      </c>
    </row>
    <row r="5456" spans="1:26" x14ac:dyDescent="0.3">
      <c r="A5456" s="247">
        <f>1+A5455</f>
        <v>5455</v>
      </c>
      <c r="B5456" s="247">
        <v>5455</v>
      </c>
      <c r="Q5456" s="247">
        <v>883331099</v>
      </c>
      <c r="R5456" s="247" t="s">
        <v>9363</v>
      </c>
    </row>
    <row r="5457" spans="1:26" ht="100.8" x14ac:dyDescent="0.3">
      <c r="A5457" s="247">
        <f>1+A5456</f>
        <v>5456</v>
      </c>
      <c r="B5457" s="247">
        <v>5456</v>
      </c>
      <c r="C5457" s="247">
        <v>129084651</v>
      </c>
      <c r="D5457" s="247" t="s">
        <v>810</v>
      </c>
      <c r="E5457" s="247">
        <v>716117817</v>
      </c>
      <c r="F5457" s="247" t="s">
        <v>985</v>
      </c>
      <c r="G5457" s="247">
        <v>632533534</v>
      </c>
      <c r="H5457" s="247" t="s">
        <v>9364</v>
      </c>
      <c r="I5457" s="247" t="s">
        <v>9368</v>
      </c>
      <c r="J5457" s="247">
        <v>284547539</v>
      </c>
      <c r="K5457" s="247" t="s">
        <v>9365</v>
      </c>
      <c r="L5457" s="247" t="s">
        <v>7813</v>
      </c>
      <c r="M5457" s="247" t="s">
        <v>9366</v>
      </c>
      <c r="N5457" s="247" t="s">
        <v>9367</v>
      </c>
      <c r="O5457" s="251" t="s">
        <v>32</v>
      </c>
      <c r="P5457" s="252">
        <v>6</v>
      </c>
      <c r="S5457" s="247" t="s">
        <v>26</v>
      </c>
      <c r="T5457" s="247" t="s">
        <v>25</v>
      </c>
      <c r="Z5457" s="253">
        <v>44595</v>
      </c>
    </row>
    <row r="5458" spans="1:26" ht="100.8" x14ac:dyDescent="0.3">
      <c r="A5458" s="247">
        <f>1+A5457</f>
        <v>5457</v>
      </c>
      <c r="B5458" s="247">
        <v>5457</v>
      </c>
      <c r="C5458" s="247">
        <v>129084651</v>
      </c>
      <c r="D5458" s="247" t="s">
        <v>810</v>
      </c>
      <c r="E5458" s="247">
        <v>716117817</v>
      </c>
      <c r="F5458" s="247" t="s">
        <v>985</v>
      </c>
      <c r="G5458" s="247">
        <v>632533534</v>
      </c>
      <c r="H5458" s="247" t="s">
        <v>9364</v>
      </c>
      <c r="I5458" s="247" t="s">
        <v>9368</v>
      </c>
      <c r="J5458" s="247">
        <v>802585033</v>
      </c>
      <c r="K5458" s="247" t="s">
        <v>9369</v>
      </c>
      <c r="L5458" s="247" t="s">
        <v>7818</v>
      </c>
      <c r="M5458" s="247" t="s">
        <v>9370</v>
      </c>
      <c r="N5458" s="247" t="s">
        <v>9371</v>
      </c>
      <c r="O5458" s="251" t="s">
        <v>120</v>
      </c>
      <c r="P5458" s="252">
        <v>70</v>
      </c>
      <c r="S5458" s="247" t="s">
        <v>26</v>
      </c>
      <c r="T5458" s="247" t="s">
        <v>25</v>
      </c>
    </row>
    <row r="5459" spans="1:26" ht="100.8" x14ac:dyDescent="0.3">
      <c r="A5459" s="247">
        <f>1+A5458</f>
        <v>5458</v>
      </c>
      <c r="B5459" s="247">
        <v>5458</v>
      </c>
      <c r="C5459" s="247">
        <v>129084651</v>
      </c>
      <c r="D5459" s="247" t="s">
        <v>810</v>
      </c>
      <c r="E5459" s="247">
        <v>716117817</v>
      </c>
      <c r="F5459" s="247" t="s">
        <v>985</v>
      </c>
      <c r="G5459" s="247">
        <v>632533534</v>
      </c>
      <c r="H5459" s="247" t="s">
        <v>9364</v>
      </c>
      <c r="I5459" s="247" t="s">
        <v>9368</v>
      </c>
      <c r="J5459" s="247">
        <v>746533238</v>
      </c>
      <c r="K5459" s="247" t="s">
        <v>9372</v>
      </c>
      <c r="L5459" s="247" t="s">
        <v>7822</v>
      </c>
      <c r="M5459" s="247" t="s">
        <v>9373</v>
      </c>
      <c r="N5459" s="247" t="s">
        <v>9374</v>
      </c>
      <c r="O5459" s="251" t="s">
        <v>120</v>
      </c>
      <c r="P5459" s="252">
        <v>70</v>
      </c>
      <c r="S5459" s="247" t="s">
        <v>26</v>
      </c>
      <c r="T5459" s="247" t="s">
        <v>25</v>
      </c>
    </row>
    <row r="5460" spans="1:26" ht="100.8" x14ac:dyDescent="0.3">
      <c r="A5460" s="247">
        <f>1+A5459</f>
        <v>5459</v>
      </c>
      <c r="B5460" s="247">
        <v>5459</v>
      </c>
      <c r="C5460" s="247">
        <v>129084651</v>
      </c>
      <c r="D5460" s="247" t="s">
        <v>810</v>
      </c>
      <c r="E5460" s="247">
        <v>716117817</v>
      </c>
      <c r="F5460" s="247" t="s">
        <v>985</v>
      </c>
      <c r="G5460" s="247">
        <v>632533534</v>
      </c>
      <c r="H5460" s="247" t="s">
        <v>9364</v>
      </c>
      <c r="I5460" s="247" t="s">
        <v>9368</v>
      </c>
      <c r="J5460" s="247">
        <v>128827522</v>
      </c>
      <c r="K5460" s="247" t="s">
        <v>9375</v>
      </c>
      <c r="L5460" s="247" t="s">
        <v>488</v>
      </c>
      <c r="M5460" s="247" t="s">
        <v>9376</v>
      </c>
      <c r="N5460" s="247" t="s">
        <v>9377</v>
      </c>
      <c r="O5460" s="251" t="s">
        <v>120</v>
      </c>
      <c r="P5460" s="252">
        <v>45</v>
      </c>
      <c r="S5460" s="247" t="s">
        <v>26</v>
      </c>
      <c r="T5460" s="247" t="s">
        <v>25</v>
      </c>
    </row>
    <row r="5461" spans="1:26" ht="100.8" x14ac:dyDescent="0.3">
      <c r="A5461" s="247">
        <f>1+A5460</f>
        <v>5460</v>
      </c>
      <c r="B5461" s="247">
        <v>5460</v>
      </c>
      <c r="C5461" s="247">
        <v>129084651</v>
      </c>
      <c r="D5461" s="247" t="s">
        <v>810</v>
      </c>
      <c r="E5461" s="247">
        <v>716117817</v>
      </c>
      <c r="F5461" s="247" t="s">
        <v>985</v>
      </c>
      <c r="G5461" s="247">
        <v>632533534</v>
      </c>
      <c r="H5461" s="247" t="s">
        <v>9364</v>
      </c>
      <c r="I5461" s="247" t="s">
        <v>9368</v>
      </c>
      <c r="J5461" s="247">
        <v>439447560</v>
      </c>
      <c r="K5461" s="247" t="s">
        <v>9378</v>
      </c>
      <c r="L5461" s="247" t="s">
        <v>7829</v>
      </c>
      <c r="M5461" s="247" t="s">
        <v>9379</v>
      </c>
      <c r="N5461" s="247" t="s">
        <v>9380</v>
      </c>
      <c r="O5461" s="251" t="s">
        <v>120</v>
      </c>
      <c r="P5461" s="252">
        <v>48</v>
      </c>
      <c r="S5461" s="247" t="s">
        <v>26</v>
      </c>
      <c r="T5461" s="247" t="s">
        <v>25</v>
      </c>
    </row>
    <row r="5462" spans="1:26" ht="100.8" x14ac:dyDescent="0.3">
      <c r="A5462" s="247">
        <f>1+A5461</f>
        <v>5461</v>
      </c>
      <c r="B5462" s="247">
        <v>5461</v>
      </c>
      <c r="C5462" s="247">
        <v>129084651</v>
      </c>
      <c r="D5462" s="247" t="s">
        <v>810</v>
      </c>
      <c r="E5462" s="247">
        <v>716117817</v>
      </c>
      <c r="F5462" s="247" t="s">
        <v>985</v>
      </c>
      <c r="G5462" s="247">
        <v>632533534</v>
      </c>
      <c r="H5462" s="247" t="s">
        <v>9364</v>
      </c>
      <c r="I5462" s="247" t="s">
        <v>9368</v>
      </c>
      <c r="J5462" s="247">
        <v>286781627</v>
      </c>
      <c r="K5462" s="247" t="s">
        <v>9381</v>
      </c>
      <c r="L5462" s="247" t="s">
        <v>7833</v>
      </c>
      <c r="M5462" s="247" t="s">
        <v>9382</v>
      </c>
      <c r="N5462" s="247" t="s">
        <v>9383</v>
      </c>
      <c r="O5462" s="251" t="s">
        <v>32</v>
      </c>
      <c r="P5462" s="252">
        <v>5</v>
      </c>
      <c r="S5462" s="247" t="s">
        <v>26</v>
      </c>
      <c r="T5462" s="247" t="s">
        <v>25</v>
      </c>
    </row>
    <row r="5463" spans="1:26" ht="100.8" x14ac:dyDescent="0.3">
      <c r="A5463" s="247">
        <f>1+A5462</f>
        <v>5462</v>
      </c>
      <c r="B5463" s="247">
        <v>5462</v>
      </c>
      <c r="C5463" s="247">
        <v>129084651</v>
      </c>
      <c r="D5463" s="247" t="s">
        <v>810</v>
      </c>
      <c r="E5463" s="247">
        <v>716117817</v>
      </c>
      <c r="F5463" s="247" t="s">
        <v>985</v>
      </c>
      <c r="G5463" s="247">
        <v>632533534</v>
      </c>
      <c r="H5463" s="247" t="s">
        <v>9364</v>
      </c>
      <c r="I5463" s="247" t="s">
        <v>9368</v>
      </c>
      <c r="J5463" s="247">
        <v>733929451</v>
      </c>
      <c r="K5463" s="247" t="s">
        <v>9384</v>
      </c>
      <c r="L5463" s="247" t="s">
        <v>7837</v>
      </c>
      <c r="M5463" s="247" t="s">
        <v>9385</v>
      </c>
      <c r="N5463" s="247" t="s">
        <v>9386</v>
      </c>
      <c r="O5463" s="251" t="s">
        <v>120</v>
      </c>
      <c r="P5463" s="252">
        <v>300</v>
      </c>
      <c r="S5463" s="247" t="s">
        <v>26</v>
      </c>
      <c r="T5463" s="247" t="s">
        <v>25</v>
      </c>
    </row>
    <row r="5464" spans="1:26" ht="43.2" x14ac:dyDescent="0.3">
      <c r="A5464" s="247">
        <f>1+A5463</f>
        <v>5463</v>
      </c>
      <c r="B5464" s="247">
        <v>5463</v>
      </c>
      <c r="C5464" s="247">
        <v>129084651</v>
      </c>
      <c r="D5464" s="247" t="s">
        <v>810</v>
      </c>
      <c r="E5464" s="247">
        <v>716117817</v>
      </c>
      <c r="F5464" s="247" t="s">
        <v>985</v>
      </c>
      <c r="G5464" s="247">
        <v>264797252</v>
      </c>
      <c r="H5464" s="247" t="s">
        <v>9387</v>
      </c>
      <c r="I5464" s="247" t="s">
        <v>9391</v>
      </c>
      <c r="J5464" s="247">
        <v>890792569</v>
      </c>
      <c r="K5464" s="247" t="s">
        <v>9388</v>
      </c>
      <c r="L5464" s="247" t="s">
        <v>488</v>
      </c>
      <c r="M5464" s="247" t="s">
        <v>9389</v>
      </c>
      <c r="N5464" s="247" t="s">
        <v>9390</v>
      </c>
      <c r="O5464" s="251" t="s">
        <v>120</v>
      </c>
      <c r="P5464" s="252">
        <v>45</v>
      </c>
      <c r="S5464" s="247" t="s">
        <v>26</v>
      </c>
      <c r="T5464" s="247" t="s">
        <v>25</v>
      </c>
      <c r="Z5464" s="253">
        <v>44623</v>
      </c>
    </row>
    <row r="5465" spans="1:26" ht="43.2" x14ac:dyDescent="0.3">
      <c r="A5465" s="247">
        <f>1+A5464</f>
        <v>5464</v>
      </c>
      <c r="B5465" s="247">
        <v>5464</v>
      </c>
      <c r="C5465" s="247">
        <v>129084651</v>
      </c>
      <c r="D5465" s="247" t="s">
        <v>810</v>
      </c>
      <c r="E5465" s="247">
        <v>716117817</v>
      </c>
      <c r="F5465" s="247" t="s">
        <v>985</v>
      </c>
      <c r="G5465" s="247">
        <v>264797252</v>
      </c>
      <c r="H5465" s="247" t="s">
        <v>9387</v>
      </c>
      <c r="I5465" s="247" t="s">
        <v>9391</v>
      </c>
      <c r="J5465" s="247">
        <v>451394598</v>
      </c>
      <c r="K5465" s="247" t="s">
        <v>9392</v>
      </c>
      <c r="L5465" s="247" t="s">
        <v>7829</v>
      </c>
      <c r="M5465" s="247" t="s">
        <v>9393</v>
      </c>
      <c r="N5465" s="247" t="s">
        <v>9394</v>
      </c>
      <c r="O5465" s="251" t="s">
        <v>120</v>
      </c>
      <c r="P5465" s="252">
        <v>48</v>
      </c>
      <c r="S5465" s="247" t="s">
        <v>26</v>
      </c>
      <c r="T5465" s="247" t="s">
        <v>25</v>
      </c>
      <c r="Z5465" s="253">
        <v>44623</v>
      </c>
    </row>
    <row r="5466" spans="1:26" ht="43.2" x14ac:dyDescent="0.3">
      <c r="A5466" s="247">
        <f>1+A5465</f>
        <v>5465</v>
      </c>
      <c r="B5466" s="247">
        <v>5465</v>
      </c>
      <c r="C5466" s="247">
        <v>129084651</v>
      </c>
      <c r="D5466" s="247" t="s">
        <v>810</v>
      </c>
      <c r="E5466" s="247">
        <v>716117817</v>
      </c>
      <c r="F5466" s="247" t="s">
        <v>985</v>
      </c>
      <c r="G5466" s="247">
        <v>264797252</v>
      </c>
      <c r="H5466" s="247" t="s">
        <v>9387</v>
      </c>
      <c r="I5466" s="247" t="s">
        <v>9391</v>
      </c>
      <c r="J5466" s="247">
        <v>984908796</v>
      </c>
      <c r="K5466" s="247" t="s">
        <v>9395</v>
      </c>
      <c r="L5466" s="247" t="s">
        <v>7833</v>
      </c>
      <c r="M5466" s="247" t="s">
        <v>9396</v>
      </c>
      <c r="N5466" s="247" t="s">
        <v>9397</v>
      </c>
      <c r="O5466" s="251" t="s">
        <v>32</v>
      </c>
      <c r="P5466" s="252">
        <v>5</v>
      </c>
      <c r="Z5466" s="253">
        <v>44623</v>
      </c>
    </row>
    <row r="5467" spans="1:26" ht="43.2" x14ac:dyDescent="0.3">
      <c r="A5467" s="247">
        <f>1+A5466</f>
        <v>5466</v>
      </c>
      <c r="B5467" s="247">
        <v>5466</v>
      </c>
      <c r="C5467" s="247">
        <v>129084651</v>
      </c>
      <c r="D5467" s="247" t="s">
        <v>810</v>
      </c>
      <c r="E5467" s="247">
        <v>716117817</v>
      </c>
      <c r="F5467" s="247" t="s">
        <v>985</v>
      </c>
      <c r="G5467" s="247">
        <v>264797252</v>
      </c>
      <c r="H5467" s="247" t="s">
        <v>9387</v>
      </c>
      <c r="I5467" s="247" t="s">
        <v>9391</v>
      </c>
      <c r="J5467" s="247">
        <v>847327251</v>
      </c>
      <c r="K5467" s="247" t="s">
        <v>9398</v>
      </c>
      <c r="L5467" s="247" t="s">
        <v>7837</v>
      </c>
      <c r="M5467" s="247" t="s">
        <v>9399</v>
      </c>
      <c r="N5467" s="247" t="s">
        <v>9400</v>
      </c>
      <c r="O5467" s="251" t="s">
        <v>120</v>
      </c>
      <c r="P5467" s="252">
        <v>300</v>
      </c>
      <c r="S5467" s="247" t="s">
        <v>26</v>
      </c>
      <c r="T5467" s="247" t="s">
        <v>25</v>
      </c>
      <c r="Z5467" s="253">
        <v>44623</v>
      </c>
    </row>
    <row r="5468" spans="1:26" ht="43.2" x14ac:dyDescent="0.3">
      <c r="A5468" s="247">
        <f>1+A5467</f>
        <v>5467</v>
      </c>
      <c r="B5468" s="247">
        <v>5467</v>
      </c>
      <c r="C5468" s="247">
        <v>129084651</v>
      </c>
      <c r="D5468" s="247" t="s">
        <v>810</v>
      </c>
      <c r="E5468" s="247">
        <v>716117817</v>
      </c>
      <c r="F5468" s="247" t="s">
        <v>985</v>
      </c>
      <c r="G5468" s="247">
        <v>264797252</v>
      </c>
      <c r="H5468" s="247" t="s">
        <v>9387</v>
      </c>
      <c r="I5468" s="247" t="s">
        <v>9391</v>
      </c>
      <c r="J5468" s="247">
        <v>264797252</v>
      </c>
      <c r="K5468" s="247" t="s">
        <v>9387</v>
      </c>
      <c r="L5468" s="247" t="s">
        <v>9401</v>
      </c>
      <c r="M5468" s="247" t="s">
        <v>9402</v>
      </c>
      <c r="N5468" s="247" t="s">
        <v>9391</v>
      </c>
      <c r="O5468" s="251" t="s">
        <v>32</v>
      </c>
      <c r="P5468" s="252">
        <v>2</v>
      </c>
      <c r="Q5468" s="247">
        <v>178420302</v>
      </c>
      <c r="R5468" s="247" t="s">
        <v>55</v>
      </c>
      <c r="S5468" s="247" t="s">
        <v>26</v>
      </c>
      <c r="T5468" s="247" t="s">
        <v>26</v>
      </c>
      <c r="Z5468" s="253">
        <v>44630</v>
      </c>
    </row>
    <row r="5469" spans="1:26" ht="57.6" x14ac:dyDescent="0.3">
      <c r="A5469" s="247">
        <f>1+A5468</f>
        <v>5468</v>
      </c>
      <c r="B5469" s="247">
        <v>5468</v>
      </c>
      <c r="C5469" s="247">
        <v>129084651</v>
      </c>
      <c r="D5469" s="247" t="s">
        <v>810</v>
      </c>
      <c r="E5469" s="247">
        <v>716117817</v>
      </c>
      <c r="F5469" s="247" t="s">
        <v>985</v>
      </c>
      <c r="G5469" s="247">
        <v>469914719</v>
      </c>
      <c r="H5469" s="247" t="s">
        <v>9403</v>
      </c>
      <c r="I5469" s="247" t="s">
        <v>9407</v>
      </c>
      <c r="J5469" s="247">
        <v>952124199</v>
      </c>
      <c r="K5469" s="247" t="s">
        <v>9404</v>
      </c>
      <c r="L5469" s="247" t="s">
        <v>7858</v>
      </c>
      <c r="M5469" s="247" t="s">
        <v>9405</v>
      </c>
      <c r="N5469" s="247" t="s">
        <v>9406</v>
      </c>
      <c r="O5469" s="251" t="s">
        <v>120</v>
      </c>
      <c r="P5469" s="252">
        <v>70</v>
      </c>
      <c r="S5469" s="247" t="s">
        <v>26</v>
      </c>
      <c r="T5469" s="247" t="s">
        <v>25</v>
      </c>
      <c r="Z5469" s="253">
        <v>44623</v>
      </c>
    </row>
    <row r="5470" spans="1:26" ht="57.6" x14ac:dyDescent="0.3">
      <c r="A5470" s="247">
        <f>1+A5469</f>
        <v>5469</v>
      </c>
      <c r="B5470" s="247">
        <v>5469</v>
      </c>
      <c r="C5470" s="247">
        <v>129084651</v>
      </c>
      <c r="D5470" s="247" t="s">
        <v>810</v>
      </c>
      <c r="E5470" s="247">
        <v>716117817</v>
      </c>
      <c r="F5470" s="247" t="s">
        <v>985</v>
      </c>
      <c r="G5470" s="247">
        <v>469914719</v>
      </c>
      <c r="H5470" s="247" t="s">
        <v>9403</v>
      </c>
      <c r="I5470" s="247" t="s">
        <v>9407</v>
      </c>
      <c r="J5470" s="247">
        <v>204186397</v>
      </c>
      <c r="K5470" s="247" t="s">
        <v>9408</v>
      </c>
      <c r="L5470" s="247" t="s">
        <v>7863</v>
      </c>
      <c r="M5470" s="247" t="s">
        <v>9409</v>
      </c>
      <c r="N5470" s="247" t="s">
        <v>9410</v>
      </c>
      <c r="O5470" s="251" t="s">
        <v>120</v>
      </c>
      <c r="P5470" s="252">
        <v>70</v>
      </c>
      <c r="S5470" s="247" t="s">
        <v>26</v>
      </c>
      <c r="T5470" s="247" t="s">
        <v>25</v>
      </c>
      <c r="Z5470" s="253">
        <v>44623</v>
      </c>
    </row>
    <row r="5471" spans="1:26" ht="57.6" x14ac:dyDescent="0.3">
      <c r="A5471" s="247">
        <f>1+A5470</f>
        <v>5470</v>
      </c>
      <c r="B5471" s="247">
        <v>5470</v>
      </c>
      <c r="C5471" s="247">
        <v>129084651</v>
      </c>
      <c r="D5471" s="247" t="s">
        <v>810</v>
      </c>
      <c r="E5471" s="247">
        <v>716117817</v>
      </c>
      <c r="F5471" s="247" t="s">
        <v>985</v>
      </c>
      <c r="G5471" s="247">
        <v>469914719</v>
      </c>
      <c r="H5471" s="247" t="s">
        <v>9403</v>
      </c>
      <c r="I5471" s="247" t="s">
        <v>9407</v>
      </c>
      <c r="J5471" s="247">
        <v>469914719</v>
      </c>
      <c r="K5471" s="247" t="s">
        <v>9403</v>
      </c>
      <c r="L5471" s="247" t="s">
        <v>9411</v>
      </c>
      <c r="M5471" s="247" t="s">
        <v>9412</v>
      </c>
      <c r="N5471" s="247" t="s">
        <v>9407</v>
      </c>
      <c r="O5471" s="251" t="s">
        <v>32</v>
      </c>
      <c r="P5471" s="252">
        <v>2</v>
      </c>
      <c r="Q5471" s="247">
        <v>178420302</v>
      </c>
      <c r="R5471" s="247" t="s">
        <v>55</v>
      </c>
      <c r="S5471" s="247" t="s">
        <v>26</v>
      </c>
      <c r="T5471" s="247" t="s">
        <v>26</v>
      </c>
      <c r="Z5471" s="253">
        <v>44630</v>
      </c>
    </row>
    <row r="5472" spans="1:26" ht="72" x14ac:dyDescent="0.3">
      <c r="A5472" s="247">
        <f>1+A5471</f>
        <v>5471</v>
      </c>
      <c r="B5472" s="247">
        <v>5471</v>
      </c>
      <c r="C5472" s="247">
        <v>129084651</v>
      </c>
      <c r="D5472" s="247" t="s">
        <v>810</v>
      </c>
      <c r="E5472" s="247">
        <v>716117817</v>
      </c>
      <c r="F5472" s="247" t="s">
        <v>985</v>
      </c>
      <c r="G5472" s="247">
        <v>191221569</v>
      </c>
      <c r="H5472" s="247" t="s">
        <v>10593</v>
      </c>
      <c r="I5472" s="247" t="s">
        <v>9415</v>
      </c>
      <c r="J5472" s="247">
        <v>948416598</v>
      </c>
      <c r="K5472" s="247" t="s">
        <v>8389</v>
      </c>
      <c r="L5472" s="247" t="s">
        <v>8389</v>
      </c>
      <c r="M5472" s="247" t="s">
        <v>9413</v>
      </c>
      <c r="N5472" s="247" t="s">
        <v>9414</v>
      </c>
      <c r="O5472" s="251" t="s">
        <v>432</v>
      </c>
      <c r="P5472" s="252">
        <v>4</v>
      </c>
      <c r="R5472" s="247" t="s">
        <v>433</v>
      </c>
      <c r="S5472" s="247" t="s">
        <v>26</v>
      </c>
      <c r="T5472" s="247" t="s">
        <v>26</v>
      </c>
      <c r="Z5472" s="253">
        <v>44596</v>
      </c>
    </row>
    <row r="5473" spans="1:26" ht="72" x14ac:dyDescent="0.3">
      <c r="A5473" s="247">
        <f>1+A5472</f>
        <v>5472</v>
      </c>
      <c r="B5473" s="247">
        <v>5472</v>
      </c>
      <c r="C5473" s="247">
        <v>129084651</v>
      </c>
      <c r="D5473" s="247" t="s">
        <v>810</v>
      </c>
      <c r="E5473" s="247">
        <v>716117817</v>
      </c>
      <c r="F5473" s="247" t="s">
        <v>985</v>
      </c>
      <c r="G5473" s="247">
        <v>191221569</v>
      </c>
      <c r="H5473" s="247" t="s">
        <v>10593</v>
      </c>
      <c r="I5473" s="247" t="s">
        <v>9415</v>
      </c>
      <c r="J5473" s="247">
        <v>858353109</v>
      </c>
      <c r="K5473" s="247" t="s">
        <v>9416</v>
      </c>
      <c r="L5473" s="247" t="s">
        <v>9416</v>
      </c>
      <c r="M5473" s="247" t="s">
        <v>9417</v>
      </c>
      <c r="N5473" s="247" t="s">
        <v>9415</v>
      </c>
      <c r="O5473" s="251" t="s">
        <v>32</v>
      </c>
      <c r="P5473" s="252">
        <v>1</v>
      </c>
      <c r="Q5473" s="247">
        <v>858353109</v>
      </c>
      <c r="R5473" s="247" t="s">
        <v>9418</v>
      </c>
      <c r="S5473" s="247" t="s">
        <v>26</v>
      </c>
      <c r="T5473" s="247" t="s">
        <v>26</v>
      </c>
      <c r="Z5473" s="253">
        <v>44630</v>
      </c>
    </row>
    <row r="5474" spans="1:26" x14ac:dyDescent="0.3">
      <c r="A5474" s="247">
        <f>1+A5473</f>
        <v>5473</v>
      </c>
      <c r="B5474" s="247">
        <v>5473</v>
      </c>
      <c r="Q5474" s="247">
        <v>178420302</v>
      </c>
      <c r="R5474" s="247" t="s">
        <v>55</v>
      </c>
    </row>
    <row r="5475" spans="1:26" ht="72" x14ac:dyDescent="0.3">
      <c r="A5475" s="247">
        <f>1+A5474</f>
        <v>5474</v>
      </c>
      <c r="B5475" s="247">
        <v>5474</v>
      </c>
      <c r="C5475" s="247">
        <v>129084651</v>
      </c>
      <c r="D5475" s="247" t="s">
        <v>810</v>
      </c>
      <c r="E5475" s="247">
        <v>716117817</v>
      </c>
      <c r="F5475" s="247" t="s">
        <v>985</v>
      </c>
      <c r="G5475" s="247">
        <v>752015272</v>
      </c>
      <c r="H5475" s="247" t="s">
        <v>10594</v>
      </c>
      <c r="I5475" s="247" t="s">
        <v>9420</v>
      </c>
      <c r="J5475" s="247">
        <v>943813942</v>
      </c>
      <c r="K5475" s="247" t="s">
        <v>8392</v>
      </c>
      <c r="L5475" s="247" t="s">
        <v>8392</v>
      </c>
      <c r="M5475" s="247" t="s">
        <v>9419</v>
      </c>
      <c r="N5475" s="247" t="s">
        <v>10595</v>
      </c>
      <c r="O5475" s="251" t="s">
        <v>432</v>
      </c>
      <c r="P5475" s="252">
        <v>4</v>
      </c>
      <c r="R5475" s="247" t="s">
        <v>433</v>
      </c>
      <c r="S5475" s="247" t="s">
        <v>26</v>
      </c>
      <c r="T5475" s="247" t="s">
        <v>26</v>
      </c>
      <c r="Z5475" s="253">
        <v>44643</v>
      </c>
    </row>
    <row r="5476" spans="1:26" ht="72" x14ac:dyDescent="0.3">
      <c r="A5476" s="247">
        <f>1+A5475</f>
        <v>5475</v>
      </c>
      <c r="B5476" s="247">
        <v>5475</v>
      </c>
      <c r="C5476" s="247">
        <v>129084651</v>
      </c>
      <c r="D5476" s="247" t="s">
        <v>810</v>
      </c>
      <c r="E5476" s="247">
        <v>716117817</v>
      </c>
      <c r="F5476" s="247" t="s">
        <v>985</v>
      </c>
      <c r="G5476" s="247">
        <v>752015272</v>
      </c>
      <c r="H5476" s="247" t="s">
        <v>10594</v>
      </c>
      <c r="I5476" s="247" t="s">
        <v>9420</v>
      </c>
      <c r="J5476" s="247">
        <v>139208251</v>
      </c>
      <c r="K5476" s="247" t="s">
        <v>9421</v>
      </c>
      <c r="L5476" s="247" t="s">
        <v>9421</v>
      </c>
      <c r="M5476" s="247" t="s">
        <v>9422</v>
      </c>
      <c r="N5476" s="247" t="s">
        <v>9420</v>
      </c>
      <c r="O5476" s="251" t="s">
        <v>32</v>
      </c>
      <c r="P5476" s="252">
        <v>1</v>
      </c>
      <c r="Q5476" s="247">
        <v>139208251</v>
      </c>
      <c r="R5476" s="247" t="s">
        <v>9423</v>
      </c>
      <c r="S5476" s="247" t="s">
        <v>26</v>
      </c>
      <c r="T5476" s="247" t="s">
        <v>26</v>
      </c>
      <c r="Z5476" s="253">
        <v>44630</v>
      </c>
    </row>
    <row r="5477" spans="1:26" x14ac:dyDescent="0.3">
      <c r="A5477" s="247">
        <f>1+A5476</f>
        <v>5476</v>
      </c>
      <c r="B5477" s="247">
        <v>5476</v>
      </c>
      <c r="Q5477" s="247">
        <v>178420302</v>
      </c>
      <c r="R5477" s="247" t="s">
        <v>55</v>
      </c>
    </row>
    <row r="5478" spans="1:26" ht="72" x14ac:dyDescent="0.3">
      <c r="A5478" s="247">
        <f>1+A5477</f>
        <v>5477</v>
      </c>
      <c r="B5478" s="247">
        <v>5477</v>
      </c>
      <c r="C5478" s="247">
        <v>129084651</v>
      </c>
      <c r="D5478" s="247" t="s">
        <v>810</v>
      </c>
      <c r="E5478" s="247">
        <v>716117817</v>
      </c>
      <c r="F5478" s="247" t="s">
        <v>985</v>
      </c>
      <c r="G5478" s="247">
        <v>714365367</v>
      </c>
      <c r="H5478" s="247" t="s">
        <v>10596</v>
      </c>
      <c r="I5478" s="247" t="s">
        <v>9425</v>
      </c>
      <c r="J5478" s="247">
        <v>714365367</v>
      </c>
      <c r="K5478" s="247" t="s">
        <v>10596</v>
      </c>
      <c r="L5478" s="247" t="s">
        <v>8459</v>
      </c>
      <c r="M5478" s="247" t="s">
        <v>9424</v>
      </c>
      <c r="N5478" s="247" t="s">
        <v>9425</v>
      </c>
      <c r="O5478" s="251" t="s">
        <v>32</v>
      </c>
      <c r="P5478" s="252">
        <v>1</v>
      </c>
      <c r="Q5478" s="247">
        <v>901693169</v>
      </c>
      <c r="R5478" s="247" t="s">
        <v>8462</v>
      </c>
      <c r="S5478" s="247" t="s">
        <v>26</v>
      </c>
      <c r="T5478" s="247" t="s">
        <v>26</v>
      </c>
      <c r="Z5478" s="253">
        <v>44630</v>
      </c>
    </row>
    <row r="5479" spans="1:26" ht="57.6" x14ac:dyDescent="0.3">
      <c r="A5479" s="247">
        <f>1+A5478</f>
        <v>5478</v>
      </c>
      <c r="B5479" s="247">
        <v>5478</v>
      </c>
      <c r="Q5479" s="247">
        <v>519767819</v>
      </c>
      <c r="R5479" s="247" t="s">
        <v>8463</v>
      </c>
    </row>
    <row r="5480" spans="1:26" x14ac:dyDescent="0.3">
      <c r="A5480" s="247">
        <f>1+A5479</f>
        <v>5479</v>
      </c>
      <c r="B5480" s="247">
        <v>5479</v>
      </c>
      <c r="Q5480" s="247">
        <v>388690303</v>
      </c>
      <c r="R5480" s="247" t="s">
        <v>8464</v>
      </c>
    </row>
    <row r="5481" spans="1:26" x14ac:dyDescent="0.3">
      <c r="A5481" s="247">
        <f>1+A5480</f>
        <v>5480</v>
      </c>
      <c r="B5481" s="247">
        <v>5480</v>
      </c>
      <c r="Q5481" s="247">
        <v>807835037</v>
      </c>
      <c r="R5481" s="247" t="s">
        <v>1727</v>
      </c>
    </row>
    <row r="5482" spans="1:26" x14ac:dyDescent="0.3">
      <c r="A5482" s="247">
        <f>1+A5481</f>
        <v>5481</v>
      </c>
      <c r="B5482" s="247">
        <v>5481</v>
      </c>
      <c r="Q5482" s="247">
        <v>178420302</v>
      </c>
      <c r="R5482" s="247" t="s">
        <v>55</v>
      </c>
    </row>
    <row r="5483" spans="1:26" ht="86.4" x14ac:dyDescent="0.3">
      <c r="A5483" s="247">
        <f>1+A5482</f>
        <v>5482</v>
      </c>
      <c r="B5483" s="247">
        <v>5482</v>
      </c>
      <c r="C5483" s="247">
        <v>129084651</v>
      </c>
      <c r="D5483" s="247" t="s">
        <v>810</v>
      </c>
      <c r="E5483" s="247">
        <v>716117817</v>
      </c>
      <c r="F5483" s="247" t="s">
        <v>985</v>
      </c>
      <c r="G5483" s="247">
        <v>714365367</v>
      </c>
      <c r="H5483" s="247" t="s">
        <v>10596</v>
      </c>
      <c r="I5483" s="247" t="s">
        <v>9425</v>
      </c>
      <c r="J5483" s="247">
        <v>158518077</v>
      </c>
      <c r="K5483" s="247" t="s">
        <v>10597</v>
      </c>
      <c r="L5483" s="247" t="s">
        <v>2489</v>
      </c>
      <c r="M5483" s="247" t="s">
        <v>9426</v>
      </c>
      <c r="N5483" s="247" t="s">
        <v>9427</v>
      </c>
      <c r="O5483" s="251" t="s">
        <v>120</v>
      </c>
      <c r="P5483" s="252">
        <v>300</v>
      </c>
      <c r="R5483" s="247" t="s">
        <v>121</v>
      </c>
      <c r="S5483" s="247" t="s">
        <v>26</v>
      </c>
      <c r="T5483" s="247" t="s">
        <v>26</v>
      </c>
      <c r="Z5483" s="253">
        <v>44630</v>
      </c>
    </row>
    <row r="5484" spans="1:26" ht="115.2" x14ac:dyDescent="0.3">
      <c r="A5484" s="247">
        <f>1+A5483</f>
        <v>5483</v>
      </c>
      <c r="B5484" s="247">
        <v>5483</v>
      </c>
      <c r="C5484" s="247">
        <v>129084651</v>
      </c>
      <c r="D5484" s="247" t="s">
        <v>810</v>
      </c>
      <c r="E5484" s="247">
        <v>716117817</v>
      </c>
      <c r="F5484" s="247" t="s">
        <v>985</v>
      </c>
      <c r="G5484" s="247">
        <v>270024672</v>
      </c>
      <c r="H5484" s="247" t="s">
        <v>10598</v>
      </c>
      <c r="I5484" s="247" t="s">
        <v>9429</v>
      </c>
      <c r="J5484" s="247">
        <v>665593888</v>
      </c>
      <c r="K5484" s="247" t="s">
        <v>10599</v>
      </c>
      <c r="L5484" s="247" t="s">
        <v>8459</v>
      </c>
      <c r="M5484" s="247" t="s">
        <v>9428</v>
      </c>
      <c r="N5484" s="247" t="s">
        <v>9429</v>
      </c>
      <c r="O5484" s="251" t="s">
        <v>32</v>
      </c>
      <c r="P5484" s="252">
        <v>1</v>
      </c>
      <c r="Q5484" s="247">
        <v>123108471</v>
      </c>
      <c r="R5484" s="247" t="s">
        <v>8479</v>
      </c>
      <c r="S5484" s="247" t="s">
        <v>26</v>
      </c>
      <c r="T5484" s="247" t="s">
        <v>26</v>
      </c>
      <c r="Z5484" s="253">
        <v>44630</v>
      </c>
    </row>
    <row r="5485" spans="1:26" ht="43.2" x14ac:dyDescent="0.3">
      <c r="A5485" s="247">
        <f>1+A5484</f>
        <v>5484</v>
      </c>
      <c r="B5485" s="247">
        <v>5484</v>
      </c>
      <c r="Q5485" s="247">
        <v>463122075</v>
      </c>
      <c r="R5485" s="247" t="s">
        <v>8480</v>
      </c>
    </row>
    <row r="5486" spans="1:26" ht="57.6" x14ac:dyDescent="0.3">
      <c r="A5486" s="247">
        <f>1+A5485</f>
        <v>5485</v>
      </c>
      <c r="B5486" s="247">
        <v>5485</v>
      </c>
      <c r="Q5486" s="247">
        <v>254061941</v>
      </c>
      <c r="R5486" s="247" t="s">
        <v>8481</v>
      </c>
    </row>
    <row r="5487" spans="1:26" ht="57.6" x14ac:dyDescent="0.3">
      <c r="A5487" s="247">
        <f>1+A5486</f>
        <v>5486</v>
      </c>
      <c r="B5487" s="247">
        <v>5486</v>
      </c>
      <c r="Q5487" s="247">
        <v>404651070</v>
      </c>
      <c r="R5487" s="247" t="s">
        <v>8482</v>
      </c>
    </row>
    <row r="5488" spans="1:26" ht="57.6" x14ac:dyDescent="0.3">
      <c r="A5488" s="247">
        <f>1+A5487</f>
        <v>5487</v>
      </c>
      <c r="B5488" s="247">
        <v>5487</v>
      </c>
      <c r="Q5488" s="247">
        <v>354856090</v>
      </c>
      <c r="R5488" s="247" t="s">
        <v>8483</v>
      </c>
    </row>
    <row r="5489" spans="1:26" ht="57.6" x14ac:dyDescent="0.3">
      <c r="A5489" s="247">
        <f>1+A5488</f>
        <v>5488</v>
      </c>
      <c r="B5489" s="247">
        <v>5488</v>
      </c>
      <c r="Q5489" s="247">
        <v>311981718</v>
      </c>
      <c r="R5489" s="247" t="s">
        <v>8484</v>
      </c>
    </row>
    <row r="5490" spans="1:26" x14ac:dyDescent="0.3">
      <c r="A5490" s="247">
        <f>1+A5489</f>
        <v>5489</v>
      </c>
      <c r="B5490" s="247">
        <v>5489</v>
      </c>
      <c r="Q5490" s="247">
        <v>807835037</v>
      </c>
      <c r="R5490" s="247" t="s">
        <v>1727</v>
      </c>
    </row>
    <row r="5491" spans="1:26" x14ac:dyDescent="0.3">
      <c r="A5491" s="247">
        <f>1+A5490</f>
        <v>5490</v>
      </c>
      <c r="B5491" s="247">
        <v>5490</v>
      </c>
      <c r="Q5491" s="247">
        <v>178420302</v>
      </c>
      <c r="R5491" s="247" t="s">
        <v>55</v>
      </c>
    </row>
    <row r="5492" spans="1:26" ht="115.2" x14ac:dyDescent="0.3">
      <c r="A5492" s="247">
        <f>1+A5491</f>
        <v>5491</v>
      </c>
      <c r="B5492" s="247">
        <v>5491</v>
      </c>
      <c r="C5492" s="247">
        <v>129084651</v>
      </c>
      <c r="D5492" s="247" t="s">
        <v>810</v>
      </c>
      <c r="E5492" s="247">
        <v>716117817</v>
      </c>
      <c r="F5492" s="247" t="s">
        <v>985</v>
      </c>
      <c r="G5492" s="247">
        <v>665593888</v>
      </c>
      <c r="H5492" s="247" t="s">
        <v>10599</v>
      </c>
      <c r="I5492" s="247" t="s">
        <v>9429</v>
      </c>
      <c r="J5492" s="247">
        <v>669305975</v>
      </c>
      <c r="K5492" s="247" t="s">
        <v>10600</v>
      </c>
      <c r="L5492" s="247" t="s">
        <v>2489</v>
      </c>
      <c r="M5492" s="247" t="s">
        <v>9430</v>
      </c>
      <c r="N5492" s="247" t="s">
        <v>9431</v>
      </c>
      <c r="O5492" s="251" t="s">
        <v>120</v>
      </c>
      <c r="P5492" s="252">
        <v>300</v>
      </c>
      <c r="R5492" s="247" t="s">
        <v>121</v>
      </c>
      <c r="S5492" s="247" t="s">
        <v>26</v>
      </c>
      <c r="Z5492" s="253">
        <v>44580</v>
      </c>
    </row>
    <row r="5493" spans="1:26" ht="43.2" x14ac:dyDescent="0.3">
      <c r="A5493" s="247">
        <f>1+A5492</f>
        <v>5492</v>
      </c>
      <c r="B5493" s="247">
        <v>5492</v>
      </c>
      <c r="C5493" s="247">
        <v>129084651</v>
      </c>
      <c r="D5493" s="247" t="s">
        <v>810</v>
      </c>
      <c r="E5493" s="247">
        <v>716117817</v>
      </c>
      <c r="F5493" s="247" t="s">
        <v>985</v>
      </c>
      <c r="G5493" s="247">
        <v>285545471</v>
      </c>
      <c r="H5493" s="247" t="s">
        <v>9432</v>
      </c>
      <c r="I5493" s="247" t="s">
        <v>9435</v>
      </c>
      <c r="J5493" s="247">
        <v>285545471</v>
      </c>
      <c r="K5493" s="247" t="s">
        <v>9432</v>
      </c>
      <c r="L5493" s="247" t="s">
        <v>9433</v>
      </c>
      <c r="M5493" s="247" t="s">
        <v>9434</v>
      </c>
      <c r="N5493" s="247" t="s">
        <v>9435</v>
      </c>
      <c r="O5493" s="251" t="s">
        <v>32</v>
      </c>
      <c r="P5493" s="252">
        <v>1</v>
      </c>
      <c r="Q5493" s="247">
        <v>706062016</v>
      </c>
      <c r="R5493" s="247" t="s">
        <v>9436</v>
      </c>
      <c r="S5493" s="247" t="s">
        <v>26</v>
      </c>
      <c r="T5493" s="247" t="s">
        <v>26</v>
      </c>
      <c r="Z5493" s="253">
        <v>44630</v>
      </c>
    </row>
    <row r="5494" spans="1:26" x14ac:dyDescent="0.3">
      <c r="A5494" s="247">
        <f>1+A5493</f>
        <v>5493</v>
      </c>
      <c r="B5494" s="247">
        <v>5493</v>
      </c>
      <c r="Q5494" s="247">
        <v>594557208</v>
      </c>
      <c r="R5494" s="247" t="s">
        <v>9437</v>
      </c>
    </row>
    <row r="5495" spans="1:26" x14ac:dyDescent="0.3">
      <c r="A5495" s="247">
        <f>1+A5494</f>
        <v>5494</v>
      </c>
      <c r="B5495" s="247">
        <v>5494</v>
      </c>
      <c r="Q5495" s="247">
        <v>471294296</v>
      </c>
      <c r="R5495" s="247" t="s">
        <v>9438</v>
      </c>
    </row>
    <row r="5496" spans="1:26" x14ac:dyDescent="0.3">
      <c r="A5496" s="247">
        <f>1+A5495</f>
        <v>5495</v>
      </c>
      <c r="B5496" s="247">
        <v>5495</v>
      </c>
      <c r="Q5496" s="247">
        <v>198347104</v>
      </c>
      <c r="R5496" s="247" t="s">
        <v>7523</v>
      </c>
    </row>
    <row r="5497" spans="1:26" ht="28.8" x14ac:dyDescent="0.3">
      <c r="A5497" s="247">
        <f>1+A5496</f>
        <v>5496</v>
      </c>
      <c r="B5497" s="247">
        <v>5496</v>
      </c>
      <c r="Q5497" s="247">
        <v>693256778</v>
      </c>
      <c r="R5497" s="247" t="s">
        <v>9439</v>
      </c>
    </row>
    <row r="5498" spans="1:26" ht="28.8" x14ac:dyDescent="0.3">
      <c r="A5498" s="247">
        <f>1+A5497</f>
        <v>5497</v>
      </c>
      <c r="B5498" s="247">
        <v>5497</v>
      </c>
      <c r="Q5498" s="247">
        <v>703370365</v>
      </c>
      <c r="R5498" s="247" t="s">
        <v>10601</v>
      </c>
    </row>
    <row r="5499" spans="1:26" ht="57.6" x14ac:dyDescent="0.3">
      <c r="A5499" s="247">
        <f>1+A5498</f>
        <v>5498</v>
      </c>
      <c r="B5499" s="247">
        <v>5498</v>
      </c>
      <c r="C5499" s="247">
        <v>129084651</v>
      </c>
      <c r="D5499" s="247" t="s">
        <v>810</v>
      </c>
      <c r="E5499" s="247">
        <v>716117817</v>
      </c>
      <c r="F5499" s="247" t="s">
        <v>985</v>
      </c>
      <c r="G5499" s="247">
        <v>285545471</v>
      </c>
      <c r="H5499" s="247" t="s">
        <v>9432</v>
      </c>
      <c r="I5499" s="247" t="s">
        <v>9435</v>
      </c>
      <c r="J5499" s="247">
        <v>936382173</v>
      </c>
      <c r="K5499" s="247" t="s">
        <v>9440</v>
      </c>
      <c r="L5499" s="247" t="s">
        <v>9441</v>
      </c>
      <c r="M5499" s="247" t="s">
        <v>9442</v>
      </c>
      <c r="N5499" s="247" t="s">
        <v>9443</v>
      </c>
      <c r="O5499" s="251" t="s">
        <v>32</v>
      </c>
      <c r="P5499" s="252">
        <v>3</v>
      </c>
      <c r="R5499" s="247" t="s">
        <v>121</v>
      </c>
      <c r="S5499" s="247" t="s">
        <v>26</v>
      </c>
      <c r="T5499" s="247" t="s">
        <v>25</v>
      </c>
      <c r="Z5499" s="253">
        <v>44573</v>
      </c>
    </row>
    <row r="5500" spans="1:26" ht="72" x14ac:dyDescent="0.3">
      <c r="A5500" s="247">
        <f>1+A5499</f>
        <v>5499</v>
      </c>
      <c r="B5500" s="247">
        <v>5499</v>
      </c>
      <c r="C5500" s="247">
        <v>129084651</v>
      </c>
      <c r="D5500" s="247" t="s">
        <v>810</v>
      </c>
      <c r="E5500" s="247">
        <v>716117817</v>
      </c>
      <c r="F5500" s="247" t="s">
        <v>985</v>
      </c>
      <c r="G5500" s="247">
        <v>831438612</v>
      </c>
      <c r="H5500" s="247" t="s">
        <v>9444</v>
      </c>
      <c r="I5500" s="247" t="s">
        <v>9447</v>
      </c>
      <c r="J5500" s="247">
        <v>863839736</v>
      </c>
      <c r="K5500" s="247" t="s">
        <v>9445</v>
      </c>
      <c r="L5500" s="247" t="s">
        <v>9445</v>
      </c>
      <c r="M5500" s="247" t="s">
        <v>9446</v>
      </c>
      <c r="N5500" s="247">
        <v>0</v>
      </c>
      <c r="O5500" s="251" t="s">
        <v>32</v>
      </c>
      <c r="P5500" s="252">
        <v>1</v>
      </c>
      <c r="Q5500" s="247">
        <v>104430631</v>
      </c>
      <c r="R5500" s="247" t="s">
        <v>336</v>
      </c>
      <c r="S5500" s="247" t="s">
        <v>26</v>
      </c>
      <c r="T5500" s="247" t="s">
        <v>26</v>
      </c>
      <c r="Z5500" s="253">
        <v>44580</v>
      </c>
    </row>
    <row r="5501" spans="1:26" x14ac:dyDescent="0.3">
      <c r="A5501" s="247">
        <f>1+A5500</f>
        <v>5500</v>
      </c>
      <c r="B5501" s="247">
        <v>5500</v>
      </c>
      <c r="Q5501" s="247">
        <v>353358909</v>
      </c>
      <c r="R5501" s="247" t="s">
        <v>337</v>
      </c>
    </row>
    <row r="5502" spans="1:26" ht="72" x14ac:dyDescent="0.3">
      <c r="A5502" s="247">
        <f>1+A5501</f>
        <v>5501</v>
      </c>
      <c r="B5502" s="247">
        <v>5501</v>
      </c>
      <c r="C5502" s="247">
        <v>129084651</v>
      </c>
      <c r="D5502" s="247" t="s">
        <v>810</v>
      </c>
      <c r="E5502" s="247">
        <v>716117817</v>
      </c>
      <c r="F5502" s="247" t="s">
        <v>985</v>
      </c>
      <c r="G5502" s="247">
        <v>831438612</v>
      </c>
      <c r="H5502" s="247" t="s">
        <v>9444</v>
      </c>
      <c r="I5502" s="247" t="s">
        <v>9447</v>
      </c>
      <c r="J5502" s="247">
        <v>531671855</v>
      </c>
      <c r="K5502" s="247" t="s">
        <v>9448</v>
      </c>
      <c r="L5502" s="247" t="s">
        <v>9448</v>
      </c>
      <c r="M5502" s="247" t="s">
        <v>9449</v>
      </c>
      <c r="N5502" s="247">
        <v>1</v>
      </c>
      <c r="O5502" s="251" t="s">
        <v>32</v>
      </c>
      <c r="P5502" s="252">
        <v>1</v>
      </c>
      <c r="Q5502" s="247">
        <v>104430631</v>
      </c>
      <c r="R5502" s="247" t="s">
        <v>336</v>
      </c>
      <c r="S5502" s="247" t="s">
        <v>26</v>
      </c>
      <c r="T5502" s="247" t="s">
        <v>26</v>
      </c>
      <c r="Z5502" s="253">
        <v>44580</v>
      </c>
    </row>
    <row r="5503" spans="1:26" x14ac:dyDescent="0.3">
      <c r="A5503" s="247">
        <f>1+A5502</f>
        <v>5502</v>
      </c>
      <c r="B5503" s="247">
        <v>5502</v>
      </c>
      <c r="Q5503" s="247">
        <v>353358909</v>
      </c>
      <c r="R5503" s="247" t="s">
        <v>337</v>
      </c>
    </row>
    <row r="5504" spans="1:26" ht="72" x14ac:dyDescent="0.3">
      <c r="A5504" s="247">
        <f>1+A5503</f>
        <v>5503</v>
      </c>
      <c r="B5504" s="247">
        <v>5503</v>
      </c>
      <c r="C5504" s="247">
        <v>129084651</v>
      </c>
      <c r="D5504" s="247" t="s">
        <v>810</v>
      </c>
      <c r="E5504" s="247">
        <v>716117817</v>
      </c>
      <c r="F5504" s="247" t="s">
        <v>985</v>
      </c>
      <c r="G5504" s="247">
        <v>831438612</v>
      </c>
      <c r="H5504" s="247" t="s">
        <v>9444</v>
      </c>
      <c r="I5504" s="247" t="s">
        <v>9447</v>
      </c>
      <c r="J5504" s="247">
        <v>525375987</v>
      </c>
      <c r="K5504" s="247" t="s">
        <v>9450</v>
      </c>
      <c r="L5504" s="247" t="s">
        <v>9450</v>
      </c>
      <c r="M5504" s="247" t="s">
        <v>9451</v>
      </c>
      <c r="N5504" s="247">
        <v>2</v>
      </c>
      <c r="O5504" s="251" t="s">
        <v>32</v>
      </c>
      <c r="P5504" s="252">
        <v>1</v>
      </c>
      <c r="Q5504" s="247">
        <v>104430631</v>
      </c>
      <c r="R5504" s="247" t="s">
        <v>336</v>
      </c>
      <c r="S5504" s="247" t="s">
        <v>26</v>
      </c>
      <c r="T5504" s="247" t="s">
        <v>26</v>
      </c>
      <c r="Z5504" s="253">
        <v>44580</v>
      </c>
    </row>
    <row r="5505" spans="1:26" x14ac:dyDescent="0.3">
      <c r="A5505" s="247">
        <f>1+A5504</f>
        <v>5504</v>
      </c>
      <c r="B5505" s="247">
        <v>5504</v>
      </c>
      <c r="Q5505" s="247">
        <v>353358909</v>
      </c>
      <c r="R5505" s="247" t="s">
        <v>337</v>
      </c>
    </row>
    <row r="5506" spans="1:26" ht="86.4" x14ac:dyDescent="0.3">
      <c r="A5506" s="247">
        <f>1+A5505</f>
        <v>5505</v>
      </c>
      <c r="B5506" s="247">
        <v>5505</v>
      </c>
      <c r="C5506" s="247">
        <v>129084651</v>
      </c>
      <c r="D5506" s="247" t="s">
        <v>810</v>
      </c>
      <c r="E5506" s="247">
        <v>716117817</v>
      </c>
      <c r="F5506" s="247" t="s">
        <v>985</v>
      </c>
      <c r="G5506" s="247">
        <v>831438612</v>
      </c>
      <c r="H5506" s="247" t="s">
        <v>9444</v>
      </c>
      <c r="I5506" s="247" t="s">
        <v>9447</v>
      </c>
      <c r="J5506" s="247">
        <v>995797773</v>
      </c>
      <c r="K5506" s="247" t="s">
        <v>9452</v>
      </c>
      <c r="L5506" s="247" t="s">
        <v>9452</v>
      </c>
      <c r="M5506" s="247" t="s">
        <v>9453</v>
      </c>
      <c r="N5506" s="247">
        <v>3</v>
      </c>
      <c r="O5506" s="251" t="s">
        <v>32</v>
      </c>
      <c r="P5506" s="252">
        <v>1</v>
      </c>
      <c r="Q5506" s="247">
        <v>104430631</v>
      </c>
      <c r="R5506" s="247" t="s">
        <v>336</v>
      </c>
      <c r="S5506" s="247" t="s">
        <v>26</v>
      </c>
      <c r="T5506" s="247" t="s">
        <v>26</v>
      </c>
      <c r="Z5506" s="253">
        <v>44580</v>
      </c>
    </row>
    <row r="5507" spans="1:26" x14ac:dyDescent="0.3">
      <c r="A5507" s="247">
        <f>1+A5506</f>
        <v>5506</v>
      </c>
      <c r="B5507" s="247">
        <v>5506</v>
      </c>
      <c r="Q5507" s="247">
        <v>353358909</v>
      </c>
      <c r="R5507" s="247" t="s">
        <v>337</v>
      </c>
    </row>
    <row r="5508" spans="1:26" ht="72" x14ac:dyDescent="0.3">
      <c r="A5508" s="247">
        <f>1+A5507</f>
        <v>5507</v>
      </c>
      <c r="B5508" s="247">
        <v>5507</v>
      </c>
      <c r="C5508" s="247">
        <v>129084651</v>
      </c>
      <c r="D5508" s="247" t="s">
        <v>810</v>
      </c>
      <c r="E5508" s="247">
        <v>716117817</v>
      </c>
      <c r="F5508" s="247" t="s">
        <v>985</v>
      </c>
      <c r="G5508" s="247">
        <v>831438612</v>
      </c>
      <c r="H5508" s="247" t="s">
        <v>9444</v>
      </c>
      <c r="I5508" s="247" t="s">
        <v>9447</v>
      </c>
      <c r="J5508" s="247">
        <v>431441193</v>
      </c>
      <c r="K5508" s="247" t="s">
        <v>2489</v>
      </c>
      <c r="L5508" s="247" t="s">
        <v>2489</v>
      </c>
      <c r="M5508" s="247" t="s">
        <v>9454</v>
      </c>
      <c r="N5508" s="247">
        <v>55</v>
      </c>
      <c r="O5508" s="251" t="s">
        <v>32</v>
      </c>
      <c r="P5508" s="252">
        <v>1</v>
      </c>
      <c r="Q5508" s="247">
        <v>104430631</v>
      </c>
      <c r="R5508" s="247" t="s">
        <v>336</v>
      </c>
      <c r="S5508" s="247" t="s">
        <v>26</v>
      </c>
      <c r="T5508" s="247" t="s">
        <v>26</v>
      </c>
      <c r="Z5508" s="253">
        <v>44580</v>
      </c>
    </row>
    <row r="5509" spans="1:26" x14ac:dyDescent="0.3">
      <c r="A5509" s="247">
        <f>1+A5508</f>
        <v>5508</v>
      </c>
      <c r="B5509" s="247">
        <v>5508</v>
      </c>
      <c r="Q5509" s="247">
        <v>353358909</v>
      </c>
      <c r="R5509" s="247" t="s">
        <v>337</v>
      </c>
    </row>
    <row r="5510" spans="1:26" ht="72" x14ac:dyDescent="0.3">
      <c r="A5510" s="247">
        <f>1+A5509</f>
        <v>5509</v>
      </c>
      <c r="B5510" s="247">
        <v>5509</v>
      </c>
      <c r="C5510" s="247">
        <v>129084651</v>
      </c>
      <c r="D5510" s="247" t="s">
        <v>810</v>
      </c>
      <c r="E5510" s="247">
        <v>716117817</v>
      </c>
      <c r="F5510" s="247" t="s">
        <v>985</v>
      </c>
      <c r="G5510" s="247">
        <v>831438612</v>
      </c>
      <c r="H5510" s="247" t="s">
        <v>9444</v>
      </c>
      <c r="I5510" s="247" t="s">
        <v>9447</v>
      </c>
      <c r="J5510" s="247">
        <v>834822910</v>
      </c>
      <c r="K5510" s="247" t="s">
        <v>1727</v>
      </c>
      <c r="L5510" s="247" t="s">
        <v>2826</v>
      </c>
      <c r="M5510" s="247" t="s">
        <v>9455</v>
      </c>
      <c r="N5510" s="247" t="s">
        <v>9456</v>
      </c>
      <c r="O5510" s="251" t="s">
        <v>120</v>
      </c>
      <c r="P5510" s="252">
        <v>300</v>
      </c>
      <c r="S5510" s="247" t="s">
        <v>26</v>
      </c>
      <c r="Z5510" s="253">
        <v>44630</v>
      </c>
    </row>
    <row r="5511" spans="1:26" ht="57.6" x14ac:dyDescent="0.3">
      <c r="A5511" s="247">
        <f>1+A5510</f>
        <v>5510</v>
      </c>
      <c r="B5511" s="247">
        <v>5510</v>
      </c>
      <c r="C5511" s="247">
        <v>129084651</v>
      </c>
      <c r="D5511" s="247" t="s">
        <v>810</v>
      </c>
      <c r="E5511" s="247">
        <v>716117817</v>
      </c>
      <c r="F5511" s="247" t="s">
        <v>985</v>
      </c>
      <c r="G5511" s="247">
        <v>961178879</v>
      </c>
      <c r="H5511" s="247" t="s">
        <v>9457</v>
      </c>
      <c r="I5511" s="247" t="s">
        <v>9460</v>
      </c>
      <c r="J5511" s="247">
        <v>961178879</v>
      </c>
      <c r="K5511" s="247" t="s">
        <v>9457</v>
      </c>
      <c r="L5511" s="247" t="s">
        <v>9458</v>
      </c>
      <c r="M5511" s="247" t="s">
        <v>9459</v>
      </c>
      <c r="N5511" s="247" t="s">
        <v>9460</v>
      </c>
      <c r="O5511" s="251" t="s">
        <v>32</v>
      </c>
      <c r="P5511" s="252">
        <v>1</v>
      </c>
      <c r="Q5511" s="247">
        <v>706062016</v>
      </c>
      <c r="R5511" s="247" t="s">
        <v>9436</v>
      </c>
      <c r="S5511" s="247" t="s">
        <v>26</v>
      </c>
      <c r="T5511" s="247" t="s">
        <v>26</v>
      </c>
      <c r="Z5511" s="253">
        <v>44630</v>
      </c>
    </row>
    <row r="5512" spans="1:26" x14ac:dyDescent="0.3">
      <c r="A5512" s="247">
        <f>1+A5511</f>
        <v>5511</v>
      </c>
      <c r="B5512" s="247">
        <v>5511</v>
      </c>
      <c r="Q5512" s="247">
        <v>594557208</v>
      </c>
      <c r="R5512" s="247" t="s">
        <v>9437</v>
      </c>
    </row>
    <row r="5513" spans="1:26" x14ac:dyDescent="0.3">
      <c r="A5513" s="247">
        <f>1+A5512</f>
        <v>5512</v>
      </c>
      <c r="B5513" s="247">
        <v>5512</v>
      </c>
      <c r="Q5513" s="247">
        <v>471294296</v>
      </c>
      <c r="R5513" s="247" t="s">
        <v>9438</v>
      </c>
    </row>
    <row r="5514" spans="1:26" x14ac:dyDescent="0.3">
      <c r="A5514" s="247">
        <f>1+A5513</f>
        <v>5513</v>
      </c>
      <c r="B5514" s="247">
        <v>5513</v>
      </c>
      <c r="Q5514" s="247">
        <v>198347104</v>
      </c>
      <c r="R5514" s="247" t="s">
        <v>7523</v>
      </c>
    </row>
    <row r="5515" spans="1:26" ht="28.8" x14ac:dyDescent="0.3">
      <c r="A5515" s="247">
        <f>1+A5514</f>
        <v>5514</v>
      </c>
      <c r="B5515" s="247">
        <v>5514</v>
      </c>
      <c r="Q5515" s="247">
        <v>693256778</v>
      </c>
      <c r="R5515" s="247" t="s">
        <v>9439</v>
      </c>
    </row>
    <row r="5516" spans="1:26" ht="28.8" x14ac:dyDescent="0.3">
      <c r="A5516" s="247">
        <f>1+A5515</f>
        <v>5515</v>
      </c>
      <c r="B5516" s="247">
        <v>5515</v>
      </c>
      <c r="Q5516" s="247">
        <v>703370365</v>
      </c>
      <c r="R5516" s="247" t="s">
        <v>10601</v>
      </c>
    </row>
    <row r="5517" spans="1:26" ht="72" x14ac:dyDescent="0.3">
      <c r="A5517" s="247">
        <f>1+A5516</f>
        <v>5516</v>
      </c>
      <c r="B5517" s="247">
        <v>5516</v>
      </c>
      <c r="C5517" s="247">
        <v>129084651</v>
      </c>
      <c r="D5517" s="247" t="s">
        <v>810</v>
      </c>
      <c r="E5517" s="247">
        <v>716117817</v>
      </c>
      <c r="F5517" s="247" t="s">
        <v>985</v>
      </c>
      <c r="G5517" s="247">
        <v>961178879</v>
      </c>
      <c r="H5517" s="247" t="s">
        <v>9457</v>
      </c>
      <c r="I5517" s="247" t="s">
        <v>9460</v>
      </c>
      <c r="J5517" s="247">
        <v>193077021</v>
      </c>
      <c r="K5517" s="247" t="s">
        <v>9461</v>
      </c>
      <c r="L5517" s="247" t="s">
        <v>9462</v>
      </c>
      <c r="M5517" s="247" t="s">
        <v>9463</v>
      </c>
      <c r="N5517" s="247" t="s">
        <v>9464</v>
      </c>
      <c r="O5517" s="251" t="s">
        <v>32</v>
      </c>
      <c r="P5517" s="252">
        <v>3</v>
      </c>
      <c r="R5517" s="247" t="s">
        <v>121</v>
      </c>
      <c r="S5517" s="247" t="s">
        <v>26</v>
      </c>
      <c r="T5517" s="247" t="s">
        <v>25</v>
      </c>
      <c r="Z5517" s="253">
        <v>44573</v>
      </c>
    </row>
    <row r="5518" spans="1:26" ht="57.6" x14ac:dyDescent="0.3">
      <c r="A5518" s="247">
        <f>1+A5517</f>
        <v>5517</v>
      </c>
      <c r="B5518" s="247">
        <v>5517</v>
      </c>
      <c r="C5518" s="247">
        <v>129084651</v>
      </c>
      <c r="D5518" s="247" t="s">
        <v>810</v>
      </c>
      <c r="E5518" s="247">
        <v>716117817</v>
      </c>
      <c r="F5518" s="247" t="s">
        <v>985</v>
      </c>
      <c r="G5518" s="247">
        <v>138116092</v>
      </c>
      <c r="H5518" s="247" t="s">
        <v>9465</v>
      </c>
      <c r="I5518" s="247" t="s">
        <v>9468</v>
      </c>
      <c r="J5518" s="247">
        <v>138116092</v>
      </c>
      <c r="K5518" s="247" t="s">
        <v>9465</v>
      </c>
      <c r="L5518" s="247" t="s">
        <v>9466</v>
      </c>
      <c r="M5518" s="247" t="s">
        <v>9467</v>
      </c>
      <c r="N5518" s="247" t="s">
        <v>9468</v>
      </c>
      <c r="O5518" s="251" t="s">
        <v>32</v>
      </c>
      <c r="P5518" s="252">
        <v>1</v>
      </c>
      <c r="Q5518" s="247">
        <v>706062016</v>
      </c>
      <c r="R5518" s="247" t="s">
        <v>9436</v>
      </c>
      <c r="S5518" s="247" t="s">
        <v>26</v>
      </c>
      <c r="T5518" s="247" t="s">
        <v>26</v>
      </c>
      <c r="Z5518" s="253">
        <v>44630</v>
      </c>
    </row>
    <row r="5519" spans="1:26" x14ac:dyDescent="0.3">
      <c r="A5519" s="247">
        <f>1+A5518</f>
        <v>5518</v>
      </c>
      <c r="B5519" s="247">
        <v>5518</v>
      </c>
      <c r="Q5519" s="247">
        <v>594557208</v>
      </c>
      <c r="R5519" s="247" t="s">
        <v>9437</v>
      </c>
    </row>
    <row r="5520" spans="1:26" x14ac:dyDescent="0.3">
      <c r="A5520" s="247">
        <f>1+A5519</f>
        <v>5519</v>
      </c>
      <c r="B5520" s="247">
        <v>5519</v>
      </c>
      <c r="Q5520" s="247">
        <v>471294296</v>
      </c>
      <c r="R5520" s="247" t="s">
        <v>9438</v>
      </c>
    </row>
    <row r="5521" spans="1:26" x14ac:dyDescent="0.3">
      <c r="A5521" s="247">
        <f>1+A5520</f>
        <v>5520</v>
      </c>
      <c r="B5521" s="247">
        <v>5520</v>
      </c>
      <c r="Q5521" s="247">
        <v>198347104</v>
      </c>
      <c r="R5521" s="247" t="s">
        <v>7523</v>
      </c>
    </row>
    <row r="5522" spans="1:26" ht="28.8" x14ac:dyDescent="0.3">
      <c r="A5522" s="247">
        <f>1+A5521</f>
        <v>5521</v>
      </c>
      <c r="B5522" s="247">
        <v>5521</v>
      </c>
      <c r="Q5522" s="247">
        <v>693256778</v>
      </c>
      <c r="R5522" s="247" t="s">
        <v>9439</v>
      </c>
    </row>
    <row r="5523" spans="1:26" ht="28.8" x14ac:dyDescent="0.3">
      <c r="A5523" s="247">
        <f>1+A5522</f>
        <v>5522</v>
      </c>
      <c r="B5523" s="247">
        <v>5522</v>
      </c>
      <c r="Q5523" s="247">
        <v>703370365</v>
      </c>
      <c r="R5523" s="247" t="s">
        <v>10601</v>
      </c>
    </row>
    <row r="5524" spans="1:26" ht="72" x14ac:dyDescent="0.3">
      <c r="A5524" s="247">
        <f>1+A5523</f>
        <v>5523</v>
      </c>
      <c r="B5524" s="247">
        <v>5523</v>
      </c>
      <c r="C5524" s="247">
        <v>129084651</v>
      </c>
      <c r="D5524" s="247" t="s">
        <v>810</v>
      </c>
      <c r="E5524" s="247">
        <v>716117817</v>
      </c>
      <c r="F5524" s="247" t="s">
        <v>985</v>
      </c>
      <c r="G5524" s="247">
        <v>138116092</v>
      </c>
      <c r="H5524" s="247" t="s">
        <v>9465</v>
      </c>
      <c r="I5524" s="247" t="s">
        <v>9468</v>
      </c>
      <c r="J5524" s="247">
        <v>386624051</v>
      </c>
      <c r="K5524" s="247" t="s">
        <v>9469</v>
      </c>
      <c r="L5524" s="247" t="s">
        <v>9470</v>
      </c>
      <c r="M5524" s="247" t="s">
        <v>9471</v>
      </c>
      <c r="N5524" s="247" t="s">
        <v>9472</v>
      </c>
      <c r="O5524" s="251" t="s">
        <v>32</v>
      </c>
      <c r="P5524" s="252">
        <v>3</v>
      </c>
      <c r="R5524" s="247" t="s">
        <v>121</v>
      </c>
      <c r="S5524" s="247" t="s">
        <v>26</v>
      </c>
      <c r="T5524" s="247" t="s">
        <v>25</v>
      </c>
      <c r="Z5524" s="253">
        <v>44573</v>
      </c>
    </row>
    <row r="5525" spans="1:26" ht="57.6" x14ac:dyDescent="0.3">
      <c r="A5525" s="247">
        <f>1+A5524</f>
        <v>5524</v>
      </c>
      <c r="B5525" s="247">
        <v>5524</v>
      </c>
      <c r="C5525" s="247">
        <v>129084651</v>
      </c>
      <c r="D5525" s="247" t="s">
        <v>810</v>
      </c>
      <c r="E5525" s="247">
        <v>716117817</v>
      </c>
      <c r="F5525" s="247" t="s">
        <v>985</v>
      </c>
      <c r="G5525" s="247">
        <v>393682471</v>
      </c>
      <c r="H5525" s="247" t="s">
        <v>9473</v>
      </c>
      <c r="I5525" s="247" t="s">
        <v>9476</v>
      </c>
      <c r="J5525" s="247">
        <v>393682471</v>
      </c>
      <c r="K5525" s="247" t="s">
        <v>9473</v>
      </c>
      <c r="L5525" s="247" t="s">
        <v>9474</v>
      </c>
      <c r="M5525" s="247" t="s">
        <v>9475</v>
      </c>
      <c r="N5525" s="247" t="s">
        <v>9476</v>
      </c>
      <c r="O5525" s="251" t="s">
        <v>32</v>
      </c>
      <c r="P5525" s="252">
        <v>1</v>
      </c>
      <c r="Q5525" s="247">
        <v>706062016</v>
      </c>
      <c r="R5525" s="247" t="s">
        <v>9436</v>
      </c>
      <c r="S5525" s="247" t="s">
        <v>26</v>
      </c>
      <c r="T5525" s="247" t="s">
        <v>26</v>
      </c>
      <c r="Z5525" s="253">
        <v>44630</v>
      </c>
    </row>
    <row r="5526" spans="1:26" x14ac:dyDescent="0.3">
      <c r="A5526" s="247">
        <f>1+A5525</f>
        <v>5525</v>
      </c>
      <c r="B5526" s="247">
        <v>5525</v>
      </c>
      <c r="Q5526" s="247">
        <v>594557208</v>
      </c>
      <c r="R5526" s="247" t="s">
        <v>9437</v>
      </c>
    </row>
    <row r="5527" spans="1:26" x14ac:dyDescent="0.3">
      <c r="A5527" s="247">
        <f>1+A5526</f>
        <v>5526</v>
      </c>
      <c r="B5527" s="247">
        <v>5526</v>
      </c>
      <c r="Q5527" s="247">
        <v>471294296</v>
      </c>
      <c r="R5527" s="247" t="s">
        <v>9438</v>
      </c>
    </row>
    <row r="5528" spans="1:26" x14ac:dyDescent="0.3">
      <c r="A5528" s="247">
        <f>1+A5527</f>
        <v>5527</v>
      </c>
      <c r="B5528" s="247">
        <v>5527</v>
      </c>
      <c r="Q5528" s="247">
        <v>198347104</v>
      </c>
      <c r="R5528" s="247" t="s">
        <v>7523</v>
      </c>
    </row>
    <row r="5529" spans="1:26" ht="28.8" x14ac:dyDescent="0.3">
      <c r="A5529" s="247">
        <f>1+A5528</f>
        <v>5528</v>
      </c>
      <c r="B5529" s="247">
        <v>5528</v>
      </c>
      <c r="Q5529" s="247">
        <v>693256778</v>
      </c>
      <c r="R5529" s="247" t="s">
        <v>9439</v>
      </c>
    </row>
    <row r="5530" spans="1:26" ht="28.8" x14ac:dyDescent="0.3">
      <c r="A5530" s="247">
        <f>1+A5529</f>
        <v>5529</v>
      </c>
      <c r="B5530" s="247">
        <v>5529</v>
      </c>
      <c r="Q5530" s="247">
        <v>703370365</v>
      </c>
      <c r="R5530" s="247" t="s">
        <v>10601</v>
      </c>
    </row>
    <row r="5531" spans="1:26" ht="72" x14ac:dyDescent="0.3">
      <c r="A5531" s="247">
        <f>1+A5530</f>
        <v>5530</v>
      </c>
      <c r="B5531" s="247">
        <v>5530</v>
      </c>
      <c r="C5531" s="247">
        <v>129084651</v>
      </c>
      <c r="D5531" s="247" t="s">
        <v>810</v>
      </c>
      <c r="E5531" s="247">
        <v>716117817</v>
      </c>
      <c r="F5531" s="247" t="s">
        <v>985</v>
      </c>
      <c r="G5531" s="247">
        <v>393682471</v>
      </c>
      <c r="H5531" s="247" t="s">
        <v>9473</v>
      </c>
      <c r="I5531" s="247" t="s">
        <v>9476</v>
      </c>
      <c r="J5531" s="247">
        <v>165923738</v>
      </c>
      <c r="K5531" s="247" t="s">
        <v>9477</v>
      </c>
      <c r="L5531" s="247" t="s">
        <v>9478</v>
      </c>
      <c r="M5531" s="247" t="s">
        <v>9479</v>
      </c>
      <c r="N5531" s="247" t="s">
        <v>9480</v>
      </c>
      <c r="O5531" s="251" t="s">
        <v>32</v>
      </c>
      <c r="P5531" s="252">
        <v>3</v>
      </c>
      <c r="R5531" s="247" t="s">
        <v>121</v>
      </c>
      <c r="S5531" s="247" t="s">
        <v>26</v>
      </c>
      <c r="T5531" s="247" t="s">
        <v>25</v>
      </c>
      <c r="Z5531" s="253">
        <v>44573</v>
      </c>
    </row>
    <row r="5532" spans="1:26" ht="72" x14ac:dyDescent="0.3">
      <c r="A5532" s="247">
        <f>1+A5531</f>
        <v>5531</v>
      </c>
      <c r="B5532" s="247">
        <v>5531</v>
      </c>
      <c r="C5532" s="247">
        <v>129084651</v>
      </c>
      <c r="D5532" s="247" t="s">
        <v>810</v>
      </c>
      <c r="E5532" s="247">
        <v>716117817</v>
      </c>
      <c r="F5532" s="247" t="s">
        <v>985</v>
      </c>
      <c r="G5532" s="247">
        <v>364303962</v>
      </c>
      <c r="H5532" s="247" t="s">
        <v>9481</v>
      </c>
      <c r="I5532" s="247" t="s">
        <v>9484</v>
      </c>
      <c r="J5532" s="247">
        <v>364303962</v>
      </c>
      <c r="K5532" s="247" t="s">
        <v>9481</v>
      </c>
      <c r="L5532" s="247" t="s">
        <v>9482</v>
      </c>
      <c r="M5532" s="247" t="s">
        <v>9483</v>
      </c>
      <c r="N5532" s="247" t="s">
        <v>9484</v>
      </c>
      <c r="O5532" s="251" t="s">
        <v>32</v>
      </c>
      <c r="P5532" s="252">
        <v>1</v>
      </c>
      <c r="Q5532" s="247">
        <v>706062016</v>
      </c>
      <c r="R5532" s="247" t="s">
        <v>9436</v>
      </c>
      <c r="S5532" s="247" t="s">
        <v>26</v>
      </c>
      <c r="T5532" s="247" t="s">
        <v>26</v>
      </c>
      <c r="Z5532" s="253">
        <v>44630</v>
      </c>
    </row>
    <row r="5533" spans="1:26" x14ac:dyDescent="0.3">
      <c r="A5533" s="247">
        <f>1+A5532</f>
        <v>5532</v>
      </c>
      <c r="B5533" s="247">
        <v>5532</v>
      </c>
      <c r="Q5533" s="247">
        <v>594557208</v>
      </c>
      <c r="R5533" s="247" t="s">
        <v>9437</v>
      </c>
    </row>
    <row r="5534" spans="1:26" x14ac:dyDescent="0.3">
      <c r="A5534" s="247">
        <f>1+A5533</f>
        <v>5533</v>
      </c>
      <c r="B5534" s="247">
        <v>5533</v>
      </c>
      <c r="Q5534" s="247">
        <v>471294296</v>
      </c>
      <c r="R5534" s="247" t="s">
        <v>9438</v>
      </c>
    </row>
    <row r="5535" spans="1:26" x14ac:dyDescent="0.3">
      <c r="A5535" s="247">
        <f>1+A5534</f>
        <v>5534</v>
      </c>
      <c r="B5535" s="247">
        <v>5534</v>
      </c>
      <c r="Q5535" s="247">
        <v>198347104</v>
      </c>
      <c r="R5535" s="247" t="s">
        <v>7523</v>
      </c>
    </row>
    <row r="5536" spans="1:26" ht="28.8" x14ac:dyDescent="0.3">
      <c r="A5536" s="247">
        <f>1+A5535</f>
        <v>5535</v>
      </c>
      <c r="B5536" s="247">
        <v>5535</v>
      </c>
      <c r="Q5536" s="247">
        <v>693256778</v>
      </c>
      <c r="R5536" s="247" t="s">
        <v>9439</v>
      </c>
    </row>
    <row r="5537" spans="1:26" ht="28.8" x14ac:dyDescent="0.3">
      <c r="A5537" s="247">
        <f>1+A5536</f>
        <v>5536</v>
      </c>
      <c r="B5537" s="247">
        <v>5536</v>
      </c>
      <c r="Q5537" s="247">
        <v>703370365</v>
      </c>
      <c r="R5537" s="247" t="s">
        <v>10601</v>
      </c>
    </row>
    <row r="5538" spans="1:26" ht="86.4" x14ac:dyDescent="0.3">
      <c r="A5538" s="247">
        <f>1+A5537</f>
        <v>5537</v>
      </c>
      <c r="B5538" s="247">
        <v>5537</v>
      </c>
      <c r="C5538" s="247">
        <v>129084651</v>
      </c>
      <c r="D5538" s="247" t="s">
        <v>810</v>
      </c>
      <c r="E5538" s="247">
        <v>716117817</v>
      </c>
      <c r="F5538" s="247" t="s">
        <v>985</v>
      </c>
      <c r="G5538" s="247">
        <v>364303962</v>
      </c>
      <c r="H5538" s="247" t="s">
        <v>9481</v>
      </c>
      <c r="I5538" s="247" t="s">
        <v>9484</v>
      </c>
      <c r="J5538" s="247">
        <v>130500844</v>
      </c>
      <c r="K5538" s="247" t="s">
        <v>9485</v>
      </c>
      <c r="L5538" s="247" t="s">
        <v>9486</v>
      </c>
      <c r="M5538" s="247" t="s">
        <v>9487</v>
      </c>
      <c r="N5538" s="247" t="s">
        <v>9488</v>
      </c>
      <c r="O5538" s="251" t="s">
        <v>32</v>
      </c>
      <c r="P5538" s="252">
        <v>3</v>
      </c>
      <c r="R5538" s="247" t="s">
        <v>121</v>
      </c>
      <c r="S5538" s="247" t="s">
        <v>26</v>
      </c>
      <c r="T5538" s="247" t="s">
        <v>25</v>
      </c>
      <c r="Z5538" s="253">
        <v>44573</v>
      </c>
    </row>
    <row r="5539" spans="1:26" ht="86.4" x14ac:dyDescent="0.3">
      <c r="A5539" s="247">
        <f>1+A5538</f>
        <v>5538</v>
      </c>
      <c r="B5539" s="247">
        <v>5538</v>
      </c>
      <c r="C5539" s="247">
        <v>129084651</v>
      </c>
      <c r="D5539" s="247" t="s">
        <v>810</v>
      </c>
      <c r="E5539" s="247">
        <v>716117817</v>
      </c>
      <c r="F5539" s="247" t="s">
        <v>985</v>
      </c>
      <c r="G5539" s="247">
        <v>944517297</v>
      </c>
      <c r="H5539" s="247" t="s">
        <v>9489</v>
      </c>
      <c r="I5539" s="247" t="s">
        <v>9492</v>
      </c>
      <c r="J5539" s="247">
        <v>944517297</v>
      </c>
      <c r="K5539" s="247" t="s">
        <v>9489</v>
      </c>
      <c r="L5539" s="247" t="s">
        <v>9490</v>
      </c>
      <c r="M5539" s="247" t="s">
        <v>9491</v>
      </c>
      <c r="N5539" s="247" t="s">
        <v>9492</v>
      </c>
      <c r="O5539" s="251" t="s">
        <v>32</v>
      </c>
      <c r="P5539" s="252">
        <v>1</v>
      </c>
      <c r="Q5539" s="247">
        <v>706062016</v>
      </c>
      <c r="R5539" s="247" t="s">
        <v>9436</v>
      </c>
      <c r="S5539" s="247" t="s">
        <v>26</v>
      </c>
      <c r="T5539" s="247" t="s">
        <v>26</v>
      </c>
      <c r="Z5539" s="253">
        <v>44630</v>
      </c>
    </row>
    <row r="5540" spans="1:26" x14ac:dyDescent="0.3">
      <c r="A5540" s="247">
        <f>1+A5539</f>
        <v>5539</v>
      </c>
      <c r="B5540" s="247">
        <v>5539</v>
      </c>
      <c r="Q5540" s="247">
        <v>594557208</v>
      </c>
      <c r="R5540" s="247" t="s">
        <v>9437</v>
      </c>
    </row>
    <row r="5541" spans="1:26" x14ac:dyDescent="0.3">
      <c r="A5541" s="247">
        <f>1+A5540</f>
        <v>5540</v>
      </c>
      <c r="B5541" s="247">
        <v>5540</v>
      </c>
      <c r="Q5541" s="247">
        <v>471294296</v>
      </c>
      <c r="R5541" s="247" t="s">
        <v>9438</v>
      </c>
    </row>
    <row r="5542" spans="1:26" x14ac:dyDescent="0.3">
      <c r="A5542" s="247">
        <f>1+A5541</f>
        <v>5541</v>
      </c>
      <c r="B5542" s="247">
        <v>5541</v>
      </c>
      <c r="Q5542" s="247">
        <v>198347104</v>
      </c>
      <c r="R5542" s="247" t="s">
        <v>7523</v>
      </c>
    </row>
    <row r="5543" spans="1:26" ht="28.8" x14ac:dyDescent="0.3">
      <c r="A5543" s="247">
        <f>1+A5542</f>
        <v>5542</v>
      </c>
      <c r="B5543" s="247">
        <v>5542</v>
      </c>
      <c r="Q5543" s="247">
        <v>693256778</v>
      </c>
      <c r="R5543" s="247" t="s">
        <v>9439</v>
      </c>
    </row>
    <row r="5544" spans="1:26" ht="28.8" x14ac:dyDescent="0.3">
      <c r="A5544" s="247">
        <f>1+A5543</f>
        <v>5543</v>
      </c>
      <c r="B5544" s="247">
        <v>5543</v>
      </c>
      <c r="Q5544" s="247">
        <v>703370365</v>
      </c>
      <c r="R5544" s="247" t="s">
        <v>10601</v>
      </c>
    </row>
    <row r="5545" spans="1:26" ht="100.8" x14ac:dyDescent="0.3">
      <c r="A5545" s="247">
        <f>1+A5544</f>
        <v>5544</v>
      </c>
      <c r="B5545" s="247">
        <v>5544</v>
      </c>
      <c r="C5545" s="247">
        <v>129084651</v>
      </c>
      <c r="D5545" s="247" t="s">
        <v>810</v>
      </c>
      <c r="E5545" s="247">
        <v>716117817</v>
      </c>
      <c r="F5545" s="247" t="s">
        <v>985</v>
      </c>
      <c r="G5545" s="247">
        <v>944517297</v>
      </c>
      <c r="H5545" s="247" t="s">
        <v>9489</v>
      </c>
      <c r="I5545" s="247" t="s">
        <v>9492</v>
      </c>
      <c r="J5545" s="247">
        <v>258501440</v>
      </c>
      <c r="K5545" s="247" t="s">
        <v>9493</v>
      </c>
      <c r="L5545" s="247" t="s">
        <v>9494</v>
      </c>
      <c r="M5545" s="247" t="s">
        <v>9495</v>
      </c>
      <c r="N5545" s="247" t="s">
        <v>9496</v>
      </c>
      <c r="O5545" s="251" t="s">
        <v>32</v>
      </c>
      <c r="P5545" s="252">
        <v>3</v>
      </c>
      <c r="R5545" s="247" t="s">
        <v>121</v>
      </c>
      <c r="S5545" s="247" t="s">
        <v>26</v>
      </c>
      <c r="T5545" s="247" t="s">
        <v>25</v>
      </c>
    </row>
    <row r="5546" spans="1:26" ht="43.2" x14ac:dyDescent="0.3">
      <c r="A5546" s="247">
        <f>1+A5545</f>
        <v>5545</v>
      </c>
      <c r="B5546" s="247">
        <v>5545</v>
      </c>
      <c r="C5546" s="247">
        <v>129084651</v>
      </c>
      <c r="D5546" s="247" t="s">
        <v>810</v>
      </c>
      <c r="E5546" s="247">
        <v>716117817</v>
      </c>
      <c r="F5546" s="247" t="s">
        <v>985</v>
      </c>
      <c r="J5546" s="247">
        <v>694113343</v>
      </c>
      <c r="K5546" s="247" t="s">
        <v>9497</v>
      </c>
      <c r="L5546" s="247" t="s">
        <v>9498</v>
      </c>
      <c r="M5546" s="247" t="s">
        <v>9499</v>
      </c>
      <c r="N5546" s="247" t="s">
        <v>9500</v>
      </c>
      <c r="O5546" s="251" t="s">
        <v>32</v>
      </c>
      <c r="P5546" s="252">
        <v>1</v>
      </c>
      <c r="Q5546" s="247">
        <v>104430631</v>
      </c>
      <c r="R5546" s="247" t="s">
        <v>336</v>
      </c>
      <c r="S5546" s="247" t="s">
        <v>26</v>
      </c>
      <c r="T5546" s="247" t="s">
        <v>26</v>
      </c>
      <c r="Z5546" s="253">
        <v>44573</v>
      </c>
    </row>
    <row r="5547" spans="1:26" x14ac:dyDescent="0.3">
      <c r="A5547" s="247">
        <f>1+A5546</f>
        <v>5546</v>
      </c>
      <c r="B5547" s="247">
        <v>5546</v>
      </c>
      <c r="Q5547" s="247">
        <v>353358909</v>
      </c>
      <c r="R5547" s="247" t="s">
        <v>337</v>
      </c>
    </row>
    <row r="5548" spans="1:26" ht="86.4" x14ac:dyDescent="0.3">
      <c r="A5548" s="247">
        <f>1+A5547</f>
        <v>5547</v>
      </c>
      <c r="B5548" s="247">
        <v>5547</v>
      </c>
      <c r="C5548" s="247">
        <v>129084651</v>
      </c>
      <c r="D5548" s="247" t="s">
        <v>810</v>
      </c>
      <c r="E5548" s="247">
        <v>716117817</v>
      </c>
      <c r="F5548" s="247" t="s">
        <v>985</v>
      </c>
      <c r="J5548" s="247">
        <v>774087638</v>
      </c>
      <c r="K5548" s="247" t="s">
        <v>9501</v>
      </c>
      <c r="L5548" s="247" t="s">
        <v>9502</v>
      </c>
      <c r="M5548" s="247" t="s">
        <v>9503</v>
      </c>
      <c r="N5548" s="247" t="s">
        <v>4245</v>
      </c>
      <c r="O5548" s="251" t="s">
        <v>32</v>
      </c>
      <c r="P5548" s="252">
        <v>1</v>
      </c>
      <c r="Q5548" s="247">
        <v>559049897</v>
      </c>
      <c r="R5548" s="247" t="s">
        <v>9504</v>
      </c>
      <c r="Z5548" s="253">
        <v>44573</v>
      </c>
    </row>
    <row r="5549" spans="1:26" x14ac:dyDescent="0.3">
      <c r="A5549" s="247">
        <f>1+A5548</f>
        <v>5548</v>
      </c>
      <c r="B5549" s="247">
        <v>5548</v>
      </c>
      <c r="Q5549" s="247">
        <v>500554958</v>
      </c>
      <c r="R5549" s="247" t="s">
        <v>9505</v>
      </c>
    </row>
    <row r="5550" spans="1:26" x14ac:dyDescent="0.3">
      <c r="A5550" s="247">
        <f>1+A5549</f>
        <v>5549</v>
      </c>
      <c r="B5550" s="247">
        <v>5549</v>
      </c>
      <c r="Q5550" s="247">
        <v>897038099</v>
      </c>
      <c r="R5550" s="247" t="s">
        <v>9506</v>
      </c>
    </row>
    <row r="5551" spans="1:26" x14ac:dyDescent="0.3">
      <c r="A5551" s="247">
        <f>1+A5550</f>
        <v>5550</v>
      </c>
      <c r="B5551" s="247">
        <v>5550</v>
      </c>
      <c r="Q5551" s="247">
        <v>103409401</v>
      </c>
      <c r="R5551" s="247" t="s">
        <v>9507</v>
      </c>
    </row>
    <row r="5552" spans="1:26" x14ac:dyDescent="0.3">
      <c r="A5552" s="247">
        <f>1+A5551</f>
        <v>5551</v>
      </c>
      <c r="B5552" s="247">
        <v>5551</v>
      </c>
      <c r="Q5552" s="247">
        <v>334390252</v>
      </c>
      <c r="R5552" s="247" t="s">
        <v>9508</v>
      </c>
    </row>
    <row r="5553" spans="1:26" x14ac:dyDescent="0.3">
      <c r="A5553" s="247">
        <f>1+A5552</f>
        <v>5552</v>
      </c>
      <c r="B5553" s="247">
        <v>5552</v>
      </c>
      <c r="Q5553" s="247">
        <v>300863887</v>
      </c>
      <c r="R5553" s="247" t="s">
        <v>9509</v>
      </c>
    </row>
    <row r="5554" spans="1:26" x14ac:dyDescent="0.3">
      <c r="A5554" s="247">
        <f>1+A5553</f>
        <v>5553</v>
      </c>
      <c r="B5554" s="247">
        <v>5553</v>
      </c>
      <c r="Q5554" s="247">
        <v>252853790</v>
      </c>
      <c r="R5554" s="247" t="s">
        <v>9510</v>
      </c>
    </row>
    <row r="5555" spans="1:26" ht="43.2" x14ac:dyDescent="0.3">
      <c r="A5555" s="247">
        <f>1+A5554</f>
        <v>5554</v>
      </c>
      <c r="B5555" s="247">
        <v>5554</v>
      </c>
      <c r="C5555" s="247">
        <v>129084651</v>
      </c>
      <c r="D5555" s="247" t="s">
        <v>810</v>
      </c>
      <c r="E5555" s="247">
        <v>716117817</v>
      </c>
      <c r="F5555" s="247" t="s">
        <v>985</v>
      </c>
      <c r="J5555" s="247">
        <v>302947409</v>
      </c>
      <c r="K5555" s="247" t="s">
        <v>9511</v>
      </c>
      <c r="L5555" s="247" t="s">
        <v>9512</v>
      </c>
      <c r="M5555" s="247" t="s">
        <v>9513</v>
      </c>
      <c r="N5555" s="247" t="s">
        <v>9514</v>
      </c>
      <c r="O5555" s="251" t="s">
        <v>32</v>
      </c>
      <c r="P5555" s="252">
        <v>2</v>
      </c>
      <c r="S5555" s="247" t="s">
        <v>26</v>
      </c>
      <c r="T5555" s="247" t="s">
        <v>26</v>
      </c>
      <c r="U5555" s="247">
        <v>0</v>
      </c>
    </row>
    <row r="5556" spans="1:26" ht="57.6" x14ac:dyDescent="0.3">
      <c r="A5556" s="247">
        <f>1+A5555</f>
        <v>5555</v>
      </c>
      <c r="B5556" s="247">
        <v>5555</v>
      </c>
      <c r="C5556" s="247">
        <v>129084651</v>
      </c>
      <c r="D5556" s="247" t="s">
        <v>810</v>
      </c>
      <c r="E5556" s="247">
        <v>716117817</v>
      </c>
      <c r="F5556" s="247" t="s">
        <v>985</v>
      </c>
      <c r="J5556" s="247">
        <v>374639590</v>
      </c>
      <c r="K5556" s="247" t="s">
        <v>9515</v>
      </c>
      <c r="L5556" s="247" t="s">
        <v>9516</v>
      </c>
      <c r="M5556" s="247" t="s">
        <v>9517</v>
      </c>
      <c r="N5556" s="247" t="s">
        <v>9518</v>
      </c>
      <c r="O5556" s="251" t="s">
        <v>32</v>
      </c>
      <c r="P5556" s="252">
        <v>2</v>
      </c>
      <c r="Q5556" s="247">
        <v>104430631</v>
      </c>
      <c r="R5556" s="247" t="s">
        <v>336</v>
      </c>
      <c r="S5556" s="247" t="s">
        <v>26</v>
      </c>
      <c r="T5556" s="247" t="s">
        <v>26</v>
      </c>
      <c r="Z5556" s="253">
        <v>44573</v>
      </c>
    </row>
    <row r="5557" spans="1:26" x14ac:dyDescent="0.3">
      <c r="A5557" s="247">
        <f>1+A5556</f>
        <v>5556</v>
      </c>
      <c r="B5557" s="247">
        <v>5556</v>
      </c>
      <c r="Q5557" s="247">
        <v>353358909</v>
      </c>
      <c r="R5557" s="247" t="s">
        <v>337</v>
      </c>
    </row>
    <row r="5558" spans="1:26" ht="100.8" x14ac:dyDescent="0.3">
      <c r="A5558" s="247">
        <f>1+A5557</f>
        <v>5557</v>
      </c>
      <c r="B5558" s="247">
        <v>5557</v>
      </c>
      <c r="C5558" s="247">
        <v>129084651</v>
      </c>
      <c r="D5558" s="247" t="s">
        <v>810</v>
      </c>
      <c r="E5558" s="247">
        <v>716117817</v>
      </c>
      <c r="F5558" s="247" t="s">
        <v>985</v>
      </c>
      <c r="J5558" s="247">
        <v>828801156</v>
      </c>
      <c r="K5558" s="247" t="s">
        <v>9519</v>
      </c>
      <c r="L5558" s="247" t="s">
        <v>9520</v>
      </c>
      <c r="M5558" s="247" t="s">
        <v>9521</v>
      </c>
      <c r="N5558" s="247" t="s">
        <v>9522</v>
      </c>
      <c r="O5558" s="251" t="s">
        <v>32</v>
      </c>
      <c r="P5558" s="252">
        <v>2</v>
      </c>
      <c r="Q5558" s="247">
        <v>759356722</v>
      </c>
      <c r="R5558" s="247" t="s">
        <v>9523</v>
      </c>
      <c r="S5558" s="247" t="s">
        <v>26</v>
      </c>
      <c r="T5558" s="247" t="s">
        <v>26</v>
      </c>
      <c r="Z5558" s="253">
        <v>44630</v>
      </c>
    </row>
    <row r="5559" spans="1:26" x14ac:dyDescent="0.3">
      <c r="A5559" s="247">
        <f>1+A5558</f>
        <v>5558</v>
      </c>
      <c r="B5559" s="247">
        <v>5558</v>
      </c>
      <c r="Q5559" s="247">
        <v>185036360</v>
      </c>
      <c r="R5559" s="247" t="s">
        <v>9524</v>
      </c>
    </row>
    <row r="5560" spans="1:26" ht="28.8" x14ac:dyDescent="0.3">
      <c r="A5560" s="247">
        <f>1+A5559</f>
        <v>5559</v>
      </c>
      <c r="B5560" s="247">
        <v>5559</v>
      </c>
      <c r="Q5560" s="247">
        <v>684900118</v>
      </c>
      <c r="R5560" s="247" t="s">
        <v>9525</v>
      </c>
    </row>
    <row r="5561" spans="1:26" ht="57.6" x14ac:dyDescent="0.3">
      <c r="A5561" s="247">
        <f>1+A5560</f>
        <v>5560</v>
      </c>
      <c r="B5561" s="247">
        <v>5560</v>
      </c>
      <c r="C5561" s="247">
        <v>129084651</v>
      </c>
      <c r="D5561" s="247" t="s">
        <v>810</v>
      </c>
      <c r="E5561" s="247">
        <v>716117817</v>
      </c>
      <c r="F5561" s="247" t="s">
        <v>985</v>
      </c>
      <c r="G5561" s="247">
        <v>596318751</v>
      </c>
      <c r="H5561" s="247" t="s">
        <v>9526</v>
      </c>
      <c r="I5561" s="247" t="s">
        <v>9531</v>
      </c>
      <c r="J5561" s="247">
        <v>411791779</v>
      </c>
      <c r="K5561" s="247" t="s">
        <v>9527</v>
      </c>
      <c r="L5561" s="247" t="s">
        <v>9528</v>
      </c>
      <c r="M5561" s="247" t="s">
        <v>9529</v>
      </c>
      <c r="N5561" s="247" t="s">
        <v>9530</v>
      </c>
      <c r="O5561" s="251" t="s">
        <v>120</v>
      </c>
      <c r="P5561" s="252">
        <v>300</v>
      </c>
      <c r="S5561" s="247" t="s">
        <v>26</v>
      </c>
      <c r="T5561" s="247" t="s">
        <v>25</v>
      </c>
    </row>
    <row r="5562" spans="1:26" ht="57.6" x14ac:dyDescent="0.3">
      <c r="A5562" s="247">
        <f>1+A5561</f>
        <v>5561</v>
      </c>
      <c r="B5562" s="247">
        <v>5561</v>
      </c>
      <c r="C5562" s="247">
        <v>129084651</v>
      </c>
      <c r="D5562" s="247" t="s">
        <v>810</v>
      </c>
      <c r="E5562" s="247">
        <v>716117817</v>
      </c>
      <c r="F5562" s="247" t="s">
        <v>985</v>
      </c>
      <c r="G5562" s="247">
        <v>596318751</v>
      </c>
      <c r="H5562" s="247" t="s">
        <v>9526</v>
      </c>
      <c r="I5562" s="247" t="s">
        <v>9531</v>
      </c>
      <c r="J5562" s="247">
        <v>493984171</v>
      </c>
      <c r="K5562" s="247" t="s">
        <v>9532</v>
      </c>
      <c r="L5562" s="247" t="s">
        <v>7813</v>
      </c>
      <c r="M5562" s="247" t="s">
        <v>9533</v>
      </c>
      <c r="N5562" s="247" t="s">
        <v>9534</v>
      </c>
      <c r="O5562" s="251" t="s">
        <v>32</v>
      </c>
      <c r="P5562" s="252">
        <v>6</v>
      </c>
      <c r="S5562" s="247" t="s">
        <v>26</v>
      </c>
      <c r="T5562" s="247" t="s">
        <v>25</v>
      </c>
    </row>
    <row r="5563" spans="1:26" ht="57.6" x14ac:dyDescent="0.3">
      <c r="A5563" s="247">
        <f>1+A5562</f>
        <v>5562</v>
      </c>
      <c r="B5563" s="247">
        <v>5562</v>
      </c>
      <c r="C5563" s="247">
        <v>129084651</v>
      </c>
      <c r="D5563" s="247" t="s">
        <v>810</v>
      </c>
      <c r="E5563" s="247">
        <v>716117817</v>
      </c>
      <c r="F5563" s="247" t="s">
        <v>985</v>
      </c>
      <c r="G5563" s="247">
        <v>596318751</v>
      </c>
      <c r="H5563" s="247" t="s">
        <v>9526</v>
      </c>
      <c r="I5563" s="247" t="s">
        <v>9531</v>
      </c>
      <c r="J5563" s="247">
        <v>253017624</v>
      </c>
      <c r="K5563" s="247" t="s">
        <v>9535</v>
      </c>
      <c r="L5563" s="247" t="s">
        <v>7818</v>
      </c>
      <c r="M5563" s="247" t="s">
        <v>9536</v>
      </c>
      <c r="N5563" s="247" t="s">
        <v>9537</v>
      </c>
      <c r="O5563" s="251" t="s">
        <v>120</v>
      </c>
      <c r="P5563" s="252">
        <v>70</v>
      </c>
      <c r="S5563" s="247" t="s">
        <v>26</v>
      </c>
      <c r="T5563" s="247" t="s">
        <v>25</v>
      </c>
    </row>
    <row r="5564" spans="1:26" ht="57.6" x14ac:dyDescent="0.3">
      <c r="A5564" s="247">
        <f>1+A5563</f>
        <v>5563</v>
      </c>
      <c r="B5564" s="247">
        <v>5563</v>
      </c>
      <c r="C5564" s="247">
        <v>129084651</v>
      </c>
      <c r="D5564" s="247" t="s">
        <v>810</v>
      </c>
      <c r="E5564" s="247">
        <v>716117817</v>
      </c>
      <c r="F5564" s="247" t="s">
        <v>985</v>
      </c>
      <c r="G5564" s="247">
        <v>596318751</v>
      </c>
      <c r="H5564" s="247" t="s">
        <v>9526</v>
      </c>
      <c r="I5564" s="247" t="s">
        <v>9531</v>
      </c>
      <c r="J5564" s="247">
        <v>404141282</v>
      </c>
      <c r="K5564" s="247" t="s">
        <v>9538</v>
      </c>
      <c r="L5564" s="247" t="s">
        <v>7822</v>
      </c>
      <c r="M5564" s="247" t="s">
        <v>9539</v>
      </c>
      <c r="N5564" s="247" t="s">
        <v>9540</v>
      </c>
      <c r="O5564" s="251" t="s">
        <v>120</v>
      </c>
      <c r="P5564" s="252">
        <v>70</v>
      </c>
      <c r="S5564" s="247" t="s">
        <v>26</v>
      </c>
      <c r="T5564" s="247" t="s">
        <v>25</v>
      </c>
    </row>
    <row r="5565" spans="1:26" ht="57.6" x14ac:dyDescent="0.3">
      <c r="A5565" s="247">
        <f>1+A5564</f>
        <v>5564</v>
      </c>
      <c r="B5565" s="247">
        <v>5564</v>
      </c>
      <c r="C5565" s="247">
        <v>129084651</v>
      </c>
      <c r="D5565" s="247" t="s">
        <v>810</v>
      </c>
      <c r="E5565" s="247">
        <v>716117817</v>
      </c>
      <c r="F5565" s="247" t="s">
        <v>985</v>
      </c>
      <c r="G5565" s="247">
        <v>596318751</v>
      </c>
      <c r="H5565" s="247" t="s">
        <v>9526</v>
      </c>
      <c r="I5565" s="247" t="s">
        <v>9531</v>
      </c>
      <c r="J5565" s="247">
        <v>959804472</v>
      </c>
      <c r="K5565" s="247" t="s">
        <v>9541</v>
      </c>
      <c r="L5565" s="247" t="s">
        <v>488</v>
      </c>
      <c r="M5565" s="247" t="s">
        <v>9542</v>
      </c>
      <c r="N5565" s="247" t="s">
        <v>9543</v>
      </c>
      <c r="O5565" s="251" t="s">
        <v>120</v>
      </c>
      <c r="P5565" s="252">
        <v>45</v>
      </c>
      <c r="S5565" s="247" t="s">
        <v>26</v>
      </c>
      <c r="T5565" s="247" t="s">
        <v>25</v>
      </c>
    </row>
    <row r="5566" spans="1:26" ht="57.6" x14ac:dyDescent="0.3">
      <c r="A5566" s="247">
        <f>1+A5565</f>
        <v>5565</v>
      </c>
      <c r="B5566" s="247">
        <v>5565</v>
      </c>
      <c r="C5566" s="247">
        <v>129084651</v>
      </c>
      <c r="D5566" s="247" t="s">
        <v>810</v>
      </c>
      <c r="E5566" s="247">
        <v>716117817</v>
      </c>
      <c r="F5566" s="247" t="s">
        <v>985</v>
      </c>
      <c r="G5566" s="247">
        <v>596318751</v>
      </c>
      <c r="H5566" s="247" t="s">
        <v>9526</v>
      </c>
      <c r="I5566" s="247" t="s">
        <v>9531</v>
      </c>
      <c r="J5566" s="247">
        <v>774707280</v>
      </c>
      <c r="K5566" s="247" t="s">
        <v>9544</v>
      </c>
      <c r="L5566" s="247" t="s">
        <v>7829</v>
      </c>
      <c r="M5566" s="247" t="s">
        <v>9545</v>
      </c>
      <c r="N5566" s="247" t="s">
        <v>9546</v>
      </c>
      <c r="O5566" s="251" t="s">
        <v>120</v>
      </c>
      <c r="P5566" s="252">
        <v>48</v>
      </c>
      <c r="S5566" s="247" t="s">
        <v>26</v>
      </c>
      <c r="T5566" s="247" t="s">
        <v>25</v>
      </c>
    </row>
    <row r="5567" spans="1:26" ht="57.6" x14ac:dyDescent="0.3">
      <c r="A5567" s="247">
        <f>1+A5566</f>
        <v>5566</v>
      </c>
      <c r="B5567" s="247">
        <v>5566</v>
      </c>
      <c r="C5567" s="247">
        <v>129084651</v>
      </c>
      <c r="D5567" s="247" t="s">
        <v>810</v>
      </c>
      <c r="E5567" s="247">
        <v>716117817</v>
      </c>
      <c r="F5567" s="247" t="s">
        <v>985</v>
      </c>
      <c r="G5567" s="247">
        <v>596318751</v>
      </c>
      <c r="H5567" s="247" t="s">
        <v>9526</v>
      </c>
      <c r="I5567" s="247" t="s">
        <v>9531</v>
      </c>
      <c r="J5567" s="247">
        <v>182144476</v>
      </c>
      <c r="K5567" s="247" t="s">
        <v>9547</v>
      </c>
      <c r="L5567" s="247" t="s">
        <v>7833</v>
      </c>
      <c r="M5567" s="247" t="s">
        <v>9548</v>
      </c>
      <c r="N5567" s="247" t="s">
        <v>9549</v>
      </c>
      <c r="O5567" s="251" t="s">
        <v>32</v>
      </c>
      <c r="P5567" s="252">
        <v>5</v>
      </c>
      <c r="S5567" s="247" t="s">
        <v>26</v>
      </c>
      <c r="T5567" s="247" t="s">
        <v>25</v>
      </c>
    </row>
    <row r="5568" spans="1:26" ht="57.6" x14ac:dyDescent="0.3">
      <c r="A5568" s="247">
        <f>1+A5567</f>
        <v>5567</v>
      </c>
      <c r="B5568" s="247">
        <v>5567</v>
      </c>
      <c r="C5568" s="247">
        <v>129084651</v>
      </c>
      <c r="D5568" s="247" t="s">
        <v>810</v>
      </c>
      <c r="E5568" s="247">
        <v>716117817</v>
      </c>
      <c r="F5568" s="247" t="s">
        <v>985</v>
      </c>
      <c r="G5568" s="247">
        <v>596318751</v>
      </c>
      <c r="H5568" s="247" t="s">
        <v>9526</v>
      </c>
      <c r="I5568" s="247" t="s">
        <v>9531</v>
      </c>
      <c r="J5568" s="247">
        <v>294634899</v>
      </c>
      <c r="K5568" s="247" t="s">
        <v>9550</v>
      </c>
      <c r="L5568" s="247" t="s">
        <v>7837</v>
      </c>
      <c r="M5568" s="247" t="s">
        <v>9551</v>
      </c>
      <c r="N5568" s="247" t="s">
        <v>9552</v>
      </c>
      <c r="O5568" s="251" t="s">
        <v>120</v>
      </c>
      <c r="P5568" s="252">
        <v>300</v>
      </c>
      <c r="S5568" s="247" t="s">
        <v>26</v>
      </c>
      <c r="T5568" s="247" t="s">
        <v>25</v>
      </c>
    </row>
    <row r="5569" spans="1:26" ht="43.2" x14ac:dyDescent="0.3">
      <c r="A5569" s="247">
        <f>1+A5568</f>
        <v>5568</v>
      </c>
      <c r="B5569" s="247">
        <v>5568</v>
      </c>
      <c r="C5569" s="247">
        <v>129084651</v>
      </c>
      <c r="D5569" s="247" t="s">
        <v>810</v>
      </c>
      <c r="E5569" s="247">
        <v>716117817</v>
      </c>
      <c r="F5569" s="247" t="s">
        <v>985</v>
      </c>
      <c r="G5569" s="247">
        <v>263588196</v>
      </c>
      <c r="H5569" s="247" t="s">
        <v>9553</v>
      </c>
      <c r="I5569" s="247" t="s">
        <v>9556</v>
      </c>
      <c r="J5569" s="247">
        <v>583500714</v>
      </c>
      <c r="K5569" s="247" t="s">
        <v>9554</v>
      </c>
      <c r="L5569" s="247" t="s">
        <v>488</v>
      </c>
      <c r="M5569" s="247" t="s">
        <v>9555</v>
      </c>
      <c r="N5569" s="247" t="s">
        <v>10602</v>
      </c>
      <c r="O5569" s="251" t="s">
        <v>120</v>
      </c>
      <c r="P5569" s="252">
        <v>45</v>
      </c>
      <c r="S5569" s="247" t="s">
        <v>26</v>
      </c>
      <c r="T5569" s="247" t="s">
        <v>25</v>
      </c>
      <c r="Z5569" s="253">
        <v>44643</v>
      </c>
    </row>
    <row r="5570" spans="1:26" ht="43.2" x14ac:dyDescent="0.3">
      <c r="A5570" s="247">
        <f>1+A5569</f>
        <v>5569</v>
      </c>
      <c r="B5570" s="247">
        <v>5569</v>
      </c>
      <c r="C5570" s="247">
        <v>129084651</v>
      </c>
      <c r="D5570" s="247" t="s">
        <v>810</v>
      </c>
      <c r="E5570" s="247">
        <v>716117817</v>
      </c>
      <c r="F5570" s="247" t="s">
        <v>985</v>
      </c>
      <c r="G5570" s="247">
        <v>263588196</v>
      </c>
      <c r="H5570" s="247" t="s">
        <v>9553</v>
      </c>
      <c r="I5570" s="247" t="s">
        <v>9556</v>
      </c>
      <c r="J5570" s="247">
        <v>742105146</v>
      </c>
      <c r="K5570" s="247" t="s">
        <v>9557</v>
      </c>
      <c r="L5570" s="247" t="s">
        <v>7829</v>
      </c>
      <c r="M5570" s="247" t="s">
        <v>9558</v>
      </c>
      <c r="N5570" s="247" t="s">
        <v>10603</v>
      </c>
      <c r="O5570" s="251" t="s">
        <v>120</v>
      </c>
      <c r="P5570" s="252">
        <v>48</v>
      </c>
      <c r="S5570" s="247" t="s">
        <v>26</v>
      </c>
      <c r="T5570" s="247" t="s">
        <v>25</v>
      </c>
      <c r="Z5570" s="253">
        <v>44643</v>
      </c>
    </row>
    <row r="5571" spans="1:26" ht="43.2" x14ac:dyDescent="0.3">
      <c r="A5571" s="247">
        <f>1+A5570</f>
        <v>5570</v>
      </c>
      <c r="B5571" s="247">
        <v>5570</v>
      </c>
      <c r="C5571" s="247">
        <v>129084651</v>
      </c>
      <c r="D5571" s="247" t="s">
        <v>810</v>
      </c>
      <c r="E5571" s="247">
        <v>716117817</v>
      </c>
      <c r="F5571" s="247" t="s">
        <v>985</v>
      </c>
      <c r="G5571" s="247">
        <v>263588196</v>
      </c>
      <c r="H5571" s="247" t="s">
        <v>9553</v>
      </c>
      <c r="I5571" s="247" t="s">
        <v>9556</v>
      </c>
      <c r="J5571" s="247">
        <v>101341673</v>
      </c>
      <c r="K5571" s="247" t="s">
        <v>9559</v>
      </c>
      <c r="L5571" s="247" t="s">
        <v>7833</v>
      </c>
      <c r="M5571" s="247" t="s">
        <v>9560</v>
      </c>
      <c r="N5571" s="247" t="s">
        <v>10757</v>
      </c>
      <c r="O5571" s="251" t="s">
        <v>32</v>
      </c>
      <c r="P5571" s="252">
        <v>5</v>
      </c>
      <c r="Z5571" s="253">
        <v>44651</v>
      </c>
    </row>
    <row r="5572" spans="1:26" ht="43.2" x14ac:dyDescent="0.3">
      <c r="A5572" s="247">
        <f>1+A5571</f>
        <v>5571</v>
      </c>
      <c r="B5572" s="247">
        <v>5571</v>
      </c>
      <c r="C5572" s="247">
        <v>129084651</v>
      </c>
      <c r="D5572" s="247" t="s">
        <v>810</v>
      </c>
      <c r="E5572" s="247">
        <v>716117817</v>
      </c>
      <c r="F5572" s="247" t="s">
        <v>985</v>
      </c>
      <c r="G5572" s="247">
        <v>263588196</v>
      </c>
      <c r="H5572" s="247" t="s">
        <v>9553</v>
      </c>
      <c r="I5572" s="247" t="s">
        <v>9556</v>
      </c>
      <c r="J5572" s="247">
        <v>237204853</v>
      </c>
      <c r="K5572" s="247" t="s">
        <v>9561</v>
      </c>
      <c r="L5572" s="247" t="s">
        <v>7837</v>
      </c>
      <c r="M5572" s="247" t="s">
        <v>9562</v>
      </c>
      <c r="N5572" s="247" t="s">
        <v>10604</v>
      </c>
      <c r="O5572" s="251" t="s">
        <v>120</v>
      </c>
      <c r="P5572" s="252">
        <v>300</v>
      </c>
      <c r="S5572" s="247" t="s">
        <v>26</v>
      </c>
      <c r="T5572" s="247" t="s">
        <v>25</v>
      </c>
      <c r="Z5572" s="253">
        <v>44643</v>
      </c>
    </row>
    <row r="5573" spans="1:26" ht="43.2" x14ac:dyDescent="0.3">
      <c r="A5573" s="247">
        <f>1+A5572</f>
        <v>5572</v>
      </c>
      <c r="B5573" s="247">
        <v>5572</v>
      </c>
      <c r="C5573" s="247">
        <v>129084651</v>
      </c>
      <c r="D5573" s="247" t="s">
        <v>810</v>
      </c>
      <c r="E5573" s="247">
        <v>716117817</v>
      </c>
      <c r="F5573" s="247" t="s">
        <v>985</v>
      </c>
      <c r="G5573" s="247">
        <v>263588196</v>
      </c>
      <c r="H5573" s="247" t="s">
        <v>9553</v>
      </c>
      <c r="I5573" s="247" t="s">
        <v>9556</v>
      </c>
      <c r="J5573" s="247">
        <v>263588196</v>
      </c>
      <c r="K5573" s="247" t="s">
        <v>9553</v>
      </c>
      <c r="L5573" s="247" t="s">
        <v>9563</v>
      </c>
      <c r="M5573" s="247" t="s">
        <v>9564</v>
      </c>
      <c r="N5573" s="247" t="s">
        <v>9556</v>
      </c>
      <c r="O5573" s="251" t="s">
        <v>32</v>
      </c>
      <c r="P5573" s="252">
        <v>2</v>
      </c>
      <c r="Q5573" s="247">
        <v>178420302</v>
      </c>
      <c r="R5573" s="247" t="s">
        <v>55</v>
      </c>
      <c r="S5573" s="247" t="s">
        <v>26</v>
      </c>
      <c r="T5573" s="247" t="s">
        <v>26</v>
      </c>
      <c r="Z5573" s="253">
        <v>44630</v>
      </c>
    </row>
    <row r="5574" spans="1:26" ht="57.6" x14ac:dyDescent="0.3">
      <c r="A5574" s="247">
        <f>1+A5573</f>
        <v>5573</v>
      </c>
      <c r="B5574" s="247">
        <v>5573</v>
      </c>
      <c r="C5574" s="247">
        <v>129084651</v>
      </c>
      <c r="D5574" s="247" t="s">
        <v>810</v>
      </c>
      <c r="E5574" s="247">
        <v>716117817</v>
      </c>
      <c r="F5574" s="247" t="s">
        <v>985</v>
      </c>
      <c r="G5574" s="247">
        <v>845811202</v>
      </c>
      <c r="H5574" s="247" t="s">
        <v>9565</v>
      </c>
      <c r="I5574" s="247" t="s">
        <v>9569</v>
      </c>
      <c r="J5574" s="247">
        <v>510435329</v>
      </c>
      <c r="K5574" s="247" t="s">
        <v>9566</v>
      </c>
      <c r="L5574" s="247" t="s">
        <v>7858</v>
      </c>
      <c r="M5574" s="247" t="s">
        <v>9567</v>
      </c>
      <c r="N5574" s="247" t="s">
        <v>9568</v>
      </c>
      <c r="O5574" s="251" t="s">
        <v>120</v>
      </c>
      <c r="P5574" s="252">
        <v>70</v>
      </c>
      <c r="S5574" s="247" t="s">
        <v>26</v>
      </c>
      <c r="T5574" s="247" t="s">
        <v>25</v>
      </c>
      <c r="Z5574" s="253">
        <v>44623</v>
      </c>
    </row>
    <row r="5575" spans="1:26" ht="57.6" x14ac:dyDescent="0.3">
      <c r="A5575" s="247">
        <f>1+A5574</f>
        <v>5574</v>
      </c>
      <c r="B5575" s="247">
        <v>5574</v>
      </c>
      <c r="C5575" s="247">
        <v>129084651</v>
      </c>
      <c r="D5575" s="247" t="s">
        <v>810</v>
      </c>
      <c r="E5575" s="247">
        <v>716117817</v>
      </c>
      <c r="F5575" s="247" t="s">
        <v>985</v>
      </c>
      <c r="G5575" s="247">
        <v>845811202</v>
      </c>
      <c r="H5575" s="247" t="s">
        <v>9565</v>
      </c>
      <c r="I5575" s="247" t="s">
        <v>9569</v>
      </c>
      <c r="J5575" s="247">
        <v>520264332</v>
      </c>
      <c r="K5575" s="247" t="s">
        <v>9570</v>
      </c>
      <c r="L5575" s="247" t="s">
        <v>7863</v>
      </c>
      <c r="M5575" s="247" t="s">
        <v>9571</v>
      </c>
      <c r="N5575" s="247" t="s">
        <v>9572</v>
      </c>
      <c r="O5575" s="251" t="s">
        <v>120</v>
      </c>
      <c r="P5575" s="252">
        <v>70</v>
      </c>
      <c r="S5575" s="247" t="s">
        <v>26</v>
      </c>
      <c r="T5575" s="247" t="s">
        <v>25</v>
      </c>
      <c r="Z5575" s="253">
        <v>44623</v>
      </c>
    </row>
    <row r="5576" spans="1:26" ht="57.6" x14ac:dyDescent="0.3">
      <c r="A5576" s="247">
        <f>1+A5575</f>
        <v>5575</v>
      </c>
      <c r="B5576" s="247">
        <v>5575</v>
      </c>
      <c r="C5576" s="247">
        <v>129084651</v>
      </c>
      <c r="D5576" s="247" t="s">
        <v>810</v>
      </c>
      <c r="E5576" s="247">
        <v>716117817</v>
      </c>
      <c r="F5576" s="247" t="s">
        <v>985</v>
      </c>
      <c r="G5576" s="247">
        <v>845811202</v>
      </c>
      <c r="H5576" s="247" t="s">
        <v>9565</v>
      </c>
      <c r="I5576" s="247" t="s">
        <v>9569</v>
      </c>
      <c r="J5576" s="247">
        <v>845811202</v>
      </c>
      <c r="K5576" s="247" t="s">
        <v>9565</v>
      </c>
      <c r="L5576" s="247" t="s">
        <v>9573</v>
      </c>
      <c r="M5576" s="247" t="s">
        <v>9574</v>
      </c>
      <c r="N5576" s="247" t="s">
        <v>9569</v>
      </c>
      <c r="O5576" s="251" t="s">
        <v>32</v>
      </c>
      <c r="P5576" s="252">
        <v>2</v>
      </c>
      <c r="Q5576" s="247">
        <v>178420302</v>
      </c>
      <c r="R5576" s="247" t="s">
        <v>55</v>
      </c>
      <c r="S5576" s="247" t="s">
        <v>26</v>
      </c>
      <c r="T5576" s="247" t="s">
        <v>26</v>
      </c>
      <c r="Z5576" s="253">
        <v>44630</v>
      </c>
    </row>
    <row r="5577" spans="1:26" ht="72" x14ac:dyDescent="0.3">
      <c r="A5577" s="247">
        <f>1+A5576</f>
        <v>5576</v>
      </c>
      <c r="B5577" s="247">
        <v>5576</v>
      </c>
      <c r="C5577" s="247">
        <v>129084651</v>
      </c>
      <c r="D5577" s="247" t="s">
        <v>810</v>
      </c>
      <c r="E5577" s="247">
        <v>716117817</v>
      </c>
      <c r="F5577" s="247" t="s">
        <v>985</v>
      </c>
      <c r="G5577" s="247">
        <v>380579855</v>
      </c>
      <c r="H5577" s="247" t="s">
        <v>10605</v>
      </c>
      <c r="I5577" s="247" t="s">
        <v>9578</v>
      </c>
      <c r="J5577" s="247">
        <v>824151724</v>
      </c>
      <c r="K5577" s="247" t="s">
        <v>9575</v>
      </c>
      <c r="L5577" s="247" t="s">
        <v>422</v>
      </c>
      <c r="M5577" s="247" t="s">
        <v>9576</v>
      </c>
      <c r="N5577" s="247" t="s">
        <v>9577</v>
      </c>
      <c r="O5577" s="251" t="s">
        <v>32</v>
      </c>
      <c r="P5577" s="252">
        <v>2</v>
      </c>
      <c r="S5577" s="247" t="s">
        <v>26</v>
      </c>
      <c r="T5577" s="247" t="s">
        <v>26</v>
      </c>
    </row>
    <row r="5578" spans="1:26" ht="72" x14ac:dyDescent="0.3">
      <c r="A5578" s="247">
        <f>1+A5577</f>
        <v>5577</v>
      </c>
      <c r="B5578" s="247">
        <v>5577</v>
      </c>
      <c r="C5578" s="247">
        <v>129084651</v>
      </c>
      <c r="D5578" s="247" t="s">
        <v>810</v>
      </c>
      <c r="E5578" s="247">
        <v>716117817</v>
      </c>
      <c r="F5578" s="247" t="s">
        <v>985</v>
      </c>
      <c r="G5578" s="247">
        <v>380579855</v>
      </c>
      <c r="H5578" s="247" t="s">
        <v>10605</v>
      </c>
      <c r="I5578" s="247" t="s">
        <v>9578</v>
      </c>
      <c r="J5578" s="247">
        <v>596301593</v>
      </c>
      <c r="K5578" s="247" t="s">
        <v>9579</v>
      </c>
      <c r="L5578" s="247" t="s">
        <v>432</v>
      </c>
      <c r="M5578" s="247" t="s">
        <v>9580</v>
      </c>
      <c r="N5578" s="247" t="s">
        <v>9581</v>
      </c>
      <c r="O5578" s="251" t="s">
        <v>432</v>
      </c>
      <c r="P5578" s="252">
        <v>4</v>
      </c>
      <c r="S5578" s="247" t="s">
        <v>26</v>
      </c>
      <c r="T5578" s="247" t="s">
        <v>26</v>
      </c>
      <c r="Z5578" s="253">
        <v>44595</v>
      </c>
    </row>
    <row r="5579" spans="1:26" ht="72" x14ac:dyDescent="0.3">
      <c r="A5579" s="247">
        <f>1+A5578</f>
        <v>5578</v>
      </c>
      <c r="B5579" s="247">
        <v>5578</v>
      </c>
      <c r="C5579" s="247">
        <v>129084651</v>
      </c>
      <c r="D5579" s="247" t="s">
        <v>810</v>
      </c>
      <c r="E5579" s="247">
        <v>716117817</v>
      </c>
      <c r="F5579" s="247" t="s">
        <v>985</v>
      </c>
      <c r="J5579" s="247">
        <v>138397553</v>
      </c>
      <c r="K5579" s="247" t="s">
        <v>10606</v>
      </c>
      <c r="L5579" s="247" t="s">
        <v>9582</v>
      </c>
      <c r="M5579" s="247" t="s">
        <v>9583</v>
      </c>
      <c r="N5579" s="247" t="s">
        <v>9584</v>
      </c>
      <c r="O5579" s="251" t="s">
        <v>32</v>
      </c>
      <c r="P5579" s="252">
        <v>2</v>
      </c>
      <c r="S5579" s="247" t="s">
        <v>26</v>
      </c>
      <c r="T5579" s="247" t="s">
        <v>26</v>
      </c>
    </row>
    <row r="5580" spans="1:26" ht="100.8" x14ac:dyDescent="0.3">
      <c r="A5580" s="247">
        <f>1+A5579</f>
        <v>5579</v>
      </c>
      <c r="B5580" s="247">
        <v>5579</v>
      </c>
      <c r="C5580" s="247">
        <v>129084651</v>
      </c>
      <c r="D5580" s="247" t="s">
        <v>810</v>
      </c>
      <c r="E5580" s="247">
        <v>716117817</v>
      </c>
      <c r="F5580" s="247" t="s">
        <v>985</v>
      </c>
      <c r="G5580" s="247">
        <v>635467479</v>
      </c>
      <c r="H5580" s="247" t="s">
        <v>10607</v>
      </c>
      <c r="I5580" s="247" t="s">
        <v>9588</v>
      </c>
      <c r="J5580" s="247">
        <v>158795242</v>
      </c>
      <c r="K5580" s="247" t="s">
        <v>9585</v>
      </c>
      <c r="L5580" s="247" t="s">
        <v>9586</v>
      </c>
      <c r="M5580" s="247" t="s">
        <v>9587</v>
      </c>
      <c r="N5580" s="247">
        <v>0</v>
      </c>
      <c r="O5580" s="251" t="s">
        <v>32</v>
      </c>
      <c r="P5580" s="252">
        <v>1</v>
      </c>
      <c r="Q5580" s="247">
        <v>104430631</v>
      </c>
      <c r="R5580" s="247" t="s">
        <v>336</v>
      </c>
      <c r="S5580" s="247" t="s">
        <v>26</v>
      </c>
      <c r="T5580" s="247" t="s">
        <v>26</v>
      </c>
      <c r="Z5580" s="253">
        <v>44580</v>
      </c>
    </row>
    <row r="5581" spans="1:26" x14ac:dyDescent="0.3">
      <c r="A5581" s="247">
        <f>1+A5580</f>
        <v>5580</v>
      </c>
      <c r="B5581" s="247">
        <v>5580</v>
      </c>
      <c r="Q5581" s="247">
        <v>353358909</v>
      </c>
      <c r="R5581" s="247" t="s">
        <v>337</v>
      </c>
    </row>
    <row r="5582" spans="1:26" ht="100.8" x14ac:dyDescent="0.3">
      <c r="A5582" s="247">
        <f>1+A5581</f>
        <v>5581</v>
      </c>
      <c r="B5582" s="247">
        <v>5581</v>
      </c>
      <c r="C5582" s="247">
        <v>129084651</v>
      </c>
      <c r="D5582" s="247" t="s">
        <v>810</v>
      </c>
      <c r="E5582" s="247">
        <v>716117817</v>
      </c>
      <c r="F5582" s="247" t="s">
        <v>985</v>
      </c>
      <c r="G5582" s="247">
        <v>635467479</v>
      </c>
      <c r="H5582" s="247" t="s">
        <v>10607</v>
      </c>
      <c r="I5582" s="247" t="s">
        <v>9588</v>
      </c>
      <c r="J5582" s="247">
        <v>443596662</v>
      </c>
      <c r="K5582" s="247" t="s">
        <v>9589</v>
      </c>
      <c r="L5582" s="247" t="s">
        <v>9590</v>
      </c>
      <c r="M5582" s="247" t="s">
        <v>9591</v>
      </c>
      <c r="N5582" s="247">
        <v>1</v>
      </c>
      <c r="O5582" s="251" t="s">
        <v>32</v>
      </c>
      <c r="P5582" s="252">
        <v>1</v>
      </c>
      <c r="Q5582" s="247">
        <v>104430631</v>
      </c>
      <c r="R5582" s="247" t="s">
        <v>336</v>
      </c>
      <c r="S5582" s="247" t="s">
        <v>26</v>
      </c>
      <c r="T5582" s="247" t="s">
        <v>26</v>
      </c>
      <c r="Z5582" s="253">
        <v>44580</v>
      </c>
    </row>
    <row r="5583" spans="1:26" x14ac:dyDescent="0.3">
      <c r="A5583" s="247">
        <f>1+A5582</f>
        <v>5582</v>
      </c>
      <c r="B5583" s="247">
        <v>5582</v>
      </c>
      <c r="Q5583" s="247">
        <v>353358909</v>
      </c>
      <c r="R5583" s="247" t="s">
        <v>337</v>
      </c>
    </row>
    <row r="5584" spans="1:26" ht="100.8" x14ac:dyDescent="0.3">
      <c r="A5584" s="247">
        <f>1+A5583</f>
        <v>5583</v>
      </c>
      <c r="B5584" s="247">
        <v>5583</v>
      </c>
      <c r="C5584" s="247">
        <v>129084651</v>
      </c>
      <c r="D5584" s="247" t="s">
        <v>810</v>
      </c>
      <c r="E5584" s="247">
        <v>716117817</v>
      </c>
      <c r="F5584" s="247" t="s">
        <v>985</v>
      </c>
      <c r="G5584" s="247">
        <v>635467479</v>
      </c>
      <c r="H5584" s="247" t="s">
        <v>10607</v>
      </c>
      <c r="I5584" s="247" t="s">
        <v>9588</v>
      </c>
      <c r="J5584" s="247">
        <v>892894242</v>
      </c>
      <c r="K5584" s="247" t="s">
        <v>9592</v>
      </c>
      <c r="L5584" s="247" t="s">
        <v>9593</v>
      </c>
      <c r="M5584" s="247" t="s">
        <v>9594</v>
      </c>
      <c r="N5584" s="247">
        <v>2</v>
      </c>
      <c r="O5584" s="251" t="s">
        <v>32</v>
      </c>
      <c r="P5584" s="252">
        <v>1</v>
      </c>
      <c r="Q5584" s="247">
        <v>104430631</v>
      </c>
      <c r="R5584" s="247" t="s">
        <v>336</v>
      </c>
      <c r="S5584" s="247" t="s">
        <v>26</v>
      </c>
      <c r="T5584" s="247" t="s">
        <v>26</v>
      </c>
      <c r="Z5584" s="253">
        <v>44580</v>
      </c>
    </row>
    <row r="5585" spans="1:26" x14ac:dyDescent="0.3">
      <c r="A5585" s="247">
        <f>1+A5584</f>
        <v>5584</v>
      </c>
      <c r="B5585" s="247">
        <v>5584</v>
      </c>
      <c r="Q5585" s="247">
        <v>353358909</v>
      </c>
      <c r="R5585" s="247" t="s">
        <v>337</v>
      </c>
    </row>
    <row r="5586" spans="1:26" ht="100.8" x14ac:dyDescent="0.3">
      <c r="A5586" s="247">
        <f>1+A5585</f>
        <v>5585</v>
      </c>
      <c r="B5586" s="247">
        <v>5585</v>
      </c>
      <c r="C5586" s="247">
        <v>129084651</v>
      </c>
      <c r="D5586" s="247" t="s">
        <v>810</v>
      </c>
      <c r="E5586" s="247">
        <v>716117817</v>
      </c>
      <c r="F5586" s="247" t="s">
        <v>985</v>
      </c>
      <c r="G5586" s="247">
        <v>635467479</v>
      </c>
      <c r="H5586" s="247" t="s">
        <v>10607</v>
      </c>
      <c r="I5586" s="247" t="s">
        <v>9588</v>
      </c>
      <c r="J5586" s="247">
        <v>177539753</v>
      </c>
      <c r="K5586" s="247" t="s">
        <v>9595</v>
      </c>
      <c r="L5586" s="247" t="s">
        <v>9596</v>
      </c>
      <c r="M5586" s="247" t="s">
        <v>9597</v>
      </c>
      <c r="N5586" s="247">
        <v>3</v>
      </c>
      <c r="O5586" s="251" t="s">
        <v>32</v>
      </c>
      <c r="P5586" s="252">
        <v>1</v>
      </c>
      <c r="Q5586" s="247">
        <v>104430631</v>
      </c>
      <c r="R5586" s="247" t="s">
        <v>336</v>
      </c>
      <c r="S5586" s="247" t="s">
        <v>26</v>
      </c>
      <c r="T5586" s="247" t="s">
        <v>26</v>
      </c>
      <c r="Z5586" s="253">
        <v>44580</v>
      </c>
    </row>
    <row r="5587" spans="1:26" x14ac:dyDescent="0.3">
      <c r="A5587" s="247">
        <f>1+A5586</f>
        <v>5586</v>
      </c>
      <c r="B5587" s="247">
        <v>5586</v>
      </c>
      <c r="Q5587" s="247">
        <v>353358909</v>
      </c>
      <c r="R5587" s="247" t="s">
        <v>337</v>
      </c>
    </row>
    <row r="5588" spans="1:26" ht="100.8" x14ac:dyDescent="0.3">
      <c r="A5588" s="247">
        <f>1+A5587</f>
        <v>5587</v>
      </c>
      <c r="B5588" s="247">
        <v>5587</v>
      </c>
      <c r="C5588" s="247">
        <v>129084651</v>
      </c>
      <c r="D5588" s="247" t="s">
        <v>810</v>
      </c>
      <c r="E5588" s="247">
        <v>716117817</v>
      </c>
      <c r="F5588" s="247" t="s">
        <v>985</v>
      </c>
      <c r="G5588" s="247">
        <v>635467479</v>
      </c>
      <c r="H5588" s="247" t="s">
        <v>10607</v>
      </c>
      <c r="I5588" s="247" t="s">
        <v>9588</v>
      </c>
      <c r="J5588" s="247">
        <v>107659596</v>
      </c>
      <c r="K5588" s="247" t="s">
        <v>9598</v>
      </c>
      <c r="L5588" s="247" t="s">
        <v>9599</v>
      </c>
      <c r="M5588" s="247" t="s">
        <v>9600</v>
      </c>
      <c r="N5588" s="247">
        <v>4</v>
      </c>
      <c r="O5588" s="251" t="s">
        <v>32</v>
      </c>
      <c r="P5588" s="252">
        <v>1</v>
      </c>
      <c r="Q5588" s="247">
        <v>104430631</v>
      </c>
      <c r="R5588" s="247" t="s">
        <v>336</v>
      </c>
      <c r="S5588" s="247" t="s">
        <v>26</v>
      </c>
      <c r="T5588" s="247" t="s">
        <v>26</v>
      </c>
      <c r="Z5588" s="253">
        <v>44580</v>
      </c>
    </row>
    <row r="5589" spans="1:26" x14ac:dyDescent="0.3">
      <c r="A5589" s="247">
        <f>1+A5588</f>
        <v>5588</v>
      </c>
      <c r="B5589" s="247">
        <v>5588</v>
      </c>
      <c r="Q5589" s="247">
        <v>353358909</v>
      </c>
      <c r="R5589" s="247" t="s">
        <v>337</v>
      </c>
    </row>
    <row r="5590" spans="1:26" ht="100.8" x14ac:dyDescent="0.3">
      <c r="A5590" s="247">
        <f>1+A5589</f>
        <v>5589</v>
      </c>
      <c r="B5590" s="247">
        <v>5589</v>
      </c>
      <c r="C5590" s="247">
        <v>129084651</v>
      </c>
      <c r="D5590" s="247" t="s">
        <v>810</v>
      </c>
      <c r="E5590" s="247">
        <v>716117817</v>
      </c>
      <c r="F5590" s="247" t="s">
        <v>985</v>
      </c>
      <c r="G5590" s="247">
        <v>635467479</v>
      </c>
      <c r="H5590" s="247" t="s">
        <v>10607</v>
      </c>
      <c r="I5590" s="247" t="s">
        <v>9588</v>
      </c>
      <c r="J5590" s="247">
        <v>575883949</v>
      </c>
      <c r="K5590" s="247" t="s">
        <v>9601</v>
      </c>
      <c r="L5590" s="247" t="s">
        <v>9602</v>
      </c>
      <c r="M5590" s="247" t="s">
        <v>9603</v>
      </c>
      <c r="N5590" s="247">
        <v>5</v>
      </c>
      <c r="O5590" s="251" t="s">
        <v>32</v>
      </c>
      <c r="P5590" s="252">
        <v>1</v>
      </c>
      <c r="Q5590" s="247">
        <v>104430631</v>
      </c>
      <c r="R5590" s="247" t="s">
        <v>336</v>
      </c>
      <c r="S5590" s="247" t="s">
        <v>26</v>
      </c>
      <c r="T5590" s="247" t="s">
        <v>26</v>
      </c>
      <c r="Z5590" s="253">
        <v>44580</v>
      </c>
    </row>
    <row r="5591" spans="1:26" x14ac:dyDescent="0.3">
      <c r="A5591" s="247">
        <f>1+A5590</f>
        <v>5590</v>
      </c>
      <c r="B5591" s="247">
        <v>5590</v>
      </c>
      <c r="Q5591" s="247">
        <v>353358909</v>
      </c>
      <c r="R5591" s="247" t="s">
        <v>337</v>
      </c>
    </row>
    <row r="5592" spans="1:26" ht="100.8" x14ac:dyDescent="0.3">
      <c r="A5592" s="247">
        <f>1+A5591</f>
        <v>5591</v>
      </c>
      <c r="B5592" s="247">
        <v>5591</v>
      </c>
      <c r="C5592" s="247">
        <v>129084651</v>
      </c>
      <c r="D5592" s="247" t="s">
        <v>810</v>
      </c>
      <c r="E5592" s="247">
        <v>716117817</v>
      </c>
      <c r="F5592" s="247" t="s">
        <v>985</v>
      </c>
      <c r="G5592" s="247">
        <v>635467479</v>
      </c>
      <c r="H5592" s="247" t="s">
        <v>10607</v>
      </c>
      <c r="I5592" s="247" t="s">
        <v>9588</v>
      </c>
      <c r="J5592" s="247">
        <v>248168118</v>
      </c>
      <c r="K5592" s="247" t="s">
        <v>9604</v>
      </c>
      <c r="L5592" s="247" t="s">
        <v>9605</v>
      </c>
      <c r="M5592" s="247" t="s">
        <v>9606</v>
      </c>
      <c r="N5592" s="247">
        <v>6</v>
      </c>
      <c r="O5592" s="251" t="s">
        <v>32</v>
      </c>
      <c r="P5592" s="252">
        <v>1</v>
      </c>
      <c r="Q5592" s="247">
        <v>104430631</v>
      </c>
      <c r="R5592" s="247" t="s">
        <v>336</v>
      </c>
      <c r="S5592" s="247" t="s">
        <v>26</v>
      </c>
      <c r="T5592" s="247" t="s">
        <v>26</v>
      </c>
      <c r="Z5592" s="253">
        <v>44580</v>
      </c>
    </row>
    <row r="5593" spans="1:26" x14ac:dyDescent="0.3">
      <c r="A5593" s="247">
        <f>1+A5592</f>
        <v>5592</v>
      </c>
      <c r="B5593" s="247">
        <v>5592</v>
      </c>
      <c r="Q5593" s="247">
        <v>353358909</v>
      </c>
      <c r="R5593" s="247" t="s">
        <v>337</v>
      </c>
    </row>
    <row r="5594" spans="1:26" ht="100.8" x14ac:dyDescent="0.3">
      <c r="A5594" s="247">
        <f>1+A5593</f>
        <v>5593</v>
      </c>
      <c r="B5594" s="247">
        <v>5593</v>
      </c>
      <c r="C5594" s="247">
        <v>129084651</v>
      </c>
      <c r="D5594" s="247" t="s">
        <v>810</v>
      </c>
      <c r="E5594" s="247">
        <v>716117817</v>
      </c>
      <c r="F5594" s="247" t="s">
        <v>985</v>
      </c>
      <c r="G5594" s="247">
        <v>635467479</v>
      </c>
      <c r="H5594" s="247" t="s">
        <v>10607</v>
      </c>
      <c r="I5594" s="247" t="s">
        <v>9588</v>
      </c>
      <c r="J5594" s="247">
        <v>509121242</v>
      </c>
      <c r="K5594" s="247" t="s">
        <v>9607</v>
      </c>
      <c r="L5594" s="247" t="s">
        <v>9608</v>
      </c>
      <c r="M5594" s="247" t="s">
        <v>9609</v>
      </c>
      <c r="N5594" s="247">
        <v>55</v>
      </c>
      <c r="O5594" s="251" t="s">
        <v>32</v>
      </c>
      <c r="P5594" s="252">
        <v>2</v>
      </c>
      <c r="Q5594" s="247">
        <v>104430631</v>
      </c>
      <c r="R5594" s="247" t="s">
        <v>336</v>
      </c>
      <c r="S5594" s="247" t="s">
        <v>26</v>
      </c>
      <c r="T5594" s="247" t="s">
        <v>26</v>
      </c>
      <c r="Z5594" s="253">
        <v>44580</v>
      </c>
    </row>
    <row r="5595" spans="1:26" x14ac:dyDescent="0.3">
      <c r="A5595" s="247">
        <f>1+A5594</f>
        <v>5594</v>
      </c>
      <c r="B5595" s="247">
        <v>5594</v>
      </c>
      <c r="Q5595" s="247">
        <v>353358909</v>
      </c>
      <c r="R5595" s="247" t="s">
        <v>337</v>
      </c>
    </row>
    <row r="5596" spans="1:26" ht="100.8" x14ac:dyDescent="0.3">
      <c r="A5596" s="247">
        <f>1+A5595</f>
        <v>5595</v>
      </c>
      <c r="B5596" s="247">
        <v>5595</v>
      </c>
      <c r="C5596" s="247">
        <v>129084651</v>
      </c>
      <c r="D5596" s="247" t="s">
        <v>810</v>
      </c>
      <c r="E5596" s="247">
        <v>716117817</v>
      </c>
      <c r="F5596" s="247" t="s">
        <v>985</v>
      </c>
      <c r="G5596" s="247">
        <v>635467479</v>
      </c>
      <c r="H5596" s="247" t="s">
        <v>10607</v>
      </c>
      <c r="I5596" s="247" t="s">
        <v>9588</v>
      </c>
      <c r="J5596" s="247">
        <v>902077989</v>
      </c>
      <c r="K5596" s="247" t="s">
        <v>9610</v>
      </c>
      <c r="L5596" s="247" t="s">
        <v>9611</v>
      </c>
      <c r="M5596" s="247" t="s">
        <v>9612</v>
      </c>
      <c r="N5596" s="247" t="s">
        <v>9613</v>
      </c>
      <c r="O5596" s="251" t="s">
        <v>120</v>
      </c>
      <c r="P5596" s="252">
        <v>300</v>
      </c>
      <c r="S5596" s="247" t="s">
        <v>26</v>
      </c>
      <c r="T5596" s="247" t="s">
        <v>26</v>
      </c>
      <c r="Z5596" s="253">
        <v>44580</v>
      </c>
    </row>
    <row r="5597" spans="1:26" ht="158.4" x14ac:dyDescent="0.3">
      <c r="A5597" s="247">
        <f>1+A5596</f>
        <v>5596</v>
      </c>
      <c r="B5597" s="247">
        <v>5596</v>
      </c>
      <c r="C5597" s="247">
        <v>129084651</v>
      </c>
      <c r="D5597" s="247" t="s">
        <v>810</v>
      </c>
      <c r="E5597" s="247">
        <v>716117817</v>
      </c>
      <c r="F5597" s="247" t="s">
        <v>985</v>
      </c>
      <c r="G5597" s="247">
        <v>440093675</v>
      </c>
      <c r="H5597" s="247" t="s">
        <v>10608</v>
      </c>
      <c r="I5597" s="247" t="s">
        <v>9617</v>
      </c>
      <c r="J5597" s="247">
        <v>593010802</v>
      </c>
      <c r="K5597" s="247" t="s">
        <v>10609</v>
      </c>
      <c r="L5597" s="247" t="s">
        <v>9614</v>
      </c>
      <c r="M5597" s="247" t="s">
        <v>9615</v>
      </c>
      <c r="N5597" s="247" t="s">
        <v>9616</v>
      </c>
      <c r="O5597" s="251" t="s">
        <v>32</v>
      </c>
      <c r="P5597" s="252">
        <v>1</v>
      </c>
      <c r="Q5597" s="247">
        <v>428999623</v>
      </c>
      <c r="R5597" s="247" t="s">
        <v>5664</v>
      </c>
      <c r="S5597" s="247" t="s">
        <v>26</v>
      </c>
      <c r="T5597" s="247" t="s">
        <v>26</v>
      </c>
      <c r="Z5597" s="253">
        <v>44620</v>
      </c>
    </row>
    <row r="5598" spans="1:26" x14ac:dyDescent="0.3">
      <c r="A5598" s="247">
        <f>1+A5597</f>
        <v>5597</v>
      </c>
      <c r="B5598" s="247">
        <v>5597</v>
      </c>
      <c r="Q5598" s="247">
        <v>248303092</v>
      </c>
      <c r="R5598" s="247" t="s">
        <v>5667</v>
      </c>
    </row>
    <row r="5599" spans="1:26" x14ac:dyDescent="0.3">
      <c r="A5599" s="247">
        <f>1+A5598</f>
        <v>5598</v>
      </c>
      <c r="B5599" s="247">
        <v>5598</v>
      </c>
      <c r="Q5599" s="247">
        <v>998679771</v>
      </c>
      <c r="R5599" s="247" t="s">
        <v>6270</v>
      </c>
    </row>
    <row r="5600" spans="1:26" x14ac:dyDescent="0.3">
      <c r="A5600" s="247">
        <f>1+A5599</f>
        <v>5599</v>
      </c>
      <c r="B5600" s="247">
        <v>5599</v>
      </c>
      <c r="Q5600" s="247">
        <v>638092100</v>
      </c>
      <c r="R5600" s="247" t="s">
        <v>6271</v>
      </c>
    </row>
    <row r="5601" spans="1:26" x14ac:dyDescent="0.3">
      <c r="A5601" s="247">
        <f>1+A5600</f>
        <v>5600</v>
      </c>
      <c r="B5601" s="247">
        <v>5600</v>
      </c>
      <c r="Q5601" s="247">
        <v>127455035</v>
      </c>
      <c r="R5601" s="247" t="s">
        <v>6369</v>
      </c>
    </row>
    <row r="5602" spans="1:26" ht="144" x14ac:dyDescent="0.3">
      <c r="A5602" s="247">
        <f>1+A5601</f>
        <v>5601</v>
      </c>
      <c r="B5602" s="247">
        <v>5601</v>
      </c>
      <c r="C5602" s="247">
        <v>129084651</v>
      </c>
      <c r="D5602" s="247" t="s">
        <v>810</v>
      </c>
      <c r="E5602" s="247">
        <v>716117817</v>
      </c>
      <c r="F5602" s="247" t="s">
        <v>985</v>
      </c>
      <c r="G5602" s="247">
        <v>440093675</v>
      </c>
      <c r="H5602" s="247" t="s">
        <v>10608</v>
      </c>
      <c r="I5602" s="247" t="s">
        <v>9617</v>
      </c>
      <c r="J5602" s="247">
        <v>453004768</v>
      </c>
      <c r="K5602" s="247" t="s">
        <v>10610</v>
      </c>
      <c r="L5602" s="247" t="s">
        <v>9618</v>
      </c>
      <c r="M5602" s="247" t="s">
        <v>9619</v>
      </c>
      <c r="N5602" s="247" t="s">
        <v>9620</v>
      </c>
      <c r="O5602" s="251" t="s">
        <v>32</v>
      </c>
      <c r="P5602" s="252">
        <v>1</v>
      </c>
      <c r="Q5602" s="247">
        <v>428999623</v>
      </c>
      <c r="R5602" s="247" t="s">
        <v>5664</v>
      </c>
      <c r="S5602" s="247" t="s">
        <v>26</v>
      </c>
      <c r="T5602" s="247" t="s">
        <v>26</v>
      </c>
      <c r="Z5602" s="253">
        <v>44620</v>
      </c>
    </row>
    <row r="5603" spans="1:26" x14ac:dyDescent="0.3">
      <c r="A5603" s="247">
        <f>1+A5602</f>
        <v>5602</v>
      </c>
      <c r="B5603" s="247">
        <v>5602</v>
      </c>
      <c r="Q5603" s="247">
        <v>248303092</v>
      </c>
      <c r="R5603" s="247" t="s">
        <v>5667</v>
      </c>
    </row>
    <row r="5604" spans="1:26" x14ac:dyDescent="0.3">
      <c r="A5604" s="247">
        <f>1+A5603</f>
        <v>5603</v>
      </c>
      <c r="B5604" s="247">
        <v>5603</v>
      </c>
      <c r="Q5604" s="247">
        <v>998679771</v>
      </c>
      <c r="R5604" s="247" t="s">
        <v>6270</v>
      </c>
    </row>
    <row r="5605" spans="1:26" x14ac:dyDescent="0.3">
      <c r="A5605" s="247">
        <f>1+A5604</f>
        <v>5604</v>
      </c>
      <c r="B5605" s="247">
        <v>5604</v>
      </c>
      <c r="Q5605" s="247">
        <v>638092100</v>
      </c>
      <c r="R5605" s="247" t="s">
        <v>6271</v>
      </c>
    </row>
    <row r="5606" spans="1:26" x14ac:dyDescent="0.3">
      <c r="A5606" s="247">
        <f>1+A5605</f>
        <v>5605</v>
      </c>
      <c r="B5606" s="247">
        <v>5605</v>
      </c>
      <c r="Q5606" s="247">
        <v>127455035</v>
      </c>
      <c r="R5606" s="247" t="s">
        <v>6369</v>
      </c>
    </row>
    <row r="5607" spans="1:26" ht="129.6" x14ac:dyDescent="0.3">
      <c r="A5607" s="247">
        <f>1+A5606</f>
        <v>5606</v>
      </c>
      <c r="B5607" s="247">
        <v>5606</v>
      </c>
      <c r="C5607" s="247">
        <v>129084651</v>
      </c>
      <c r="D5607" s="247" t="s">
        <v>810</v>
      </c>
      <c r="E5607" s="247">
        <v>716117817</v>
      </c>
      <c r="F5607" s="247" t="s">
        <v>985</v>
      </c>
      <c r="G5607" s="247">
        <v>440093675</v>
      </c>
      <c r="H5607" s="247" t="s">
        <v>10608</v>
      </c>
      <c r="I5607" s="247" t="s">
        <v>9617</v>
      </c>
      <c r="J5607" s="247">
        <v>511991969</v>
      </c>
      <c r="K5607" s="247" t="s">
        <v>10611</v>
      </c>
      <c r="L5607" s="247" t="s">
        <v>9621</v>
      </c>
      <c r="M5607" s="247" t="s">
        <v>9622</v>
      </c>
      <c r="N5607" s="247" t="s">
        <v>9623</v>
      </c>
      <c r="O5607" s="251" t="s">
        <v>32</v>
      </c>
      <c r="P5607" s="252">
        <v>1</v>
      </c>
      <c r="Q5607" s="247">
        <v>428999623</v>
      </c>
      <c r="R5607" s="247" t="s">
        <v>5664</v>
      </c>
      <c r="S5607" s="247" t="s">
        <v>26</v>
      </c>
      <c r="T5607" s="247" t="s">
        <v>26</v>
      </c>
      <c r="Z5607" s="253">
        <v>44620</v>
      </c>
    </row>
    <row r="5608" spans="1:26" x14ac:dyDescent="0.3">
      <c r="A5608" s="247">
        <f>1+A5607</f>
        <v>5607</v>
      </c>
      <c r="B5608" s="247">
        <v>5607</v>
      </c>
      <c r="Q5608" s="247">
        <v>248303092</v>
      </c>
      <c r="R5608" s="247" t="s">
        <v>5667</v>
      </c>
    </row>
    <row r="5609" spans="1:26" x14ac:dyDescent="0.3">
      <c r="A5609" s="247">
        <f>1+A5608</f>
        <v>5608</v>
      </c>
      <c r="B5609" s="247">
        <v>5608</v>
      </c>
      <c r="Q5609" s="247">
        <v>998679771</v>
      </c>
      <c r="R5609" s="247" t="s">
        <v>6270</v>
      </c>
    </row>
    <row r="5610" spans="1:26" x14ac:dyDescent="0.3">
      <c r="A5610" s="247">
        <f>1+A5609</f>
        <v>5609</v>
      </c>
      <c r="B5610" s="247">
        <v>5609</v>
      </c>
      <c r="Q5610" s="247">
        <v>638092100</v>
      </c>
      <c r="R5610" s="247" t="s">
        <v>6271</v>
      </c>
    </row>
    <row r="5611" spans="1:26" x14ac:dyDescent="0.3">
      <c r="A5611" s="247">
        <f>1+A5610</f>
        <v>5610</v>
      </c>
      <c r="B5611" s="247">
        <v>5610</v>
      </c>
      <c r="Q5611" s="247">
        <v>127455035</v>
      </c>
      <c r="R5611" s="247" t="s">
        <v>6369</v>
      </c>
    </row>
    <row r="5612" spans="1:26" ht="144" x14ac:dyDescent="0.3">
      <c r="A5612" s="247">
        <f>1+A5611</f>
        <v>5611</v>
      </c>
      <c r="B5612" s="247">
        <v>5611</v>
      </c>
      <c r="C5612" s="247">
        <v>129084651</v>
      </c>
      <c r="D5612" s="247" t="s">
        <v>810</v>
      </c>
      <c r="E5612" s="247">
        <v>716117817</v>
      </c>
      <c r="F5612" s="247" t="s">
        <v>985</v>
      </c>
      <c r="G5612" s="247">
        <v>440093675</v>
      </c>
      <c r="H5612" s="247" t="s">
        <v>10608</v>
      </c>
      <c r="I5612" s="247" t="s">
        <v>9617</v>
      </c>
      <c r="J5612" s="247">
        <v>546570171</v>
      </c>
      <c r="K5612" s="247" t="s">
        <v>10612</v>
      </c>
      <c r="L5612" s="247" t="s">
        <v>9624</v>
      </c>
      <c r="M5612" s="247" t="s">
        <v>9625</v>
      </c>
      <c r="N5612" s="247" t="s">
        <v>9626</v>
      </c>
      <c r="O5612" s="251" t="s">
        <v>32</v>
      </c>
      <c r="P5612" s="252">
        <v>1</v>
      </c>
      <c r="Q5612" s="247">
        <v>428999623</v>
      </c>
      <c r="R5612" s="247" t="s">
        <v>5664</v>
      </c>
      <c r="S5612" s="247" t="s">
        <v>26</v>
      </c>
      <c r="T5612" s="247" t="s">
        <v>26</v>
      </c>
      <c r="Z5612" s="253">
        <v>44620</v>
      </c>
    </row>
    <row r="5613" spans="1:26" x14ac:dyDescent="0.3">
      <c r="A5613" s="247">
        <f>1+A5612</f>
        <v>5612</v>
      </c>
      <c r="B5613" s="247">
        <v>5612</v>
      </c>
      <c r="Q5613" s="247">
        <v>248303092</v>
      </c>
      <c r="R5613" s="247" t="s">
        <v>5667</v>
      </c>
    </row>
    <row r="5614" spans="1:26" x14ac:dyDescent="0.3">
      <c r="A5614" s="247">
        <f>1+A5613</f>
        <v>5613</v>
      </c>
      <c r="B5614" s="247">
        <v>5613</v>
      </c>
      <c r="Q5614" s="247">
        <v>998679771</v>
      </c>
      <c r="R5614" s="247" t="s">
        <v>6270</v>
      </c>
    </row>
    <row r="5615" spans="1:26" x14ac:dyDescent="0.3">
      <c r="A5615" s="247">
        <f>1+A5614</f>
        <v>5614</v>
      </c>
      <c r="B5615" s="247">
        <v>5614</v>
      </c>
      <c r="Q5615" s="247">
        <v>638092100</v>
      </c>
      <c r="R5615" s="247" t="s">
        <v>6271</v>
      </c>
    </row>
    <row r="5616" spans="1:26" x14ac:dyDescent="0.3">
      <c r="A5616" s="247">
        <f>1+A5615</f>
        <v>5615</v>
      </c>
      <c r="B5616" s="247">
        <v>5615</v>
      </c>
      <c r="Q5616" s="247">
        <v>127455035</v>
      </c>
      <c r="R5616" s="247" t="s">
        <v>6369</v>
      </c>
    </row>
    <row r="5617" spans="1:26" ht="144" x14ac:dyDescent="0.3">
      <c r="A5617" s="247">
        <f>1+A5616</f>
        <v>5616</v>
      </c>
      <c r="B5617" s="247">
        <v>5616</v>
      </c>
      <c r="C5617" s="247">
        <v>129084651</v>
      </c>
      <c r="D5617" s="247" t="s">
        <v>810</v>
      </c>
      <c r="E5617" s="247">
        <v>716117817</v>
      </c>
      <c r="F5617" s="247" t="s">
        <v>985</v>
      </c>
      <c r="G5617" s="247">
        <v>440093675</v>
      </c>
      <c r="H5617" s="247" t="s">
        <v>10608</v>
      </c>
      <c r="I5617" s="247" t="s">
        <v>9617</v>
      </c>
      <c r="J5617" s="247">
        <v>242761203</v>
      </c>
      <c r="K5617" s="247" t="s">
        <v>10613</v>
      </c>
      <c r="L5617" s="247" t="s">
        <v>9627</v>
      </c>
      <c r="M5617" s="247" t="s">
        <v>9628</v>
      </c>
      <c r="N5617" s="247" t="s">
        <v>9629</v>
      </c>
      <c r="O5617" s="251" t="s">
        <v>32</v>
      </c>
      <c r="P5617" s="252">
        <v>1</v>
      </c>
      <c r="Q5617" s="247">
        <v>428999623</v>
      </c>
      <c r="R5617" s="247" t="s">
        <v>5664</v>
      </c>
      <c r="S5617" s="247" t="s">
        <v>26</v>
      </c>
      <c r="T5617" s="247" t="s">
        <v>26</v>
      </c>
      <c r="Z5617" s="253">
        <v>44620</v>
      </c>
    </row>
    <row r="5618" spans="1:26" x14ac:dyDescent="0.3">
      <c r="A5618" s="247">
        <f>1+A5617</f>
        <v>5617</v>
      </c>
      <c r="B5618" s="247">
        <v>5617</v>
      </c>
      <c r="Q5618" s="247">
        <v>248303092</v>
      </c>
      <c r="R5618" s="247" t="s">
        <v>5667</v>
      </c>
    </row>
    <row r="5619" spans="1:26" x14ac:dyDescent="0.3">
      <c r="A5619" s="247">
        <f>1+A5618</f>
        <v>5618</v>
      </c>
      <c r="B5619" s="247">
        <v>5618</v>
      </c>
      <c r="Q5619" s="247">
        <v>998679771</v>
      </c>
      <c r="R5619" s="247" t="s">
        <v>6270</v>
      </c>
    </row>
    <row r="5620" spans="1:26" x14ac:dyDescent="0.3">
      <c r="A5620" s="247">
        <f>1+A5619</f>
        <v>5619</v>
      </c>
      <c r="B5620" s="247">
        <v>5619</v>
      </c>
      <c r="Q5620" s="247">
        <v>638092100</v>
      </c>
      <c r="R5620" s="247" t="s">
        <v>6271</v>
      </c>
    </row>
    <row r="5621" spans="1:26" x14ac:dyDescent="0.3">
      <c r="A5621" s="247">
        <f>1+A5620</f>
        <v>5620</v>
      </c>
      <c r="B5621" s="247">
        <v>5620</v>
      </c>
      <c r="Q5621" s="247">
        <v>127455035</v>
      </c>
      <c r="R5621" s="247" t="s">
        <v>6369</v>
      </c>
    </row>
    <row r="5622" spans="1:26" ht="129.6" x14ac:dyDescent="0.3">
      <c r="A5622" s="247">
        <f>1+A5621</f>
        <v>5621</v>
      </c>
      <c r="B5622" s="247">
        <v>5621</v>
      </c>
      <c r="C5622" s="247">
        <v>129084651</v>
      </c>
      <c r="D5622" s="247" t="s">
        <v>810</v>
      </c>
      <c r="E5622" s="247">
        <v>716117817</v>
      </c>
      <c r="F5622" s="247" t="s">
        <v>985</v>
      </c>
      <c r="G5622" s="247">
        <v>440093675</v>
      </c>
      <c r="H5622" s="247" t="s">
        <v>10608</v>
      </c>
      <c r="I5622" s="247" t="s">
        <v>9617</v>
      </c>
      <c r="J5622" s="247">
        <v>587434250</v>
      </c>
      <c r="K5622" s="247" t="s">
        <v>10614</v>
      </c>
      <c r="L5622" s="247" t="s">
        <v>9630</v>
      </c>
      <c r="M5622" s="247" t="s">
        <v>9631</v>
      </c>
      <c r="N5622" s="247" t="s">
        <v>9632</v>
      </c>
      <c r="O5622" s="251" t="s">
        <v>32</v>
      </c>
      <c r="P5622" s="252">
        <v>1</v>
      </c>
      <c r="Q5622" s="247">
        <v>428999623</v>
      </c>
      <c r="R5622" s="247" t="s">
        <v>5664</v>
      </c>
      <c r="S5622" s="247" t="s">
        <v>26</v>
      </c>
      <c r="T5622" s="247" t="s">
        <v>26</v>
      </c>
      <c r="Z5622" s="253">
        <v>44620</v>
      </c>
    </row>
    <row r="5623" spans="1:26" x14ac:dyDescent="0.3">
      <c r="A5623" s="247">
        <f>1+A5622</f>
        <v>5622</v>
      </c>
      <c r="B5623" s="247">
        <v>5622</v>
      </c>
      <c r="Q5623" s="247">
        <v>248303092</v>
      </c>
      <c r="R5623" s="247" t="s">
        <v>5667</v>
      </c>
    </row>
    <row r="5624" spans="1:26" x14ac:dyDescent="0.3">
      <c r="A5624" s="247">
        <f>1+A5623</f>
        <v>5623</v>
      </c>
      <c r="B5624" s="247">
        <v>5623</v>
      </c>
      <c r="Q5624" s="247">
        <v>998679771</v>
      </c>
      <c r="R5624" s="247" t="s">
        <v>6270</v>
      </c>
    </row>
    <row r="5625" spans="1:26" x14ac:dyDescent="0.3">
      <c r="A5625" s="247">
        <f>1+A5624</f>
        <v>5624</v>
      </c>
      <c r="B5625" s="247">
        <v>5624</v>
      </c>
      <c r="Q5625" s="247">
        <v>638092100</v>
      </c>
      <c r="R5625" s="247" t="s">
        <v>6271</v>
      </c>
    </row>
    <row r="5626" spans="1:26" x14ac:dyDescent="0.3">
      <c r="A5626" s="247">
        <f>1+A5625</f>
        <v>5625</v>
      </c>
      <c r="B5626" s="247">
        <v>5625</v>
      </c>
      <c r="Q5626" s="247">
        <v>127455035</v>
      </c>
      <c r="R5626" s="247" t="s">
        <v>6369</v>
      </c>
    </row>
    <row r="5627" spans="1:26" ht="129.6" x14ac:dyDescent="0.3">
      <c r="A5627" s="247">
        <f>1+A5626</f>
        <v>5626</v>
      </c>
      <c r="B5627" s="247">
        <v>5626</v>
      </c>
      <c r="C5627" s="247">
        <v>129084651</v>
      </c>
      <c r="D5627" s="247" t="s">
        <v>810</v>
      </c>
      <c r="E5627" s="247">
        <v>716117817</v>
      </c>
      <c r="F5627" s="247" t="s">
        <v>985</v>
      </c>
      <c r="G5627" s="247">
        <v>440093675</v>
      </c>
      <c r="H5627" s="247" t="s">
        <v>10608</v>
      </c>
      <c r="I5627" s="247" t="s">
        <v>9617</v>
      </c>
      <c r="J5627" s="247">
        <v>569993305</v>
      </c>
      <c r="K5627" s="247" t="s">
        <v>10615</v>
      </c>
      <c r="L5627" s="247" t="s">
        <v>9633</v>
      </c>
      <c r="M5627" s="247" t="s">
        <v>9634</v>
      </c>
      <c r="N5627" s="247" t="s">
        <v>9635</v>
      </c>
      <c r="O5627" s="251" t="s">
        <v>32</v>
      </c>
      <c r="P5627" s="252">
        <v>1</v>
      </c>
      <c r="Q5627" s="247">
        <v>428999623</v>
      </c>
      <c r="R5627" s="247" t="s">
        <v>5664</v>
      </c>
      <c r="S5627" s="247" t="s">
        <v>26</v>
      </c>
      <c r="T5627" s="247" t="s">
        <v>26</v>
      </c>
      <c r="Z5627" s="253">
        <v>44620</v>
      </c>
    </row>
    <row r="5628" spans="1:26" x14ac:dyDescent="0.3">
      <c r="A5628" s="247">
        <f>1+A5627</f>
        <v>5627</v>
      </c>
      <c r="B5628" s="247">
        <v>5627</v>
      </c>
      <c r="Q5628" s="247">
        <v>248303092</v>
      </c>
      <c r="R5628" s="247" t="s">
        <v>5667</v>
      </c>
    </row>
    <row r="5629" spans="1:26" x14ac:dyDescent="0.3">
      <c r="A5629" s="247">
        <f>1+A5628</f>
        <v>5628</v>
      </c>
      <c r="B5629" s="247">
        <v>5628</v>
      </c>
      <c r="Q5629" s="247">
        <v>998679771</v>
      </c>
      <c r="R5629" s="247" t="s">
        <v>6270</v>
      </c>
    </row>
    <row r="5630" spans="1:26" x14ac:dyDescent="0.3">
      <c r="A5630" s="247">
        <f>1+A5629</f>
        <v>5629</v>
      </c>
      <c r="B5630" s="247">
        <v>5629</v>
      </c>
      <c r="Q5630" s="247">
        <v>638092100</v>
      </c>
      <c r="R5630" s="247" t="s">
        <v>6271</v>
      </c>
    </row>
    <row r="5631" spans="1:26" x14ac:dyDescent="0.3">
      <c r="A5631" s="247">
        <f>1+A5630</f>
        <v>5630</v>
      </c>
      <c r="B5631" s="247">
        <v>5630</v>
      </c>
      <c r="Q5631" s="247">
        <v>127455035</v>
      </c>
      <c r="R5631" s="247" t="s">
        <v>6369</v>
      </c>
    </row>
    <row r="5632" spans="1:26" ht="144" x14ac:dyDescent="0.3">
      <c r="A5632" s="247">
        <f>1+A5631</f>
        <v>5631</v>
      </c>
      <c r="B5632" s="247">
        <v>5631</v>
      </c>
      <c r="C5632" s="247">
        <v>129084651</v>
      </c>
      <c r="D5632" s="247" t="s">
        <v>810</v>
      </c>
      <c r="E5632" s="247">
        <v>716117817</v>
      </c>
      <c r="F5632" s="247" t="s">
        <v>985</v>
      </c>
      <c r="G5632" s="247">
        <v>440093675</v>
      </c>
      <c r="H5632" s="247" t="s">
        <v>10608</v>
      </c>
      <c r="I5632" s="247" t="s">
        <v>9617</v>
      </c>
      <c r="J5632" s="247">
        <v>662584384</v>
      </c>
      <c r="K5632" s="247" t="s">
        <v>10616</v>
      </c>
      <c r="L5632" s="247" t="s">
        <v>9636</v>
      </c>
      <c r="M5632" s="247" t="s">
        <v>9637</v>
      </c>
      <c r="N5632" s="247" t="s">
        <v>9638</v>
      </c>
      <c r="O5632" s="251" t="s">
        <v>32</v>
      </c>
      <c r="P5632" s="252">
        <v>1</v>
      </c>
      <c r="Q5632" s="247">
        <v>428999623</v>
      </c>
      <c r="R5632" s="247" t="s">
        <v>5664</v>
      </c>
      <c r="S5632" s="247" t="s">
        <v>26</v>
      </c>
      <c r="T5632" s="247" t="s">
        <v>26</v>
      </c>
      <c r="Z5632" s="253">
        <v>44620</v>
      </c>
    </row>
    <row r="5633" spans="1:26" x14ac:dyDescent="0.3">
      <c r="A5633" s="247">
        <f>1+A5632</f>
        <v>5632</v>
      </c>
      <c r="B5633" s="247">
        <v>5632</v>
      </c>
      <c r="Q5633" s="247">
        <v>248303092</v>
      </c>
      <c r="R5633" s="247" t="s">
        <v>5667</v>
      </c>
    </row>
    <row r="5634" spans="1:26" x14ac:dyDescent="0.3">
      <c r="A5634" s="247">
        <f>1+A5633</f>
        <v>5633</v>
      </c>
      <c r="B5634" s="247">
        <v>5633</v>
      </c>
      <c r="Q5634" s="247">
        <v>998679771</v>
      </c>
      <c r="R5634" s="247" t="s">
        <v>6270</v>
      </c>
    </row>
    <row r="5635" spans="1:26" x14ac:dyDescent="0.3">
      <c r="A5635" s="247">
        <f>1+A5634</f>
        <v>5634</v>
      </c>
      <c r="B5635" s="247">
        <v>5634</v>
      </c>
      <c r="Q5635" s="247">
        <v>638092100</v>
      </c>
      <c r="R5635" s="247" t="s">
        <v>6271</v>
      </c>
    </row>
    <row r="5636" spans="1:26" x14ac:dyDescent="0.3">
      <c r="A5636" s="247">
        <f>1+A5635</f>
        <v>5635</v>
      </c>
      <c r="B5636" s="247">
        <v>5635</v>
      </c>
      <c r="Q5636" s="247">
        <v>127455035</v>
      </c>
      <c r="R5636" s="247" t="s">
        <v>6369</v>
      </c>
    </row>
    <row r="5637" spans="1:26" ht="129.6" x14ac:dyDescent="0.3">
      <c r="A5637" s="247">
        <f>1+A5636</f>
        <v>5636</v>
      </c>
      <c r="B5637" s="247">
        <v>5636</v>
      </c>
      <c r="C5637" s="247">
        <v>129084651</v>
      </c>
      <c r="D5637" s="247" t="s">
        <v>810</v>
      </c>
      <c r="E5637" s="247">
        <v>716117817</v>
      </c>
      <c r="F5637" s="247" t="s">
        <v>985</v>
      </c>
      <c r="J5637" s="247">
        <v>155199731</v>
      </c>
      <c r="K5637" s="247" t="s">
        <v>10617</v>
      </c>
      <c r="L5637" s="247" t="s">
        <v>9639</v>
      </c>
      <c r="M5637" s="247" t="s">
        <v>9640</v>
      </c>
      <c r="N5637" s="247" t="s">
        <v>9641</v>
      </c>
      <c r="O5637" s="251" t="s">
        <v>32</v>
      </c>
      <c r="P5637" s="252">
        <v>1</v>
      </c>
      <c r="Q5637" s="247">
        <v>614087017</v>
      </c>
      <c r="R5637" s="247" t="s">
        <v>9642</v>
      </c>
      <c r="S5637" s="247" t="s">
        <v>26</v>
      </c>
      <c r="T5637" s="247" t="s">
        <v>26</v>
      </c>
      <c r="Z5637" s="253">
        <v>44630</v>
      </c>
    </row>
    <row r="5638" spans="1:26" ht="28.8" x14ac:dyDescent="0.3">
      <c r="A5638" s="247">
        <f>1+A5637</f>
        <v>5637</v>
      </c>
      <c r="B5638" s="247">
        <v>5637</v>
      </c>
      <c r="Q5638" s="247">
        <v>746635399</v>
      </c>
      <c r="R5638" s="247" t="s">
        <v>9643</v>
      </c>
    </row>
    <row r="5639" spans="1:26" x14ac:dyDescent="0.3">
      <c r="A5639" s="247">
        <f>1+A5638</f>
        <v>5638</v>
      </c>
      <c r="B5639" s="247">
        <v>5638</v>
      </c>
      <c r="Q5639" s="247">
        <v>419415087</v>
      </c>
      <c r="R5639" s="247" t="s">
        <v>9644</v>
      </c>
    </row>
    <row r="5640" spans="1:26" ht="144" x14ac:dyDescent="0.3">
      <c r="A5640" s="247">
        <f>1+A5639</f>
        <v>5639</v>
      </c>
      <c r="B5640" s="247">
        <v>5639</v>
      </c>
      <c r="C5640" s="247">
        <v>129084651</v>
      </c>
      <c r="D5640" s="247" t="s">
        <v>810</v>
      </c>
      <c r="E5640" s="247">
        <v>716117817</v>
      </c>
      <c r="F5640" s="247" t="s">
        <v>985</v>
      </c>
      <c r="J5640" s="247">
        <v>181422361</v>
      </c>
      <c r="K5640" s="247" t="s">
        <v>10618</v>
      </c>
      <c r="L5640" s="247" t="s">
        <v>9645</v>
      </c>
      <c r="M5640" s="247" t="s">
        <v>9646</v>
      </c>
      <c r="N5640" s="247" t="s">
        <v>9647</v>
      </c>
      <c r="O5640" s="251" t="s">
        <v>32</v>
      </c>
      <c r="P5640" s="252">
        <v>1</v>
      </c>
      <c r="Q5640" s="247">
        <v>614087017</v>
      </c>
      <c r="R5640" s="247" t="s">
        <v>9642</v>
      </c>
      <c r="S5640" s="247" t="s">
        <v>26</v>
      </c>
      <c r="T5640" s="247" t="s">
        <v>26</v>
      </c>
      <c r="Z5640" s="253">
        <v>44630</v>
      </c>
    </row>
    <row r="5641" spans="1:26" ht="28.8" x14ac:dyDescent="0.3">
      <c r="A5641" s="247">
        <f>1+A5640</f>
        <v>5640</v>
      </c>
      <c r="B5641" s="247">
        <v>5640</v>
      </c>
      <c r="Q5641" s="247">
        <v>746635399</v>
      </c>
      <c r="R5641" s="247" t="s">
        <v>9643</v>
      </c>
    </row>
    <row r="5642" spans="1:26" x14ac:dyDescent="0.3">
      <c r="A5642" s="247">
        <f>1+A5641</f>
        <v>5641</v>
      </c>
      <c r="B5642" s="247">
        <v>5641</v>
      </c>
      <c r="Q5642" s="247">
        <v>419415087</v>
      </c>
      <c r="R5642" s="247" t="s">
        <v>9644</v>
      </c>
    </row>
    <row r="5643" spans="1:26" ht="144" x14ac:dyDescent="0.3">
      <c r="A5643" s="247">
        <f>1+A5642</f>
        <v>5642</v>
      </c>
      <c r="B5643" s="247">
        <v>5642</v>
      </c>
      <c r="C5643" s="247">
        <v>129084651</v>
      </c>
      <c r="D5643" s="247" t="s">
        <v>810</v>
      </c>
      <c r="E5643" s="247">
        <v>716117817</v>
      </c>
      <c r="F5643" s="247" t="s">
        <v>985</v>
      </c>
      <c r="J5643" s="247">
        <v>333362587</v>
      </c>
      <c r="K5643" s="247" t="s">
        <v>10619</v>
      </c>
      <c r="L5643" s="247" t="s">
        <v>9648</v>
      </c>
      <c r="M5643" s="247" t="s">
        <v>9649</v>
      </c>
      <c r="N5643" s="247" t="s">
        <v>9650</v>
      </c>
      <c r="O5643" s="251" t="s">
        <v>32</v>
      </c>
      <c r="P5643" s="252">
        <v>1</v>
      </c>
      <c r="Q5643" s="247">
        <v>614087017</v>
      </c>
      <c r="R5643" s="247" t="s">
        <v>9651</v>
      </c>
      <c r="S5643" s="247" t="s">
        <v>26</v>
      </c>
      <c r="T5643" s="247" t="s">
        <v>26</v>
      </c>
      <c r="Z5643" s="253">
        <v>44581</v>
      </c>
    </row>
    <row r="5644" spans="1:26" ht="28.8" x14ac:dyDescent="0.3">
      <c r="A5644" s="247">
        <f>1+A5643</f>
        <v>5643</v>
      </c>
      <c r="B5644" s="247">
        <v>5643</v>
      </c>
      <c r="Q5644" s="247">
        <v>746635399</v>
      </c>
      <c r="R5644" s="247" t="s">
        <v>9643</v>
      </c>
    </row>
    <row r="5645" spans="1:26" x14ac:dyDescent="0.3">
      <c r="A5645" s="247">
        <f>1+A5644</f>
        <v>5644</v>
      </c>
      <c r="B5645" s="247">
        <v>5644</v>
      </c>
      <c r="Q5645" s="247">
        <v>419415087</v>
      </c>
      <c r="R5645" s="247" t="s">
        <v>9644</v>
      </c>
    </row>
    <row r="5646" spans="1:26" ht="86.4" x14ac:dyDescent="0.3">
      <c r="A5646" s="247">
        <f>1+A5645</f>
        <v>5645</v>
      </c>
      <c r="B5646" s="247">
        <v>5645</v>
      </c>
      <c r="C5646" s="247">
        <v>129084651</v>
      </c>
      <c r="D5646" s="247" t="s">
        <v>810</v>
      </c>
      <c r="E5646" s="247">
        <v>716117817</v>
      </c>
      <c r="F5646" s="247" t="s">
        <v>985</v>
      </c>
      <c r="J5646" s="247">
        <v>839454121</v>
      </c>
      <c r="K5646" s="247" t="s">
        <v>10620</v>
      </c>
      <c r="L5646" s="247" t="s">
        <v>9652</v>
      </c>
      <c r="M5646" s="247" t="s">
        <v>9653</v>
      </c>
      <c r="N5646" s="247" t="s">
        <v>9654</v>
      </c>
      <c r="O5646" s="251" t="s">
        <v>32</v>
      </c>
      <c r="P5646" s="252">
        <v>2</v>
      </c>
      <c r="Q5646" s="247">
        <v>559049897</v>
      </c>
      <c r="R5646" s="247" t="s">
        <v>9504</v>
      </c>
      <c r="S5646" s="247" t="s">
        <v>26</v>
      </c>
      <c r="T5646" s="247" t="s">
        <v>26</v>
      </c>
      <c r="Z5646" s="253">
        <v>44630</v>
      </c>
    </row>
    <row r="5647" spans="1:26" x14ac:dyDescent="0.3">
      <c r="A5647" s="247">
        <f>1+A5646</f>
        <v>5646</v>
      </c>
      <c r="B5647" s="247">
        <v>5646</v>
      </c>
      <c r="Q5647" s="247">
        <v>500554958</v>
      </c>
      <c r="R5647" s="247" t="s">
        <v>9505</v>
      </c>
    </row>
    <row r="5648" spans="1:26" x14ac:dyDescent="0.3">
      <c r="A5648" s="247">
        <f>1+A5647</f>
        <v>5647</v>
      </c>
      <c r="B5648" s="247">
        <v>5647</v>
      </c>
      <c r="Q5648" s="247">
        <v>897038099</v>
      </c>
      <c r="R5648" s="247" t="s">
        <v>9506</v>
      </c>
    </row>
    <row r="5649" spans="1:26" x14ac:dyDescent="0.3">
      <c r="A5649" s="247">
        <f>1+A5648</f>
        <v>5648</v>
      </c>
      <c r="B5649" s="247">
        <v>5648</v>
      </c>
      <c r="Q5649" s="247">
        <v>103409401</v>
      </c>
      <c r="R5649" s="247" t="s">
        <v>9507</v>
      </c>
    </row>
    <row r="5650" spans="1:26" x14ac:dyDescent="0.3">
      <c r="A5650" s="247">
        <f>1+A5649</f>
        <v>5649</v>
      </c>
      <c r="B5650" s="247">
        <v>5649</v>
      </c>
      <c r="Q5650" s="247">
        <v>334390252</v>
      </c>
      <c r="R5650" s="247" t="s">
        <v>9508</v>
      </c>
    </row>
    <row r="5651" spans="1:26" x14ac:dyDescent="0.3">
      <c r="A5651" s="247">
        <f>1+A5650</f>
        <v>5650</v>
      </c>
      <c r="B5651" s="247">
        <v>5650</v>
      </c>
      <c r="Q5651" s="247">
        <v>300863887</v>
      </c>
      <c r="R5651" s="247" t="s">
        <v>9509</v>
      </c>
    </row>
    <row r="5652" spans="1:26" x14ac:dyDescent="0.3">
      <c r="A5652" s="247">
        <f>1+A5651</f>
        <v>5651</v>
      </c>
      <c r="B5652" s="247">
        <v>5651</v>
      </c>
      <c r="Q5652" s="247">
        <v>252853790</v>
      </c>
      <c r="R5652" s="247" t="s">
        <v>9510</v>
      </c>
    </row>
    <row r="5653" spans="1:26" ht="115.2" x14ac:dyDescent="0.3">
      <c r="A5653" s="247">
        <f>1+A5652</f>
        <v>5652</v>
      </c>
      <c r="B5653" s="247">
        <v>5652</v>
      </c>
      <c r="C5653" s="247">
        <v>129084651</v>
      </c>
      <c r="D5653" s="247" t="s">
        <v>810</v>
      </c>
      <c r="E5653" s="247">
        <v>716117817</v>
      </c>
      <c r="F5653" s="247" t="s">
        <v>985</v>
      </c>
      <c r="J5653" s="247">
        <v>684542266</v>
      </c>
      <c r="K5653" s="247" t="s">
        <v>10621</v>
      </c>
      <c r="L5653" s="247" t="s">
        <v>9655</v>
      </c>
      <c r="M5653" s="247" t="s">
        <v>9656</v>
      </c>
      <c r="N5653" s="247" t="s">
        <v>9657</v>
      </c>
      <c r="O5653" s="251" t="s">
        <v>32</v>
      </c>
      <c r="P5653" s="252">
        <v>2</v>
      </c>
      <c r="Q5653" s="247">
        <v>104430631</v>
      </c>
      <c r="R5653" s="247" t="s">
        <v>336</v>
      </c>
      <c r="S5653" s="247" t="s">
        <v>26</v>
      </c>
      <c r="T5653" s="247" t="s">
        <v>26</v>
      </c>
    </row>
    <row r="5654" spans="1:26" x14ac:dyDescent="0.3">
      <c r="A5654" s="247">
        <f>1+A5653</f>
        <v>5653</v>
      </c>
      <c r="B5654" s="247">
        <v>5653</v>
      </c>
      <c r="Q5654" s="247">
        <v>353358909</v>
      </c>
      <c r="R5654" s="247" t="s">
        <v>337</v>
      </c>
    </row>
    <row r="5655" spans="1:26" ht="86.4" x14ac:dyDescent="0.3">
      <c r="A5655" s="247">
        <f>1+A5654</f>
        <v>5654</v>
      </c>
      <c r="B5655" s="247">
        <v>5654</v>
      </c>
      <c r="C5655" s="247">
        <v>129084651</v>
      </c>
      <c r="D5655" s="247" t="s">
        <v>810</v>
      </c>
      <c r="E5655" s="247">
        <v>716117817</v>
      </c>
      <c r="F5655" s="247" t="s">
        <v>985</v>
      </c>
      <c r="J5655" s="247">
        <v>203943120</v>
      </c>
      <c r="K5655" s="247" t="s">
        <v>10622</v>
      </c>
      <c r="L5655" s="247" t="s">
        <v>9658</v>
      </c>
      <c r="M5655" s="247" t="s">
        <v>9659</v>
      </c>
      <c r="N5655" s="247" t="s">
        <v>9660</v>
      </c>
      <c r="O5655" s="251" t="s">
        <v>32</v>
      </c>
      <c r="P5655" s="252">
        <v>2</v>
      </c>
      <c r="Q5655" s="247">
        <v>104430631</v>
      </c>
      <c r="R5655" s="247" t="s">
        <v>336</v>
      </c>
      <c r="S5655" s="247" t="s">
        <v>26</v>
      </c>
      <c r="T5655" s="247" t="s">
        <v>26</v>
      </c>
    </row>
    <row r="5656" spans="1:26" x14ac:dyDescent="0.3">
      <c r="A5656" s="247">
        <f>1+A5655</f>
        <v>5655</v>
      </c>
      <c r="B5656" s="247">
        <v>5655</v>
      </c>
      <c r="Q5656" s="247">
        <v>353358909</v>
      </c>
      <c r="R5656" s="247" t="s">
        <v>337</v>
      </c>
    </row>
    <row r="5657" spans="1:26" ht="100.8" x14ac:dyDescent="0.3">
      <c r="A5657" s="247">
        <f>1+A5656</f>
        <v>5656</v>
      </c>
      <c r="B5657" s="247">
        <v>5656</v>
      </c>
      <c r="C5657" s="247">
        <v>129084651</v>
      </c>
      <c r="D5657" s="247" t="s">
        <v>810</v>
      </c>
      <c r="E5657" s="247">
        <v>716117817</v>
      </c>
      <c r="F5657" s="247" t="s">
        <v>985</v>
      </c>
      <c r="G5657" s="247">
        <v>404697804</v>
      </c>
      <c r="H5657" s="247" t="s">
        <v>10623</v>
      </c>
      <c r="I5657" s="247" t="s">
        <v>9663</v>
      </c>
      <c r="J5657" s="247">
        <v>581991828</v>
      </c>
      <c r="K5657" s="247" t="s">
        <v>9661</v>
      </c>
      <c r="L5657" s="247" t="s">
        <v>9661</v>
      </c>
      <c r="M5657" s="247" t="s">
        <v>9662</v>
      </c>
      <c r="N5657" s="247">
        <v>0</v>
      </c>
      <c r="O5657" s="251" t="s">
        <v>32</v>
      </c>
      <c r="P5657" s="252">
        <v>1</v>
      </c>
      <c r="Q5657" s="247">
        <v>104430631</v>
      </c>
      <c r="R5657" s="247" t="s">
        <v>336</v>
      </c>
      <c r="S5657" s="247" t="s">
        <v>26</v>
      </c>
      <c r="T5657" s="247" t="s">
        <v>26</v>
      </c>
      <c r="Z5657" s="253">
        <v>44643</v>
      </c>
    </row>
    <row r="5658" spans="1:26" x14ac:dyDescent="0.3">
      <c r="A5658" s="247">
        <f>1+A5657</f>
        <v>5657</v>
      </c>
      <c r="B5658" s="247">
        <v>5657</v>
      </c>
      <c r="Q5658" s="247">
        <v>353358909</v>
      </c>
      <c r="R5658" s="247" t="s">
        <v>337</v>
      </c>
    </row>
    <row r="5659" spans="1:26" ht="100.8" x14ac:dyDescent="0.3">
      <c r="A5659" s="247">
        <f>1+A5658</f>
        <v>5658</v>
      </c>
      <c r="B5659" s="247">
        <v>5658</v>
      </c>
      <c r="C5659" s="247">
        <v>129084651</v>
      </c>
      <c r="D5659" s="247" t="s">
        <v>810</v>
      </c>
      <c r="E5659" s="247">
        <v>716117817</v>
      </c>
      <c r="F5659" s="247" t="s">
        <v>985</v>
      </c>
      <c r="G5659" s="247">
        <v>404697804</v>
      </c>
      <c r="H5659" s="247" t="s">
        <v>10623</v>
      </c>
      <c r="I5659" s="247" t="s">
        <v>9663</v>
      </c>
      <c r="J5659" s="247">
        <v>846844103</v>
      </c>
      <c r="K5659" s="247" t="s">
        <v>9664</v>
      </c>
      <c r="L5659" s="247" t="s">
        <v>9664</v>
      </c>
      <c r="M5659" s="247" t="s">
        <v>9665</v>
      </c>
      <c r="N5659" s="247">
        <v>1</v>
      </c>
      <c r="O5659" s="251" t="s">
        <v>32</v>
      </c>
      <c r="P5659" s="252">
        <v>1</v>
      </c>
      <c r="Q5659" s="247">
        <v>104430631</v>
      </c>
      <c r="R5659" s="247" t="s">
        <v>336</v>
      </c>
      <c r="S5659" s="247" t="s">
        <v>26</v>
      </c>
      <c r="T5659" s="247" t="s">
        <v>26</v>
      </c>
      <c r="Z5659" s="253">
        <v>44643</v>
      </c>
    </row>
    <row r="5660" spans="1:26" x14ac:dyDescent="0.3">
      <c r="A5660" s="247">
        <f>1+A5659</f>
        <v>5659</v>
      </c>
      <c r="B5660" s="247">
        <v>5659</v>
      </c>
      <c r="Q5660" s="247">
        <v>353358909</v>
      </c>
      <c r="R5660" s="247" t="s">
        <v>337</v>
      </c>
    </row>
    <row r="5661" spans="1:26" ht="100.8" x14ac:dyDescent="0.3">
      <c r="A5661" s="247">
        <f>1+A5660</f>
        <v>5660</v>
      </c>
      <c r="B5661" s="247">
        <v>5660</v>
      </c>
      <c r="C5661" s="247">
        <v>129084651</v>
      </c>
      <c r="D5661" s="247" t="s">
        <v>810</v>
      </c>
      <c r="E5661" s="247">
        <v>716117817</v>
      </c>
      <c r="F5661" s="247" t="s">
        <v>985</v>
      </c>
      <c r="G5661" s="247">
        <v>404697804</v>
      </c>
      <c r="H5661" s="247" t="s">
        <v>10623</v>
      </c>
      <c r="I5661" s="247" t="s">
        <v>9663</v>
      </c>
      <c r="J5661" s="247">
        <v>660927579</v>
      </c>
      <c r="K5661" s="247" t="s">
        <v>9666</v>
      </c>
      <c r="L5661" s="247" t="s">
        <v>9666</v>
      </c>
      <c r="M5661" s="247" t="s">
        <v>9667</v>
      </c>
      <c r="N5661" s="247">
        <v>2</v>
      </c>
      <c r="O5661" s="251" t="s">
        <v>32</v>
      </c>
      <c r="P5661" s="252">
        <v>1</v>
      </c>
      <c r="Q5661" s="247">
        <v>104430631</v>
      </c>
      <c r="R5661" s="247" t="s">
        <v>336</v>
      </c>
      <c r="S5661" s="247" t="s">
        <v>26</v>
      </c>
      <c r="T5661" s="247" t="s">
        <v>26</v>
      </c>
      <c r="Z5661" s="253">
        <v>44643</v>
      </c>
    </row>
    <row r="5662" spans="1:26" x14ac:dyDescent="0.3">
      <c r="A5662" s="247">
        <f>1+A5661</f>
        <v>5661</v>
      </c>
      <c r="B5662" s="247">
        <v>5661</v>
      </c>
      <c r="Q5662" s="247">
        <v>353358909</v>
      </c>
      <c r="R5662" s="247" t="s">
        <v>337</v>
      </c>
    </row>
    <row r="5663" spans="1:26" ht="100.8" x14ac:dyDescent="0.3">
      <c r="A5663" s="247">
        <f>1+A5662</f>
        <v>5662</v>
      </c>
      <c r="B5663" s="247">
        <v>5662</v>
      </c>
      <c r="C5663" s="247">
        <v>129084651</v>
      </c>
      <c r="D5663" s="247" t="s">
        <v>810</v>
      </c>
      <c r="E5663" s="247">
        <v>716117817</v>
      </c>
      <c r="F5663" s="247" t="s">
        <v>985</v>
      </c>
      <c r="G5663" s="247">
        <v>404697804</v>
      </c>
      <c r="H5663" s="247" t="s">
        <v>10623</v>
      </c>
      <c r="I5663" s="247" t="s">
        <v>9663</v>
      </c>
      <c r="J5663" s="247">
        <v>940452831</v>
      </c>
      <c r="K5663" s="247" t="s">
        <v>9668</v>
      </c>
      <c r="L5663" s="247" t="s">
        <v>9668</v>
      </c>
      <c r="M5663" s="247" t="s">
        <v>9669</v>
      </c>
      <c r="N5663" s="247">
        <v>3</v>
      </c>
      <c r="O5663" s="251" t="s">
        <v>32</v>
      </c>
      <c r="P5663" s="252">
        <v>1</v>
      </c>
      <c r="Q5663" s="247">
        <v>104430631</v>
      </c>
      <c r="R5663" s="247" t="s">
        <v>336</v>
      </c>
      <c r="S5663" s="247" t="s">
        <v>26</v>
      </c>
      <c r="T5663" s="247" t="s">
        <v>26</v>
      </c>
      <c r="Z5663" s="253">
        <v>44643</v>
      </c>
    </row>
    <row r="5664" spans="1:26" x14ac:dyDescent="0.3">
      <c r="A5664" s="247">
        <f>1+A5663</f>
        <v>5663</v>
      </c>
      <c r="B5664" s="247">
        <v>5663</v>
      </c>
      <c r="Q5664" s="247">
        <v>353358909</v>
      </c>
      <c r="R5664" s="247" t="s">
        <v>337</v>
      </c>
    </row>
    <row r="5665" spans="1:26" ht="100.8" x14ac:dyDescent="0.3">
      <c r="A5665" s="247">
        <f>1+A5664</f>
        <v>5664</v>
      </c>
      <c r="B5665" s="247">
        <v>5664</v>
      </c>
      <c r="C5665" s="247">
        <v>129084651</v>
      </c>
      <c r="D5665" s="247" t="s">
        <v>810</v>
      </c>
      <c r="E5665" s="247">
        <v>716117817</v>
      </c>
      <c r="F5665" s="247" t="s">
        <v>985</v>
      </c>
      <c r="G5665" s="247">
        <v>404697804</v>
      </c>
      <c r="H5665" s="247" t="s">
        <v>10623</v>
      </c>
      <c r="I5665" s="247" t="s">
        <v>9663</v>
      </c>
      <c r="J5665" s="247">
        <v>669359763</v>
      </c>
      <c r="K5665" s="247" t="s">
        <v>9670</v>
      </c>
      <c r="L5665" s="247" t="s">
        <v>9670</v>
      </c>
      <c r="M5665" s="247" t="s">
        <v>9671</v>
      </c>
      <c r="N5665" s="247">
        <v>4</v>
      </c>
      <c r="O5665" s="251" t="s">
        <v>32</v>
      </c>
      <c r="P5665" s="252">
        <v>1</v>
      </c>
      <c r="Q5665" s="247">
        <v>104430631</v>
      </c>
      <c r="R5665" s="247" t="s">
        <v>336</v>
      </c>
      <c r="S5665" s="247" t="s">
        <v>26</v>
      </c>
      <c r="T5665" s="247" t="s">
        <v>26</v>
      </c>
      <c r="Z5665" s="253">
        <v>44643</v>
      </c>
    </row>
    <row r="5666" spans="1:26" x14ac:dyDescent="0.3">
      <c r="A5666" s="247">
        <f>1+A5665</f>
        <v>5665</v>
      </c>
      <c r="B5666" s="247">
        <v>5665</v>
      </c>
      <c r="Q5666" s="247">
        <v>353358909</v>
      </c>
      <c r="R5666" s="247" t="s">
        <v>337</v>
      </c>
    </row>
    <row r="5667" spans="1:26" ht="100.8" x14ac:dyDescent="0.3">
      <c r="A5667" s="247">
        <f>1+A5666</f>
        <v>5666</v>
      </c>
      <c r="B5667" s="247">
        <v>5666</v>
      </c>
      <c r="C5667" s="247">
        <v>129084651</v>
      </c>
      <c r="D5667" s="247" t="s">
        <v>810</v>
      </c>
      <c r="E5667" s="247">
        <v>716117817</v>
      </c>
      <c r="F5667" s="247" t="s">
        <v>985</v>
      </c>
      <c r="G5667" s="247">
        <v>404697804</v>
      </c>
      <c r="H5667" s="247" t="s">
        <v>10623</v>
      </c>
      <c r="I5667" s="247" t="s">
        <v>9663</v>
      </c>
      <c r="J5667" s="247">
        <v>950972496</v>
      </c>
      <c r="K5667" s="247" t="s">
        <v>9672</v>
      </c>
      <c r="L5667" s="247" t="s">
        <v>9672</v>
      </c>
      <c r="M5667" s="247" t="s">
        <v>9673</v>
      </c>
      <c r="N5667" s="247">
        <v>5</v>
      </c>
      <c r="O5667" s="251" t="s">
        <v>32</v>
      </c>
      <c r="P5667" s="252">
        <v>1</v>
      </c>
      <c r="Q5667" s="247">
        <v>104430631</v>
      </c>
      <c r="R5667" s="247" t="s">
        <v>336</v>
      </c>
      <c r="S5667" s="247" t="s">
        <v>26</v>
      </c>
      <c r="T5667" s="247" t="s">
        <v>26</v>
      </c>
      <c r="Z5667" s="253">
        <v>44643</v>
      </c>
    </row>
    <row r="5668" spans="1:26" x14ac:dyDescent="0.3">
      <c r="A5668" s="247">
        <f>1+A5667</f>
        <v>5667</v>
      </c>
      <c r="B5668" s="247">
        <v>5667</v>
      </c>
      <c r="Q5668" s="247">
        <v>353358909</v>
      </c>
      <c r="R5668" s="247" t="s">
        <v>337</v>
      </c>
    </row>
    <row r="5669" spans="1:26" ht="100.8" x14ac:dyDescent="0.3">
      <c r="A5669" s="247">
        <f>1+A5668</f>
        <v>5668</v>
      </c>
      <c r="B5669" s="247">
        <v>5668</v>
      </c>
      <c r="C5669" s="247">
        <v>129084651</v>
      </c>
      <c r="D5669" s="247" t="s">
        <v>810</v>
      </c>
      <c r="E5669" s="247">
        <v>716117817</v>
      </c>
      <c r="F5669" s="247" t="s">
        <v>985</v>
      </c>
      <c r="G5669" s="247">
        <v>404697804</v>
      </c>
      <c r="H5669" s="247" t="s">
        <v>10623</v>
      </c>
      <c r="I5669" s="247" t="s">
        <v>9663</v>
      </c>
      <c r="J5669" s="247">
        <v>137216656</v>
      </c>
      <c r="K5669" s="247" t="s">
        <v>9674</v>
      </c>
      <c r="L5669" s="247" t="s">
        <v>9674</v>
      </c>
      <c r="M5669" s="247" t="s">
        <v>9675</v>
      </c>
      <c r="N5669" s="247">
        <v>6</v>
      </c>
      <c r="O5669" s="251" t="s">
        <v>32</v>
      </c>
      <c r="P5669" s="252">
        <v>1</v>
      </c>
      <c r="Q5669" s="247">
        <v>104430631</v>
      </c>
      <c r="R5669" s="247" t="s">
        <v>336</v>
      </c>
      <c r="S5669" s="247" t="s">
        <v>26</v>
      </c>
      <c r="T5669" s="247" t="s">
        <v>26</v>
      </c>
      <c r="Z5669" s="253">
        <v>44643</v>
      </c>
    </row>
    <row r="5670" spans="1:26" x14ac:dyDescent="0.3">
      <c r="A5670" s="247">
        <f>1+A5669</f>
        <v>5669</v>
      </c>
      <c r="B5670" s="247">
        <v>5669</v>
      </c>
      <c r="Q5670" s="247">
        <v>353358909</v>
      </c>
      <c r="R5670" s="247" t="s">
        <v>337</v>
      </c>
    </row>
    <row r="5671" spans="1:26" ht="100.8" x14ac:dyDescent="0.3">
      <c r="A5671" s="247">
        <f>1+A5670</f>
        <v>5670</v>
      </c>
      <c r="B5671" s="247">
        <v>5670</v>
      </c>
      <c r="C5671" s="247">
        <v>129084651</v>
      </c>
      <c r="D5671" s="247" t="s">
        <v>810</v>
      </c>
      <c r="E5671" s="247">
        <v>716117817</v>
      </c>
      <c r="F5671" s="247" t="s">
        <v>985</v>
      </c>
      <c r="G5671" s="247">
        <v>404697804</v>
      </c>
      <c r="H5671" s="247" t="s">
        <v>10623</v>
      </c>
      <c r="I5671" s="247" t="s">
        <v>9663</v>
      </c>
      <c r="J5671" s="247">
        <v>244488084</v>
      </c>
      <c r="K5671" s="247" t="s">
        <v>9676</v>
      </c>
      <c r="L5671" s="247" t="s">
        <v>9676</v>
      </c>
      <c r="M5671" s="247" t="s">
        <v>9677</v>
      </c>
      <c r="N5671" s="247">
        <v>55</v>
      </c>
      <c r="O5671" s="251" t="s">
        <v>32</v>
      </c>
      <c r="P5671" s="252">
        <v>2</v>
      </c>
      <c r="Q5671" s="247">
        <v>104430631</v>
      </c>
      <c r="R5671" s="247" t="s">
        <v>336</v>
      </c>
      <c r="S5671" s="247" t="s">
        <v>26</v>
      </c>
      <c r="T5671" s="247" t="s">
        <v>26</v>
      </c>
      <c r="Z5671" s="253">
        <v>44643</v>
      </c>
    </row>
    <row r="5672" spans="1:26" x14ac:dyDescent="0.3">
      <c r="A5672" s="247">
        <f>1+A5671</f>
        <v>5671</v>
      </c>
      <c r="B5672" s="247">
        <v>5671</v>
      </c>
      <c r="Q5672" s="247">
        <v>353358909</v>
      </c>
      <c r="R5672" s="247" t="s">
        <v>337</v>
      </c>
    </row>
    <row r="5673" spans="1:26" ht="100.8" x14ac:dyDescent="0.3">
      <c r="A5673" s="247">
        <f>1+A5672</f>
        <v>5672</v>
      </c>
      <c r="B5673" s="247">
        <v>5672</v>
      </c>
      <c r="C5673" s="247">
        <v>129084651</v>
      </c>
      <c r="D5673" s="247" t="s">
        <v>810</v>
      </c>
      <c r="E5673" s="247">
        <v>716117817</v>
      </c>
      <c r="F5673" s="247" t="s">
        <v>985</v>
      </c>
      <c r="G5673" s="247">
        <v>404697804</v>
      </c>
      <c r="H5673" s="247" t="s">
        <v>10623</v>
      </c>
      <c r="I5673" s="247" t="s">
        <v>9663</v>
      </c>
      <c r="J5673" s="247">
        <v>631088397</v>
      </c>
      <c r="K5673" s="247" t="s">
        <v>9678</v>
      </c>
      <c r="L5673" s="247" t="s">
        <v>9678</v>
      </c>
      <c r="M5673" s="247" t="s">
        <v>9679</v>
      </c>
      <c r="N5673" s="247" t="s">
        <v>9680</v>
      </c>
      <c r="O5673" s="251" t="s">
        <v>120</v>
      </c>
      <c r="P5673" s="252">
        <v>300</v>
      </c>
      <c r="S5673" s="247" t="s">
        <v>26</v>
      </c>
      <c r="T5673" s="247" t="s">
        <v>26</v>
      </c>
      <c r="Z5673" s="253">
        <v>44643</v>
      </c>
    </row>
    <row r="5674" spans="1:26" ht="144" x14ac:dyDescent="0.3">
      <c r="A5674" s="247">
        <f>1+A5673</f>
        <v>5673</v>
      </c>
      <c r="B5674" s="247">
        <v>5673</v>
      </c>
      <c r="C5674" s="247">
        <v>129084651</v>
      </c>
      <c r="D5674" s="247" t="s">
        <v>810</v>
      </c>
      <c r="E5674" s="247">
        <v>716117817</v>
      </c>
      <c r="F5674" s="247" t="s">
        <v>985</v>
      </c>
      <c r="G5674" s="247">
        <v>786253125</v>
      </c>
      <c r="H5674" s="247" t="s">
        <v>10624</v>
      </c>
      <c r="I5674" s="247" t="s">
        <v>9683</v>
      </c>
      <c r="J5674" s="247">
        <v>659799855</v>
      </c>
      <c r="K5674" s="247" t="s">
        <v>10625</v>
      </c>
      <c r="L5674" s="247" t="s">
        <v>9614</v>
      </c>
      <c r="M5674" s="247" t="s">
        <v>9681</v>
      </c>
      <c r="N5674" s="247" t="s">
        <v>9682</v>
      </c>
      <c r="O5674" s="251" t="s">
        <v>32</v>
      </c>
      <c r="P5674" s="252">
        <v>1</v>
      </c>
      <c r="Q5674" s="247">
        <v>428999623</v>
      </c>
      <c r="R5674" s="247" t="s">
        <v>5664</v>
      </c>
      <c r="S5674" s="247" t="s">
        <v>26</v>
      </c>
      <c r="T5674" s="247" t="s">
        <v>26</v>
      </c>
      <c r="Z5674" s="253">
        <v>44620</v>
      </c>
    </row>
    <row r="5675" spans="1:26" x14ac:dyDescent="0.3">
      <c r="A5675" s="247">
        <f>1+A5674</f>
        <v>5674</v>
      </c>
      <c r="B5675" s="247">
        <v>5674</v>
      </c>
      <c r="Q5675" s="247">
        <v>248303092</v>
      </c>
      <c r="R5675" s="247" t="s">
        <v>5667</v>
      </c>
    </row>
    <row r="5676" spans="1:26" x14ac:dyDescent="0.3">
      <c r="A5676" s="247">
        <f>1+A5675</f>
        <v>5675</v>
      </c>
      <c r="B5676" s="247">
        <v>5675</v>
      </c>
      <c r="Q5676" s="247">
        <v>998679771</v>
      </c>
      <c r="R5676" s="247" t="s">
        <v>6270</v>
      </c>
    </row>
    <row r="5677" spans="1:26" x14ac:dyDescent="0.3">
      <c r="A5677" s="247">
        <f>1+A5676</f>
        <v>5676</v>
      </c>
      <c r="B5677" s="247">
        <v>5676</v>
      </c>
      <c r="Q5677" s="247">
        <v>638092100</v>
      </c>
      <c r="R5677" s="247" t="s">
        <v>6271</v>
      </c>
    </row>
    <row r="5678" spans="1:26" x14ac:dyDescent="0.3">
      <c r="A5678" s="247">
        <f>1+A5677</f>
        <v>5677</v>
      </c>
      <c r="B5678" s="247">
        <v>5677</v>
      </c>
      <c r="Q5678" s="247">
        <v>127455035</v>
      </c>
      <c r="R5678" s="247" t="s">
        <v>6369</v>
      </c>
    </row>
    <row r="5679" spans="1:26" ht="144" x14ac:dyDescent="0.3">
      <c r="A5679" s="247">
        <f>1+A5678</f>
        <v>5678</v>
      </c>
      <c r="B5679" s="247">
        <v>5678</v>
      </c>
      <c r="C5679" s="247">
        <v>129084651</v>
      </c>
      <c r="D5679" s="247" t="s">
        <v>810</v>
      </c>
      <c r="E5679" s="247">
        <v>716117817</v>
      </c>
      <c r="F5679" s="247" t="s">
        <v>985</v>
      </c>
      <c r="G5679" s="247">
        <v>786253125</v>
      </c>
      <c r="H5679" s="247" t="s">
        <v>10624</v>
      </c>
      <c r="I5679" s="247" t="s">
        <v>9683</v>
      </c>
      <c r="J5679" s="247">
        <v>552410034</v>
      </c>
      <c r="K5679" s="247" t="s">
        <v>10626</v>
      </c>
      <c r="L5679" s="247" t="s">
        <v>9684</v>
      </c>
      <c r="M5679" s="247" t="s">
        <v>9685</v>
      </c>
      <c r="N5679" s="247" t="s">
        <v>9686</v>
      </c>
      <c r="O5679" s="251" t="s">
        <v>32</v>
      </c>
      <c r="P5679" s="252">
        <v>1</v>
      </c>
      <c r="Q5679" s="247">
        <v>428999623</v>
      </c>
      <c r="R5679" s="247" t="s">
        <v>5664</v>
      </c>
      <c r="S5679" s="247" t="s">
        <v>26</v>
      </c>
      <c r="T5679" s="247" t="s">
        <v>26</v>
      </c>
      <c r="Z5679" s="253">
        <v>44620</v>
      </c>
    </row>
    <row r="5680" spans="1:26" x14ac:dyDescent="0.3">
      <c r="A5680" s="247">
        <f>1+A5679</f>
        <v>5679</v>
      </c>
      <c r="B5680" s="247">
        <v>5679</v>
      </c>
      <c r="Q5680" s="247">
        <v>248303092</v>
      </c>
      <c r="R5680" s="247" t="s">
        <v>5667</v>
      </c>
    </row>
    <row r="5681" spans="1:26" x14ac:dyDescent="0.3">
      <c r="A5681" s="247">
        <f>1+A5680</f>
        <v>5680</v>
      </c>
      <c r="B5681" s="247">
        <v>5680</v>
      </c>
      <c r="Q5681" s="247">
        <v>998679771</v>
      </c>
      <c r="R5681" s="247" t="s">
        <v>6270</v>
      </c>
    </row>
    <row r="5682" spans="1:26" x14ac:dyDescent="0.3">
      <c r="A5682" s="247">
        <f>1+A5681</f>
        <v>5681</v>
      </c>
      <c r="B5682" s="247">
        <v>5681</v>
      </c>
      <c r="Q5682" s="247">
        <v>638092100</v>
      </c>
      <c r="R5682" s="247" t="s">
        <v>6271</v>
      </c>
    </row>
    <row r="5683" spans="1:26" x14ac:dyDescent="0.3">
      <c r="A5683" s="247">
        <f>1+A5682</f>
        <v>5682</v>
      </c>
      <c r="B5683" s="247">
        <v>5682</v>
      </c>
      <c r="Q5683" s="247">
        <v>127455035</v>
      </c>
      <c r="R5683" s="247" t="s">
        <v>6369</v>
      </c>
    </row>
    <row r="5684" spans="1:26" ht="129.6" x14ac:dyDescent="0.3">
      <c r="A5684" s="247">
        <f>1+A5683</f>
        <v>5683</v>
      </c>
      <c r="B5684" s="247">
        <v>5683</v>
      </c>
      <c r="C5684" s="247">
        <v>129084651</v>
      </c>
      <c r="D5684" s="247" t="s">
        <v>810</v>
      </c>
      <c r="E5684" s="247">
        <v>716117817</v>
      </c>
      <c r="F5684" s="247" t="s">
        <v>985</v>
      </c>
      <c r="G5684" s="247">
        <v>786253125</v>
      </c>
      <c r="H5684" s="247" t="s">
        <v>10624</v>
      </c>
      <c r="I5684" s="247" t="s">
        <v>9683</v>
      </c>
      <c r="J5684" s="247">
        <v>772382520</v>
      </c>
      <c r="K5684" s="247" t="s">
        <v>10627</v>
      </c>
      <c r="L5684" s="247" t="s">
        <v>9687</v>
      </c>
      <c r="M5684" s="247" t="s">
        <v>9688</v>
      </c>
      <c r="N5684" s="247" t="s">
        <v>9689</v>
      </c>
      <c r="O5684" s="251" t="s">
        <v>32</v>
      </c>
      <c r="P5684" s="252">
        <v>1</v>
      </c>
      <c r="Q5684" s="247">
        <v>428999623</v>
      </c>
      <c r="R5684" s="247" t="s">
        <v>5664</v>
      </c>
      <c r="S5684" s="247" t="s">
        <v>26</v>
      </c>
      <c r="T5684" s="247" t="s">
        <v>26</v>
      </c>
      <c r="Z5684" s="253">
        <v>44620</v>
      </c>
    </row>
    <row r="5685" spans="1:26" x14ac:dyDescent="0.3">
      <c r="A5685" s="247">
        <f>1+A5684</f>
        <v>5684</v>
      </c>
      <c r="B5685" s="247">
        <v>5684</v>
      </c>
      <c r="Q5685" s="247">
        <v>248303092</v>
      </c>
      <c r="R5685" s="247" t="s">
        <v>5667</v>
      </c>
    </row>
    <row r="5686" spans="1:26" x14ac:dyDescent="0.3">
      <c r="A5686" s="247">
        <f>1+A5685</f>
        <v>5685</v>
      </c>
      <c r="B5686" s="247">
        <v>5685</v>
      </c>
      <c r="Q5686" s="247">
        <v>998679771</v>
      </c>
      <c r="R5686" s="247" t="s">
        <v>6270</v>
      </c>
    </row>
    <row r="5687" spans="1:26" x14ac:dyDescent="0.3">
      <c r="A5687" s="247">
        <f>1+A5686</f>
        <v>5686</v>
      </c>
      <c r="B5687" s="247">
        <v>5686</v>
      </c>
      <c r="Q5687" s="247">
        <v>638092100</v>
      </c>
      <c r="R5687" s="247" t="s">
        <v>6271</v>
      </c>
    </row>
    <row r="5688" spans="1:26" x14ac:dyDescent="0.3">
      <c r="A5688" s="247">
        <f>1+A5687</f>
        <v>5687</v>
      </c>
      <c r="B5688" s="247">
        <v>5687</v>
      </c>
      <c r="Q5688" s="247">
        <v>127455035</v>
      </c>
      <c r="R5688" s="247" t="s">
        <v>6369</v>
      </c>
    </row>
    <row r="5689" spans="1:26" ht="144" x14ac:dyDescent="0.3">
      <c r="A5689" s="247">
        <f>1+A5688</f>
        <v>5688</v>
      </c>
      <c r="B5689" s="247">
        <v>5688</v>
      </c>
      <c r="C5689" s="247">
        <v>129084651</v>
      </c>
      <c r="D5689" s="247" t="s">
        <v>810</v>
      </c>
      <c r="E5689" s="247">
        <v>716117817</v>
      </c>
      <c r="F5689" s="247" t="s">
        <v>985</v>
      </c>
      <c r="G5689" s="247">
        <v>786253125</v>
      </c>
      <c r="H5689" s="247" t="s">
        <v>10624</v>
      </c>
      <c r="I5689" s="247" t="s">
        <v>9683</v>
      </c>
      <c r="J5689" s="247">
        <v>146307133</v>
      </c>
      <c r="K5689" s="247" t="s">
        <v>10628</v>
      </c>
      <c r="L5689" s="247" t="s">
        <v>9690</v>
      </c>
      <c r="M5689" s="247" t="s">
        <v>9691</v>
      </c>
      <c r="N5689" s="247" t="s">
        <v>9692</v>
      </c>
      <c r="O5689" s="251" t="s">
        <v>32</v>
      </c>
      <c r="P5689" s="252">
        <v>1</v>
      </c>
      <c r="Q5689" s="247">
        <v>428999623</v>
      </c>
      <c r="R5689" s="247" t="s">
        <v>5664</v>
      </c>
      <c r="S5689" s="247" t="s">
        <v>26</v>
      </c>
      <c r="T5689" s="247" t="s">
        <v>26</v>
      </c>
      <c r="Z5689" s="253">
        <v>44620</v>
      </c>
    </row>
    <row r="5690" spans="1:26" x14ac:dyDescent="0.3">
      <c r="A5690" s="247">
        <f>1+A5689</f>
        <v>5689</v>
      </c>
      <c r="B5690" s="247">
        <v>5689</v>
      </c>
      <c r="Q5690" s="247">
        <v>248303092</v>
      </c>
      <c r="R5690" s="247" t="s">
        <v>5667</v>
      </c>
    </row>
    <row r="5691" spans="1:26" x14ac:dyDescent="0.3">
      <c r="A5691" s="247">
        <f>1+A5690</f>
        <v>5690</v>
      </c>
      <c r="B5691" s="247">
        <v>5690</v>
      </c>
      <c r="Q5691" s="247">
        <v>998679771</v>
      </c>
      <c r="R5691" s="247" t="s">
        <v>6270</v>
      </c>
    </row>
    <row r="5692" spans="1:26" x14ac:dyDescent="0.3">
      <c r="A5692" s="247">
        <f>1+A5691</f>
        <v>5691</v>
      </c>
      <c r="B5692" s="247">
        <v>5691</v>
      </c>
      <c r="Q5692" s="247">
        <v>638092100</v>
      </c>
      <c r="R5692" s="247" t="s">
        <v>6271</v>
      </c>
    </row>
    <row r="5693" spans="1:26" x14ac:dyDescent="0.3">
      <c r="A5693" s="247">
        <f>1+A5692</f>
        <v>5692</v>
      </c>
      <c r="B5693" s="247">
        <v>5692</v>
      </c>
      <c r="Q5693" s="247">
        <v>127455035</v>
      </c>
      <c r="R5693" s="247" t="s">
        <v>6369</v>
      </c>
    </row>
    <row r="5694" spans="1:26" ht="144" x14ac:dyDescent="0.3">
      <c r="A5694" s="247">
        <f>1+A5693</f>
        <v>5693</v>
      </c>
      <c r="B5694" s="247">
        <v>5693</v>
      </c>
      <c r="C5694" s="247">
        <v>129084651</v>
      </c>
      <c r="D5694" s="247" t="s">
        <v>810</v>
      </c>
      <c r="E5694" s="247">
        <v>716117817</v>
      </c>
      <c r="F5694" s="247" t="s">
        <v>985</v>
      </c>
      <c r="G5694" s="247">
        <v>786253125</v>
      </c>
      <c r="H5694" s="247" t="s">
        <v>10624</v>
      </c>
      <c r="I5694" s="247" t="s">
        <v>9683</v>
      </c>
      <c r="J5694" s="247">
        <v>100591237</v>
      </c>
      <c r="K5694" s="247" t="s">
        <v>10629</v>
      </c>
      <c r="L5694" s="247" t="s">
        <v>9693</v>
      </c>
      <c r="M5694" s="247" t="s">
        <v>9694</v>
      </c>
      <c r="N5694" s="247" t="s">
        <v>9695</v>
      </c>
      <c r="O5694" s="251" t="s">
        <v>32</v>
      </c>
      <c r="P5694" s="252">
        <v>1</v>
      </c>
      <c r="Q5694" s="247">
        <v>428999623</v>
      </c>
      <c r="R5694" s="247" t="s">
        <v>5664</v>
      </c>
      <c r="S5694" s="247" t="s">
        <v>26</v>
      </c>
      <c r="T5694" s="247" t="s">
        <v>26</v>
      </c>
      <c r="Z5694" s="253">
        <v>44620</v>
      </c>
    </row>
    <row r="5695" spans="1:26" x14ac:dyDescent="0.3">
      <c r="A5695" s="247">
        <f>1+A5694</f>
        <v>5694</v>
      </c>
      <c r="B5695" s="247">
        <v>5694</v>
      </c>
      <c r="Q5695" s="247">
        <v>248303092</v>
      </c>
      <c r="R5695" s="247" t="s">
        <v>5667</v>
      </c>
    </row>
    <row r="5696" spans="1:26" x14ac:dyDescent="0.3">
      <c r="A5696" s="247">
        <f>1+A5695</f>
        <v>5695</v>
      </c>
      <c r="B5696" s="247">
        <v>5695</v>
      </c>
      <c r="Q5696" s="247">
        <v>998679771</v>
      </c>
      <c r="R5696" s="247" t="s">
        <v>6270</v>
      </c>
    </row>
    <row r="5697" spans="1:26" x14ac:dyDescent="0.3">
      <c r="A5697" s="247">
        <f>1+A5696</f>
        <v>5696</v>
      </c>
      <c r="B5697" s="247">
        <v>5696</v>
      </c>
      <c r="Q5697" s="247">
        <v>638092100</v>
      </c>
      <c r="R5697" s="247" t="s">
        <v>6271</v>
      </c>
    </row>
    <row r="5698" spans="1:26" x14ac:dyDescent="0.3">
      <c r="A5698" s="247">
        <f>1+A5697</f>
        <v>5697</v>
      </c>
      <c r="B5698" s="247">
        <v>5697</v>
      </c>
      <c r="Q5698" s="247">
        <v>127455035</v>
      </c>
      <c r="R5698" s="247" t="s">
        <v>6369</v>
      </c>
    </row>
    <row r="5699" spans="1:26" ht="129.6" x14ac:dyDescent="0.3">
      <c r="A5699" s="247">
        <f>1+A5698</f>
        <v>5698</v>
      </c>
      <c r="B5699" s="247">
        <v>5698</v>
      </c>
      <c r="C5699" s="247">
        <v>129084651</v>
      </c>
      <c r="D5699" s="247" t="s">
        <v>810</v>
      </c>
      <c r="E5699" s="247">
        <v>716117817</v>
      </c>
      <c r="F5699" s="247" t="s">
        <v>985</v>
      </c>
      <c r="G5699" s="247">
        <v>786253125</v>
      </c>
      <c r="H5699" s="247" t="s">
        <v>10624</v>
      </c>
      <c r="I5699" s="247" t="s">
        <v>9683</v>
      </c>
      <c r="J5699" s="247">
        <v>823402922</v>
      </c>
      <c r="K5699" s="247" t="s">
        <v>10630</v>
      </c>
      <c r="L5699" s="247" t="s">
        <v>9696</v>
      </c>
      <c r="M5699" s="247" t="s">
        <v>9697</v>
      </c>
      <c r="N5699" s="247" t="s">
        <v>9698</v>
      </c>
      <c r="O5699" s="251" t="s">
        <v>32</v>
      </c>
      <c r="P5699" s="252">
        <v>1</v>
      </c>
      <c r="Q5699" s="247">
        <v>428999623</v>
      </c>
      <c r="R5699" s="247" t="s">
        <v>5664</v>
      </c>
      <c r="S5699" s="247" t="s">
        <v>26</v>
      </c>
      <c r="T5699" s="247" t="s">
        <v>26</v>
      </c>
      <c r="Z5699" s="253">
        <v>44620</v>
      </c>
    </row>
    <row r="5700" spans="1:26" x14ac:dyDescent="0.3">
      <c r="A5700" s="247">
        <f>1+A5699</f>
        <v>5699</v>
      </c>
      <c r="B5700" s="247">
        <v>5699</v>
      </c>
      <c r="Q5700" s="247">
        <v>248303092</v>
      </c>
      <c r="R5700" s="247" t="s">
        <v>5667</v>
      </c>
    </row>
    <row r="5701" spans="1:26" x14ac:dyDescent="0.3">
      <c r="A5701" s="247">
        <f>1+A5700</f>
        <v>5700</v>
      </c>
      <c r="B5701" s="247">
        <v>5700</v>
      </c>
      <c r="Q5701" s="247">
        <v>998679771</v>
      </c>
      <c r="R5701" s="247" t="s">
        <v>6270</v>
      </c>
    </row>
    <row r="5702" spans="1:26" x14ac:dyDescent="0.3">
      <c r="A5702" s="247">
        <f>1+A5701</f>
        <v>5701</v>
      </c>
      <c r="B5702" s="247">
        <v>5701</v>
      </c>
      <c r="Q5702" s="247">
        <v>638092100</v>
      </c>
      <c r="R5702" s="247" t="s">
        <v>6271</v>
      </c>
    </row>
    <row r="5703" spans="1:26" x14ac:dyDescent="0.3">
      <c r="A5703" s="247">
        <f>1+A5702</f>
        <v>5702</v>
      </c>
      <c r="B5703" s="247">
        <v>5702</v>
      </c>
      <c r="Q5703" s="247">
        <v>127455035</v>
      </c>
      <c r="R5703" s="247" t="s">
        <v>6369</v>
      </c>
    </row>
    <row r="5704" spans="1:26" ht="129.6" x14ac:dyDescent="0.3">
      <c r="A5704" s="247">
        <f>1+A5703</f>
        <v>5703</v>
      </c>
      <c r="B5704" s="247">
        <v>5703</v>
      </c>
      <c r="C5704" s="247">
        <v>129084651</v>
      </c>
      <c r="D5704" s="247" t="s">
        <v>810</v>
      </c>
      <c r="E5704" s="247">
        <v>716117817</v>
      </c>
      <c r="F5704" s="247" t="s">
        <v>985</v>
      </c>
      <c r="G5704" s="247">
        <v>786253125</v>
      </c>
      <c r="H5704" s="247" t="s">
        <v>10624</v>
      </c>
      <c r="I5704" s="247" t="s">
        <v>9683</v>
      </c>
      <c r="J5704" s="247">
        <v>289302451</v>
      </c>
      <c r="K5704" s="247" t="s">
        <v>10631</v>
      </c>
      <c r="L5704" s="247" t="s">
        <v>9699</v>
      </c>
      <c r="M5704" s="247" t="s">
        <v>9700</v>
      </c>
      <c r="N5704" s="247" t="s">
        <v>9701</v>
      </c>
      <c r="O5704" s="251" t="s">
        <v>32</v>
      </c>
      <c r="P5704" s="252">
        <v>1</v>
      </c>
      <c r="Q5704" s="247">
        <v>428999623</v>
      </c>
      <c r="R5704" s="247" t="s">
        <v>5664</v>
      </c>
      <c r="S5704" s="247" t="s">
        <v>26</v>
      </c>
      <c r="T5704" s="247" t="s">
        <v>26</v>
      </c>
      <c r="Z5704" s="253">
        <v>44620</v>
      </c>
    </row>
    <row r="5705" spans="1:26" x14ac:dyDescent="0.3">
      <c r="A5705" s="247">
        <f>1+A5704</f>
        <v>5704</v>
      </c>
      <c r="B5705" s="247">
        <v>5704</v>
      </c>
      <c r="Q5705" s="247">
        <v>248303092</v>
      </c>
      <c r="R5705" s="247" t="s">
        <v>5667</v>
      </c>
    </row>
    <row r="5706" spans="1:26" x14ac:dyDescent="0.3">
      <c r="A5706" s="247">
        <f>1+A5705</f>
        <v>5705</v>
      </c>
      <c r="B5706" s="247">
        <v>5705</v>
      </c>
      <c r="Q5706" s="247">
        <v>998679771</v>
      </c>
      <c r="R5706" s="247" t="s">
        <v>6270</v>
      </c>
    </row>
    <row r="5707" spans="1:26" x14ac:dyDescent="0.3">
      <c r="A5707" s="247">
        <f>1+A5706</f>
        <v>5706</v>
      </c>
      <c r="B5707" s="247">
        <v>5706</v>
      </c>
      <c r="Q5707" s="247">
        <v>638092100</v>
      </c>
      <c r="R5707" s="247" t="s">
        <v>6271</v>
      </c>
    </row>
    <row r="5708" spans="1:26" x14ac:dyDescent="0.3">
      <c r="A5708" s="247">
        <f>1+A5707</f>
        <v>5707</v>
      </c>
      <c r="B5708" s="247">
        <v>5707</v>
      </c>
      <c r="Q5708" s="247">
        <v>127455035</v>
      </c>
      <c r="R5708" s="247" t="s">
        <v>6369</v>
      </c>
    </row>
    <row r="5709" spans="1:26" ht="144" x14ac:dyDescent="0.3">
      <c r="A5709" s="247">
        <f>1+A5708</f>
        <v>5708</v>
      </c>
      <c r="B5709" s="247">
        <v>5708</v>
      </c>
      <c r="C5709" s="247">
        <v>129084651</v>
      </c>
      <c r="D5709" s="247" t="s">
        <v>810</v>
      </c>
      <c r="E5709" s="247">
        <v>716117817</v>
      </c>
      <c r="F5709" s="247" t="s">
        <v>985</v>
      </c>
      <c r="G5709" s="247">
        <v>786253125</v>
      </c>
      <c r="H5709" s="247" t="s">
        <v>10624</v>
      </c>
      <c r="I5709" s="247" t="s">
        <v>9683</v>
      </c>
      <c r="J5709" s="247">
        <v>419151253</v>
      </c>
      <c r="K5709" s="247" t="s">
        <v>10632</v>
      </c>
      <c r="L5709" s="247" t="s">
        <v>9702</v>
      </c>
      <c r="M5709" s="247" t="s">
        <v>9703</v>
      </c>
      <c r="N5709" s="247" t="s">
        <v>9704</v>
      </c>
      <c r="O5709" s="251" t="s">
        <v>32</v>
      </c>
      <c r="P5709" s="252">
        <v>1</v>
      </c>
      <c r="Q5709" s="247">
        <v>428999623</v>
      </c>
      <c r="R5709" s="247" t="s">
        <v>5664</v>
      </c>
      <c r="S5709" s="247" t="s">
        <v>26</v>
      </c>
      <c r="T5709" s="247" t="s">
        <v>26</v>
      </c>
      <c r="Z5709" s="253">
        <v>44620</v>
      </c>
    </row>
    <row r="5710" spans="1:26" x14ac:dyDescent="0.3">
      <c r="A5710" s="247">
        <f>1+A5709</f>
        <v>5709</v>
      </c>
      <c r="B5710" s="247">
        <v>5709</v>
      </c>
      <c r="Q5710" s="247">
        <v>248303092</v>
      </c>
      <c r="R5710" s="247" t="s">
        <v>5667</v>
      </c>
    </row>
    <row r="5711" spans="1:26" x14ac:dyDescent="0.3">
      <c r="A5711" s="247">
        <f>1+A5710</f>
        <v>5710</v>
      </c>
      <c r="B5711" s="247">
        <v>5710</v>
      </c>
      <c r="Q5711" s="247">
        <v>998679771</v>
      </c>
      <c r="R5711" s="247" t="s">
        <v>6270</v>
      </c>
    </row>
    <row r="5712" spans="1:26" x14ac:dyDescent="0.3">
      <c r="A5712" s="247">
        <f>1+A5711</f>
        <v>5711</v>
      </c>
      <c r="B5712" s="247">
        <v>5711</v>
      </c>
      <c r="Q5712" s="247">
        <v>638092100</v>
      </c>
      <c r="R5712" s="247" t="s">
        <v>6271</v>
      </c>
    </row>
    <row r="5713" spans="1:26" x14ac:dyDescent="0.3">
      <c r="A5713" s="247">
        <f>1+A5712</f>
        <v>5712</v>
      </c>
      <c r="B5713" s="247">
        <v>5712</v>
      </c>
      <c r="Q5713" s="247">
        <v>127455035</v>
      </c>
      <c r="R5713" s="247" t="s">
        <v>6369</v>
      </c>
    </row>
    <row r="5714" spans="1:26" ht="115.2" x14ac:dyDescent="0.3">
      <c r="A5714" s="247">
        <f>1+A5713</f>
        <v>5713</v>
      </c>
      <c r="B5714" s="247">
        <v>5713</v>
      </c>
      <c r="C5714" s="247">
        <v>129084651</v>
      </c>
      <c r="D5714" s="247" t="s">
        <v>810</v>
      </c>
      <c r="E5714" s="247">
        <v>716117817</v>
      </c>
      <c r="F5714" s="247" t="s">
        <v>985</v>
      </c>
      <c r="J5714" s="247">
        <v>186636914</v>
      </c>
      <c r="K5714" s="247" t="s">
        <v>10633</v>
      </c>
      <c r="L5714" s="247" t="s">
        <v>9705</v>
      </c>
      <c r="M5714" s="247" t="s">
        <v>9706</v>
      </c>
      <c r="N5714" s="247" t="s">
        <v>9707</v>
      </c>
      <c r="O5714" s="251" t="s">
        <v>32</v>
      </c>
      <c r="P5714" s="252">
        <v>1</v>
      </c>
      <c r="Q5714" s="247">
        <v>614087017</v>
      </c>
      <c r="R5714" s="247" t="s">
        <v>9642</v>
      </c>
      <c r="S5714" s="247" t="s">
        <v>26</v>
      </c>
      <c r="T5714" s="247" t="s">
        <v>26</v>
      </c>
      <c r="Z5714" s="253">
        <v>44630</v>
      </c>
    </row>
    <row r="5715" spans="1:26" ht="28.8" x14ac:dyDescent="0.3">
      <c r="A5715" s="247">
        <f>1+A5714</f>
        <v>5714</v>
      </c>
      <c r="B5715" s="247">
        <v>5714</v>
      </c>
      <c r="Q5715" s="247">
        <v>746635399</v>
      </c>
      <c r="R5715" s="247" t="s">
        <v>9643</v>
      </c>
    </row>
    <row r="5716" spans="1:26" x14ac:dyDescent="0.3">
      <c r="A5716" s="247">
        <f>1+A5715</f>
        <v>5715</v>
      </c>
      <c r="B5716" s="247">
        <v>5715</v>
      </c>
      <c r="Q5716" s="247">
        <v>419415087</v>
      </c>
      <c r="R5716" s="247" t="s">
        <v>9644</v>
      </c>
    </row>
    <row r="5717" spans="1:26" ht="144" x14ac:dyDescent="0.3">
      <c r="A5717" s="247">
        <f>1+A5716</f>
        <v>5716</v>
      </c>
      <c r="B5717" s="247">
        <v>5716</v>
      </c>
      <c r="C5717" s="247">
        <v>129084651</v>
      </c>
      <c r="D5717" s="247" t="s">
        <v>810</v>
      </c>
      <c r="E5717" s="247">
        <v>716117817</v>
      </c>
      <c r="F5717" s="247" t="s">
        <v>985</v>
      </c>
      <c r="J5717" s="247">
        <v>936393993</v>
      </c>
      <c r="K5717" s="247" t="s">
        <v>10634</v>
      </c>
      <c r="L5717" s="247" t="s">
        <v>9708</v>
      </c>
      <c r="M5717" s="247" t="s">
        <v>9709</v>
      </c>
      <c r="N5717" s="247" t="s">
        <v>9710</v>
      </c>
      <c r="O5717" s="251" t="s">
        <v>32</v>
      </c>
      <c r="P5717" s="252">
        <v>1</v>
      </c>
      <c r="Q5717" s="247">
        <v>614087017</v>
      </c>
      <c r="R5717" s="247" t="s">
        <v>9642</v>
      </c>
      <c r="S5717" s="247" t="s">
        <v>26</v>
      </c>
      <c r="T5717" s="247" t="s">
        <v>26</v>
      </c>
      <c r="Z5717" s="253">
        <v>44630</v>
      </c>
    </row>
    <row r="5718" spans="1:26" ht="28.8" x14ac:dyDescent="0.3">
      <c r="A5718" s="247">
        <f>1+A5717</f>
        <v>5717</v>
      </c>
      <c r="B5718" s="247">
        <v>5717</v>
      </c>
      <c r="Q5718" s="247">
        <v>746635399</v>
      </c>
      <c r="R5718" s="247" t="s">
        <v>9643</v>
      </c>
    </row>
    <row r="5719" spans="1:26" x14ac:dyDescent="0.3">
      <c r="A5719" s="247">
        <f>1+A5718</f>
        <v>5718</v>
      </c>
      <c r="B5719" s="247">
        <v>5718</v>
      </c>
      <c r="Q5719" s="247">
        <v>419415087</v>
      </c>
      <c r="R5719" s="247" t="s">
        <v>9644</v>
      </c>
    </row>
    <row r="5720" spans="1:26" ht="129.6" x14ac:dyDescent="0.3">
      <c r="A5720" s="247">
        <f>1+A5719</f>
        <v>5719</v>
      </c>
      <c r="B5720" s="247">
        <v>5719</v>
      </c>
      <c r="C5720" s="247">
        <v>129084651</v>
      </c>
      <c r="D5720" s="247" t="s">
        <v>810</v>
      </c>
      <c r="E5720" s="247">
        <v>716117817</v>
      </c>
      <c r="F5720" s="247" t="s">
        <v>985</v>
      </c>
      <c r="J5720" s="247">
        <v>168563469</v>
      </c>
      <c r="K5720" s="247" t="s">
        <v>10635</v>
      </c>
      <c r="L5720" s="247" t="s">
        <v>9711</v>
      </c>
      <c r="M5720" s="247" t="s">
        <v>9712</v>
      </c>
      <c r="N5720" s="247" t="s">
        <v>9713</v>
      </c>
      <c r="O5720" s="251" t="s">
        <v>32</v>
      </c>
      <c r="P5720" s="252">
        <v>1</v>
      </c>
      <c r="Q5720" s="247">
        <v>614087017</v>
      </c>
      <c r="R5720" s="247" t="s">
        <v>9642</v>
      </c>
      <c r="S5720" s="247" t="s">
        <v>26</v>
      </c>
      <c r="T5720" s="247" t="s">
        <v>26</v>
      </c>
      <c r="Z5720" s="253">
        <v>44630</v>
      </c>
    </row>
    <row r="5721" spans="1:26" ht="28.8" x14ac:dyDescent="0.3">
      <c r="A5721" s="247">
        <f>1+A5720</f>
        <v>5720</v>
      </c>
      <c r="B5721" s="247">
        <v>5720</v>
      </c>
      <c r="Q5721" s="247">
        <v>746635399</v>
      </c>
      <c r="R5721" s="247" t="s">
        <v>9643</v>
      </c>
    </row>
    <row r="5722" spans="1:26" x14ac:dyDescent="0.3">
      <c r="A5722" s="247">
        <f>1+A5721</f>
        <v>5721</v>
      </c>
      <c r="B5722" s="247">
        <v>5721</v>
      </c>
      <c r="Q5722" s="247">
        <v>419415087</v>
      </c>
      <c r="R5722" s="247" t="s">
        <v>9644</v>
      </c>
    </row>
    <row r="5723" spans="1:26" ht="86.4" x14ac:dyDescent="0.3">
      <c r="A5723" s="247">
        <f>1+A5722</f>
        <v>5722</v>
      </c>
      <c r="B5723" s="247">
        <v>5722</v>
      </c>
      <c r="C5723" s="247">
        <v>129084651</v>
      </c>
      <c r="D5723" s="247" t="s">
        <v>810</v>
      </c>
      <c r="E5723" s="247">
        <v>716117817</v>
      </c>
      <c r="F5723" s="247" t="s">
        <v>985</v>
      </c>
      <c r="J5723" s="247">
        <v>219893040</v>
      </c>
      <c r="K5723" s="247" t="s">
        <v>10636</v>
      </c>
      <c r="L5723" s="247" t="s">
        <v>9714</v>
      </c>
      <c r="M5723" s="247" t="s">
        <v>9715</v>
      </c>
      <c r="N5723" s="247" t="s">
        <v>9716</v>
      </c>
      <c r="O5723" s="251" t="s">
        <v>32</v>
      </c>
      <c r="P5723" s="252">
        <v>2</v>
      </c>
      <c r="Q5723" s="247">
        <v>559049897</v>
      </c>
      <c r="R5723" s="247" t="s">
        <v>9504</v>
      </c>
      <c r="S5723" s="247" t="s">
        <v>26</v>
      </c>
      <c r="T5723" s="247" t="s">
        <v>26</v>
      </c>
      <c r="Z5723" s="253">
        <v>44630</v>
      </c>
    </row>
    <row r="5724" spans="1:26" x14ac:dyDescent="0.3">
      <c r="A5724" s="247">
        <f>1+A5723</f>
        <v>5723</v>
      </c>
      <c r="B5724" s="247">
        <v>5723</v>
      </c>
      <c r="Q5724" s="247">
        <v>500554958</v>
      </c>
      <c r="R5724" s="247" t="s">
        <v>9505</v>
      </c>
    </row>
    <row r="5725" spans="1:26" x14ac:dyDescent="0.3">
      <c r="A5725" s="247">
        <f>1+A5724</f>
        <v>5724</v>
      </c>
      <c r="B5725" s="247">
        <v>5724</v>
      </c>
      <c r="Q5725" s="247">
        <v>897038099</v>
      </c>
      <c r="R5725" s="247" t="s">
        <v>9506</v>
      </c>
    </row>
    <row r="5726" spans="1:26" x14ac:dyDescent="0.3">
      <c r="A5726" s="247">
        <f>1+A5725</f>
        <v>5725</v>
      </c>
      <c r="B5726" s="247">
        <v>5725</v>
      </c>
      <c r="Q5726" s="247">
        <v>103409401</v>
      </c>
      <c r="R5726" s="247" t="s">
        <v>9507</v>
      </c>
    </row>
    <row r="5727" spans="1:26" x14ac:dyDescent="0.3">
      <c r="A5727" s="247">
        <f>1+A5726</f>
        <v>5726</v>
      </c>
      <c r="B5727" s="247">
        <v>5726</v>
      </c>
      <c r="Q5727" s="247">
        <v>334390252</v>
      </c>
      <c r="R5727" s="247" t="s">
        <v>9508</v>
      </c>
    </row>
    <row r="5728" spans="1:26" x14ac:dyDescent="0.3">
      <c r="A5728" s="247">
        <f>1+A5727</f>
        <v>5727</v>
      </c>
      <c r="B5728" s="247">
        <v>5727</v>
      </c>
      <c r="Q5728" s="247">
        <v>300863887</v>
      </c>
      <c r="R5728" s="247" t="s">
        <v>9509</v>
      </c>
    </row>
    <row r="5729" spans="1:26" x14ac:dyDescent="0.3">
      <c r="A5729" s="247">
        <f>1+A5728</f>
        <v>5728</v>
      </c>
      <c r="B5729" s="247">
        <v>5728</v>
      </c>
      <c r="Q5729" s="247">
        <v>252853790</v>
      </c>
      <c r="R5729" s="247" t="s">
        <v>9510</v>
      </c>
    </row>
    <row r="5730" spans="1:26" ht="86.4" x14ac:dyDescent="0.3">
      <c r="A5730" s="247">
        <f>1+A5729</f>
        <v>5729</v>
      </c>
      <c r="B5730" s="247">
        <v>5729</v>
      </c>
      <c r="C5730" s="247">
        <v>129084651</v>
      </c>
      <c r="D5730" s="247" t="s">
        <v>810</v>
      </c>
      <c r="E5730" s="247">
        <v>716117817</v>
      </c>
      <c r="F5730" s="247" t="s">
        <v>985</v>
      </c>
      <c r="J5730" s="247">
        <v>980007418</v>
      </c>
      <c r="K5730" s="247" t="s">
        <v>9717</v>
      </c>
      <c r="L5730" s="247" t="s">
        <v>9718</v>
      </c>
      <c r="M5730" s="247" t="s">
        <v>9719</v>
      </c>
      <c r="N5730" s="247" t="s">
        <v>9720</v>
      </c>
      <c r="O5730" s="251" t="s">
        <v>32</v>
      </c>
      <c r="P5730" s="252">
        <v>2</v>
      </c>
      <c r="Q5730" s="247">
        <v>104430631</v>
      </c>
      <c r="R5730" s="247" t="s">
        <v>336</v>
      </c>
      <c r="S5730" s="247" t="s">
        <v>26</v>
      </c>
      <c r="T5730" s="247" t="s">
        <v>26</v>
      </c>
      <c r="Z5730" s="253">
        <v>44630</v>
      </c>
    </row>
    <row r="5731" spans="1:26" x14ac:dyDescent="0.3">
      <c r="A5731" s="247">
        <f>1+A5730</f>
        <v>5730</v>
      </c>
      <c r="B5731" s="247">
        <v>5730</v>
      </c>
      <c r="Q5731" s="247">
        <v>353358909</v>
      </c>
      <c r="R5731" s="247" t="s">
        <v>337</v>
      </c>
    </row>
    <row r="5732" spans="1:26" ht="57.6" x14ac:dyDescent="0.3">
      <c r="A5732" s="247">
        <f>1+A5731</f>
        <v>5731</v>
      </c>
      <c r="B5732" s="247">
        <v>5731</v>
      </c>
      <c r="C5732" s="247">
        <v>129084651</v>
      </c>
      <c r="D5732" s="247" t="s">
        <v>810</v>
      </c>
      <c r="E5732" s="247">
        <v>716117817</v>
      </c>
      <c r="F5732" s="247" t="s">
        <v>985</v>
      </c>
      <c r="J5732" s="247">
        <v>995620555</v>
      </c>
      <c r="K5732" s="247" t="s">
        <v>9721</v>
      </c>
      <c r="L5732" s="247" t="s">
        <v>9722</v>
      </c>
      <c r="M5732" s="247" t="s">
        <v>9723</v>
      </c>
      <c r="N5732" s="247" t="s">
        <v>9724</v>
      </c>
      <c r="O5732" s="251" t="s">
        <v>32</v>
      </c>
      <c r="P5732" s="252">
        <v>2</v>
      </c>
      <c r="Q5732" s="247">
        <v>104430631</v>
      </c>
      <c r="R5732" s="247" t="s">
        <v>336</v>
      </c>
      <c r="S5732" s="247" t="s">
        <v>26</v>
      </c>
      <c r="T5732" s="247" t="s">
        <v>26</v>
      </c>
      <c r="Z5732" s="253">
        <v>44630</v>
      </c>
    </row>
    <row r="5733" spans="1:26" x14ac:dyDescent="0.3">
      <c r="A5733" s="247">
        <f>1+A5732</f>
        <v>5732</v>
      </c>
      <c r="B5733" s="247">
        <v>5732</v>
      </c>
      <c r="Q5733" s="247">
        <v>353358909</v>
      </c>
      <c r="R5733" s="247" t="s">
        <v>337</v>
      </c>
    </row>
    <row r="5734" spans="1:26" ht="100.8" x14ac:dyDescent="0.3">
      <c r="A5734" s="247">
        <f>1+A5733</f>
        <v>5733</v>
      </c>
      <c r="B5734" s="247">
        <v>5733</v>
      </c>
      <c r="C5734" s="247">
        <v>129084651</v>
      </c>
      <c r="D5734" s="247" t="s">
        <v>810</v>
      </c>
      <c r="E5734" s="247">
        <v>716117817</v>
      </c>
      <c r="F5734" s="247" t="s">
        <v>985</v>
      </c>
      <c r="G5734" s="247">
        <v>992180692</v>
      </c>
      <c r="H5734" s="247" t="s">
        <v>9725</v>
      </c>
      <c r="I5734" s="247" t="s">
        <v>9729</v>
      </c>
      <c r="J5734" s="247">
        <v>452053599</v>
      </c>
      <c r="K5734" s="247" t="s">
        <v>9726</v>
      </c>
      <c r="L5734" s="247" t="s">
        <v>9527</v>
      </c>
      <c r="M5734" s="247" t="s">
        <v>9727</v>
      </c>
      <c r="N5734" s="247" t="s">
        <v>9728</v>
      </c>
      <c r="O5734" s="251" t="s">
        <v>120</v>
      </c>
      <c r="P5734" s="252">
        <v>300</v>
      </c>
      <c r="S5734" s="247" t="s">
        <v>26</v>
      </c>
      <c r="T5734" s="247" t="s">
        <v>25</v>
      </c>
      <c r="Z5734" s="253">
        <v>44630</v>
      </c>
    </row>
    <row r="5735" spans="1:26" ht="100.8" x14ac:dyDescent="0.3">
      <c r="A5735" s="247">
        <f>1+A5734</f>
        <v>5734</v>
      </c>
      <c r="B5735" s="247">
        <v>5734</v>
      </c>
      <c r="C5735" s="247">
        <v>129084651</v>
      </c>
      <c r="D5735" s="247" t="s">
        <v>810</v>
      </c>
      <c r="E5735" s="247">
        <v>716117817</v>
      </c>
      <c r="F5735" s="247" t="s">
        <v>985</v>
      </c>
      <c r="G5735" s="247">
        <v>992180692</v>
      </c>
      <c r="H5735" s="247" t="s">
        <v>9725</v>
      </c>
      <c r="I5735" s="247" t="s">
        <v>9729</v>
      </c>
      <c r="J5735" s="247">
        <v>903896611</v>
      </c>
      <c r="K5735" s="247" t="s">
        <v>9730</v>
      </c>
      <c r="L5735" s="247" t="s">
        <v>7813</v>
      </c>
      <c r="M5735" s="247" t="s">
        <v>9731</v>
      </c>
      <c r="N5735" s="247" t="s">
        <v>9732</v>
      </c>
      <c r="O5735" s="251" t="s">
        <v>32</v>
      </c>
      <c r="P5735" s="252">
        <v>6</v>
      </c>
      <c r="S5735" s="247" t="s">
        <v>26</v>
      </c>
      <c r="T5735" s="247" t="s">
        <v>25</v>
      </c>
      <c r="Z5735" s="253">
        <v>44630</v>
      </c>
    </row>
    <row r="5736" spans="1:26" ht="100.8" x14ac:dyDescent="0.3">
      <c r="A5736" s="247">
        <f>1+A5735</f>
        <v>5735</v>
      </c>
      <c r="B5736" s="247">
        <v>5735</v>
      </c>
      <c r="C5736" s="247">
        <v>129084651</v>
      </c>
      <c r="D5736" s="247" t="s">
        <v>810</v>
      </c>
      <c r="E5736" s="247">
        <v>716117817</v>
      </c>
      <c r="F5736" s="247" t="s">
        <v>985</v>
      </c>
      <c r="G5736" s="247">
        <v>992180692</v>
      </c>
      <c r="H5736" s="247" t="s">
        <v>9725</v>
      </c>
      <c r="I5736" s="247" t="s">
        <v>9729</v>
      </c>
      <c r="J5736" s="247">
        <v>855583262</v>
      </c>
      <c r="K5736" s="247" t="s">
        <v>9733</v>
      </c>
      <c r="L5736" s="247" t="s">
        <v>7818</v>
      </c>
      <c r="M5736" s="247" t="s">
        <v>9734</v>
      </c>
      <c r="N5736" s="247" t="s">
        <v>9735</v>
      </c>
      <c r="O5736" s="251" t="s">
        <v>120</v>
      </c>
      <c r="P5736" s="252">
        <v>70</v>
      </c>
      <c r="S5736" s="247" t="s">
        <v>26</v>
      </c>
      <c r="T5736" s="247" t="s">
        <v>25</v>
      </c>
      <c r="Z5736" s="253">
        <v>44630</v>
      </c>
    </row>
    <row r="5737" spans="1:26" ht="100.8" x14ac:dyDescent="0.3">
      <c r="A5737" s="247">
        <f>1+A5736</f>
        <v>5736</v>
      </c>
      <c r="B5737" s="247">
        <v>5736</v>
      </c>
      <c r="C5737" s="247">
        <v>129084651</v>
      </c>
      <c r="D5737" s="247" t="s">
        <v>810</v>
      </c>
      <c r="E5737" s="247">
        <v>716117817</v>
      </c>
      <c r="F5737" s="247" t="s">
        <v>985</v>
      </c>
      <c r="G5737" s="247">
        <v>992180692</v>
      </c>
      <c r="H5737" s="247" t="s">
        <v>9725</v>
      </c>
      <c r="I5737" s="247" t="s">
        <v>9729</v>
      </c>
      <c r="J5737" s="247">
        <v>371588177</v>
      </c>
      <c r="K5737" s="247" t="s">
        <v>9736</v>
      </c>
      <c r="L5737" s="247" t="s">
        <v>7822</v>
      </c>
      <c r="M5737" s="247" t="s">
        <v>9737</v>
      </c>
      <c r="N5737" s="247" t="s">
        <v>9738</v>
      </c>
      <c r="O5737" s="251" t="s">
        <v>120</v>
      </c>
      <c r="P5737" s="252">
        <v>70</v>
      </c>
      <c r="S5737" s="247" t="s">
        <v>26</v>
      </c>
      <c r="T5737" s="247" t="s">
        <v>25</v>
      </c>
      <c r="Z5737" s="253">
        <v>44630</v>
      </c>
    </row>
    <row r="5738" spans="1:26" ht="100.8" x14ac:dyDescent="0.3">
      <c r="A5738" s="247">
        <f>1+A5737</f>
        <v>5737</v>
      </c>
      <c r="B5738" s="247">
        <v>5737</v>
      </c>
      <c r="C5738" s="247">
        <v>129084651</v>
      </c>
      <c r="D5738" s="247" t="s">
        <v>810</v>
      </c>
      <c r="E5738" s="247">
        <v>716117817</v>
      </c>
      <c r="F5738" s="247" t="s">
        <v>985</v>
      </c>
      <c r="G5738" s="247">
        <v>992180692</v>
      </c>
      <c r="H5738" s="247" t="s">
        <v>9725</v>
      </c>
      <c r="I5738" s="247" t="s">
        <v>9729</v>
      </c>
      <c r="J5738" s="247">
        <v>962868433</v>
      </c>
      <c r="K5738" s="247" t="s">
        <v>9739</v>
      </c>
      <c r="L5738" s="247" t="s">
        <v>488</v>
      </c>
      <c r="M5738" s="247" t="s">
        <v>9740</v>
      </c>
      <c r="N5738" s="247" t="s">
        <v>9741</v>
      </c>
      <c r="O5738" s="251" t="s">
        <v>120</v>
      </c>
      <c r="P5738" s="252">
        <v>45</v>
      </c>
      <c r="S5738" s="247" t="s">
        <v>26</v>
      </c>
      <c r="T5738" s="247" t="s">
        <v>25</v>
      </c>
      <c r="Z5738" s="253">
        <v>44630</v>
      </c>
    </row>
    <row r="5739" spans="1:26" ht="100.8" x14ac:dyDescent="0.3">
      <c r="A5739" s="247">
        <f>1+A5738</f>
        <v>5738</v>
      </c>
      <c r="B5739" s="247">
        <v>5738</v>
      </c>
      <c r="C5739" s="247">
        <v>129084651</v>
      </c>
      <c r="D5739" s="247" t="s">
        <v>810</v>
      </c>
      <c r="E5739" s="247">
        <v>716117817</v>
      </c>
      <c r="F5739" s="247" t="s">
        <v>985</v>
      </c>
      <c r="G5739" s="247">
        <v>992180692</v>
      </c>
      <c r="H5739" s="247" t="s">
        <v>9725</v>
      </c>
      <c r="I5739" s="247" t="s">
        <v>9729</v>
      </c>
      <c r="J5739" s="247">
        <v>108530997</v>
      </c>
      <c r="K5739" s="247" t="s">
        <v>9742</v>
      </c>
      <c r="L5739" s="247" t="s">
        <v>7829</v>
      </c>
      <c r="M5739" s="247" t="s">
        <v>9743</v>
      </c>
      <c r="N5739" s="247" t="s">
        <v>9744</v>
      </c>
      <c r="O5739" s="251" t="s">
        <v>120</v>
      </c>
      <c r="P5739" s="252">
        <v>48</v>
      </c>
      <c r="S5739" s="247" t="s">
        <v>26</v>
      </c>
      <c r="T5739" s="247" t="s">
        <v>25</v>
      </c>
      <c r="Z5739" s="253">
        <v>44630</v>
      </c>
    </row>
    <row r="5740" spans="1:26" ht="100.8" x14ac:dyDescent="0.3">
      <c r="A5740" s="247">
        <f>1+A5739</f>
        <v>5739</v>
      </c>
      <c r="B5740" s="247">
        <v>5739</v>
      </c>
      <c r="C5740" s="247">
        <v>129084651</v>
      </c>
      <c r="D5740" s="247" t="s">
        <v>810</v>
      </c>
      <c r="E5740" s="247">
        <v>716117817</v>
      </c>
      <c r="F5740" s="247" t="s">
        <v>985</v>
      </c>
      <c r="G5740" s="247">
        <v>992180692</v>
      </c>
      <c r="H5740" s="247" t="s">
        <v>9725</v>
      </c>
      <c r="I5740" s="247" t="s">
        <v>9729</v>
      </c>
      <c r="J5740" s="247">
        <v>110852652</v>
      </c>
      <c r="K5740" s="247" t="s">
        <v>9745</v>
      </c>
      <c r="L5740" s="247" t="s">
        <v>7833</v>
      </c>
      <c r="M5740" s="247" t="s">
        <v>9746</v>
      </c>
      <c r="N5740" s="247" t="s">
        <v>9747</v>
      </c>
      <c r="O5740" s="251" t="s">
        <v>32</v>
      </c>
      <c r="P5740" s="252">
        <v>5</v>
      </c>
      <c r="S5740" s="247" t="s">
        <v>26</v>
      </c>
      <c r="T5740" s="247" t="s">
        <v>25</v>
      </c>
      <c r="Z5740" s="253">
        <v>44630</v>
      </c>
    </row>
    <row r="5741" spans="1:26" ht="100.8" x14ac:dyDescent="0.3">
      <c r="A5741" s="247">
        <f>1+A5740</f>
        <v>5740</v>
      </c>
      <c r="B5741" s="247">
        <v>5740</v>
      </c>
      <c r="C5741" s="247">
        <v>129084651</v>
      </c>
      <c r="D5741" s="247" t="s">
        <v>810</v>
      </c>
      <c r="E5741" s="247">
        <v>716117817</v>
      </c>
      <c r="F5741" s="247" t="s">
        <v>985</v>
      </c>
      <c r="G5741" s="247">
        <v>992180692</v>
      </c>
      <c r="H5741" s="247" t="s">
        <v>9725</v>
      </c>
      <c r="I5741" s="247" t="s">
        <v>9729</v>
      </c>
      <c r="J5741" s="247">
        <v>867109611</v>
      </c>
      <c r="K5741" s="247" t="s">
        <v>9748</v>
      </c>
      <c r="L5741" s="247" t="s">
        <v>7837</v>
      </c>
      <c r="M5741" s="247" t="s">
        <v>9749</v>
      </c>
      <c r="N5741" s="247" t="s">
        <v>9750</v>
      </c>
      <c r="O5741" s="251" t="s">
        <v>120</v>
      </c>
      <c r="P5741" s="252">
        <v>300</v>
      </c>
      <c r="S5741" s="247" t="s">
        <v>26</v>
      </c>
      <c r="T5741" s="247" t="s">
        <v>25</v>
      </c>
      <c r="Z5741" s="253">
        <v>44630</v>
      </c>
    </row>
    <row r="5742" spans="1:26" ht="43.2" x14ac:dyDescent="0.3">
      <c r="A5742" s="247">
        <f>1+A5741</f>
        <v>5741</v>
      </c>
      <c r="B5742" s="247">
        <v>5741</v>
      </c>
      <c r="C5742" s="247">
        <v>129084651</v>
      </c>
      <c r="D5742" s="247" t="s">
        <v>810</v>
      </c>
      <c r="E5742" s="247">
        <v>716117817</v>
      </c>
      <c r="F5742" s="247" t="s">
        <v>985</v>
      </c>
      <c r="G5742" s="247">
        <v>350394531</v>
      </c>
      <c r="H5742" s="247" t="s">
        <v>9751</v>
      </c>
      <c r="I5742" s="247" t="s">
        <v>9755</v>
      </c>
      <c r="J5742" s="247">
        <v>652022112</v>
      </c>
      <c r="K5742" s="247" t="s">
        <v>9752</v>
      </c>
      <c r="L5742" s="247" t="s">
        <v>488</v>
      </c>
      <c r="M5742" s="247" t="s">
        <v>9753</v>
      </c>
      <c r="N5742" s="247" t="s">
        <v>9754</v>
      </c>
      <c r="O5742" s="251" t="s">
        <v>120</v>
      </c>
      <c r="P5742" s="252">
        <v>45</v>
      </c>
      <c r="S5742" s="247" t="s">
        <v>26</v>
      </c>
      <c r="T5742" s="247" t="s">
        <v>25</v>
      </c>
      <c r="Z5742" s="253">
        <v>44630</v>
      </c>
    </row>
    <row r="5743" spans="1:26" ht="43.2" x14ac:dyDescent="0.3">
      <c r="A5743" s="247">
        <f>1+A5742</f>
        <v>5742</v>
      </c>
      <c r="B5743" s="247">
        <v>5742</v>
      </c>
      <c r="C5743" s="247">
        <v>129084651</v>
      </c>
      <c r="D5743" s="247" t="s">
        <v>810</v>
      </c>
      <c r="E5743" s="247">
        <v>716117817</v>
      </c>
      <c r="F5743" s="247" t="s">
        <v>985</v>
      </c>
      <c r="G5743" s="247">
        <v>350394531</v>
      </c>
      <c r="H5743" s="247" t="s">
        <v>9751</v>
      </c>
      <c r="I5743" s="247" t="s">
        <v>9755</v>
      </c>
      <c r="J5743" s="247">
        <v>730666903</v>
      </c>
      <c r="K5743" s="247" t="s">
        <v>9756</v>
      </c>
      <c r="L5743" s="247" t="s">
        <v>7829</v>
      </c>
      <c r="M5743" s="247" t="s">
        <v>9757</v>
      </c>
      <c r="N5743" s="247" t="s">
        <v>9758</v>
      </c>
      <c r="O5743" s="251" t="s">
        <v>120</v>
      </c>
      <c r="P5743" s="252">
        <v>48</v>
      </c>
      <c r="S5743" s="247" t="s">
        <v>26</v>
      </c>
      <c r="T5743" s="247" t="s">
        <v>25</v>
      </c>
      <c r="Z5743" s="253">
        <v>44630</v>
      </c>
    </row>
    <row r="5744" spans="1:26" ht="43.2" x14ac:dyDescent="0.3">
      <c r="A5744" s="247">
        <f>1+A5743</f>
        <v>5743</v>
      </c>
      <c r="B5744" s="247">
        <v>5743</v>
      </c>
      <c r="C5744" s="247">
        <v>129084651</v>
      </c>
      <c r="D5744" s="247" t="s">
        <v>810</v>
      </c>
      <c r="E5744" s="247">
        <v>716117817</v>
      </c>
      <c r="F5744" s="247" t="s">
        <v>985</v>
      </c>
      <c r="G5744" s="247">
        <v>350394531</v>
      </c>
      <c r="H5744" s="247" t="s">
        <v>9751</v>
      </c>
      <c r="I5744" s="247" t="s">
        <v>9755</v>
      </c>
      <c r="J5744" s="247">
        <v>168091937</v>
      </c>
      <c r="K5744" s="247" t="s">
        <v>9759</v>
      </c>
      <c r="L5744" s="247" t="s">
        <v>7833</v>
      </c>
      <c r="M5744" s="247" t="s">
        <v>9760</v>
      </c>
      <c r="N5744" s="247" t="s">
        <v>9761</v>
      </c>
      <c r="O5744" s="251" t="s">
        <v>32</v>
      </c>
      <c r="P5744" s="252">
        <v>5</v>
      </c>
      <c r="Z5744" s="253">
        <v>44630</v>
      </c>
    </row>
    <row r="5745" spans="1:26" ht="43.2" x14ac:dyDescent="0.3">
      <c r="A5745" s="247">
        <f>1+A5744</f>
        <v>5744</v>
      </c>
      <c r="B5745" s="247">
        <v>5744</v>
      </c>
      <c r="C5745" s="247">
        <v>129084651</v>
      </c>
      <c r="D5745" s="247" t="s">
        <v>810</v>
      </c>
      <c r="E5745" s="247">
        <v>716117817</v>
      </c>
      <c r="F5745" s="247" t="s">
        <v>985</v>
      </c>
      <c r="G5745" s="247">
        <v>350394531</v>
      </c>
      <c r="H5745" s="247" t="s">
        <v>9751</v>
      </c>
      <c r="I5745" s="247" t="s">
        <v>9755</v>
      </c>
      <c r="J5745" s="247">
        <v>132779701</v>
      </c>
      <c r="K5745" s="247" t="s">
        <v>9762</v>
      </c>
      <c r="L5745" s="247" t="s">
        <v>7837</v>
      </c>
      <c r="M5745" s="247" t="s">
        <v>9763</v>
      </c>
      <c r="N5745" s="247" t="s">
        <v>9764</v>
      </c>
      <c r="O5745" s="251" t="s">
        <v>120</v>
      </c>
      <c r="P5745" s="252">
        <v>300</v>
      </c>
      <c r="S5745" s="247" t="s">
        <v>26</v>
      </c>
      <c r="T5745" s="247" t="s">
        <v>25</v>
      </c>
      <c r="Z5745" s="253">
        <v>44630</v>
      </c>
    </row>
    <row r="5746" spans="1:26" ht="43.2" x14ac:dyDescent="0.3">
      <c r="A5746" s="247">
        <f>1+A5745</f>
        <v>5745</v>
      </c>
      <c r="B5746" s="247">
        <v>5745</v>
      </c>
      <c r="C5746" s="247">
        <v>129084651</v>
      </c>
      <c r="D5746" s="247" t="s">
        <v>810</v>
      </c>
      <c r="E5746" s="247">
        <v>716117817</v>
      </c>
      <c r="F5746" s="247" t="s">
        <v>985</v>
      </c>
      <c r="G5746" s="247">
        <v>350394531</v>
      </c>
      <c r="H5746" s="247" t="s">
        <v>9751</v>
      </c>
      <c r="I5746" s="247" t="s">
        <v>9755</v>
      </c>
      <c r="J5746" s="247">
        <v>350394531</v>
      </c>
      <c r="K5746" s="247" t="s">
        <v>9751</v>
      </c>
      <c r="L5746" s="247" t="s">
        <v>9765</v>
      </c>
      <c r="M5746" s="247" t="s">
        <v>9766</v>
      </c>
      <c r="N5746" s="247" t="s">
        <v>9755</v>
      </c>
      <c r="O5746" s="251" t="s">
        <v>32</v>
      </c>
      <c r="P5746" s="252">
        <v>2</v>
      </c>
      <c r="Q5746" s="247">
        <v>178420302</v>
      </c>
      <c r="R5746" s="247" t="s">
        <v>55</v>
      </c>
      <c r="S5746" s="247" t="s">
        <v>26</v>
      </c>
      <c r="T5746" s="247" t="s">
        <v>26</v>
      </c>
      <c r="Z5746" s="253">
        <v>44630</v>
      </c>
    </row>
    <row r="5747" spans="1:26" ht="57.6" x14ac:dyDescent="0.3">
      <c r="A5747" s="247">
        <f>1+A5746</f>
        <v>5746</v>
      </c>
      <c r="B5747" s="247">
        <v>5746</v>
      </c>
      <c r="C5747" s="247">
        <v>129084651</v>
      </c>
      <c r="D5747" s="247" t="s">
        <v>810</v>
      </c>
      <c r="E5747" s="247">
        <v>716117817</v>
      </c>
      <c r="F5747" s="247" t="s">
        <v>985</v>
      </c>
      <c r="G5747" s="247">
        <v>733317111</v>
      </c>
      <c r="H5747" s="247" t="s">
        <v>9767</v>
      </c>
      <c r="I5747" s="247" t="s">
        <v>9771</v>
      </c>
      <c r="J5747" s="247">
        <v>584350267</v>
      </c>
      <c r="K5747" s="247" t="s">
        <v>9768</v>
      </c>
      <c r="L5747" s="247" t="s">
        <v>7858</v>
      </c>
      <c r="M5747" s="247" t="s">
        <v>9769</v>
      </c>
      <c r="N5747" s="247" t="s">
        <v>9770</v>
      </c>
      <c r="O5747" s="251" t="s">
        <v>120</v>
      </c>
      <c r="P5747" s="252">
        <v>70</v>
      </c>
      <c r="S5747" s="247" t="s">
        <v>26</v>
      </c>
      <c r="T5747" s="247" t="s">
        <v>25</v>
      </c>
      <c r="Z5747" s="253">
        <v>44630</v>
      </c>
    </row>
    <row r="5748" spans="1:26" ht="57.6" x14ac:dyDescent="0.3">
      <c r="A5748" s="247">
        <f>1+A5747</f>
        <v>5747</v>
      </c>
      <c r="B5748" s="247">
        <v>5747</v>
      </c>
      <c r="C5748" s="247">
        <v>129084651</v>
      </c>
      <c r="D5748" s="247" t="s">
        <v>810</v>
      </c>
      <c r="E5748" s="247">
        <v>716117817</v>
      </c>
      <c r="F5748" s="247" t="s">
        <v>985</v>
      </c>
      <c r="G5748" s="247">
        <v>733317111</v>
      </c>
      <c r="H5748" s="247" t="s">
        <v>9767</v>
      </c>
      <c r="I5748" s="247" t="s">
        <v>9771</v>
      </c>
      <c r="J5748" s="247">
        <v>840147245</v>
      </c>
      <c r="K5748" s="247" t="s">
        <v>9772</v>
      </c>
      <c r="L5748" s="247" t="s">
        <v>7863</v>
      </c>
      <c r="M5748" s="247" t="s">
        <v>9773</v>
      </c>
      <c r="N5748" s="247" t="s">
        <v>9774</v>
      </c>
      <c r="O5748" s="251" t="s">
        <v>120</v>
      </c>
      <c r="P5748" s="252">
        <v>70</v>
      </c>
      <c r="S5748" s="247" t="s">
        <v>26</v>
      </c>
      <c r="T5748" s="247" t="s">
        <v>25</v>
      </c>
      <c r="Z5748" s="253">
        <v>44630</v>
      </c>
    </row>
    <row r="5749" spans="1:26" ht="57.6" x14ac:dyDescent="0.3">
      <c r="A5749" s="247">
        <f>1+A5748</f>
        <v>5748</v>
      </c>
      <c r="B5749" s="247">
        <v>5748</v>
      </c>
      <c r="C5749" s="247">
        <v>129084651</v>
      </c>
      <c r="D5749" s="247" t="s">
        <v>810</v>
      </c>
      <c r="E5749" s="247">
        <v>716117817</v>
      </c>
      <c r="F5749" s="247" t="s">
        <v>985</v>
      </c>
      <c r="G5749" s="247">
        <v>733317111</v>
      </c>
      <c r="H5749" s="247" t="s">
        <v>9767</v>
      </c>
      <c r="I5749" s="247" t="s">
        <v>9771</v>
      </c>
      <c r="J5749" s="247">
        <v>733317111</v>
      </c>
      <c r="K5749" s="247" t="s">
        <v>9767</v>
      </c>
      <c r="L5749" s="247" t="s">
        <v>9775</v>
      </c>
      <c r="M5749" s="247" t="s">
        <v>9776</v>
      </c>
      <c r="N5749" s="247" t="s">
        <v>9771</v>
      </c>
      <c r="O5749" s="251" t="s">
        <v>32</v>
      </c>
      <c r="P5749" s="252">
        <v>2</v>
      </c>
      <c r="Q5749" s="247">
        <v>178420302</v>
      </c>
      <c r="R5749" s="247" t="s">
        <v>55</v>
      </c>
      <c r="S5749" s="247" t="s">
        <v>26</v>
      </c>
      <c r="T5749" s="247" t="s">
        <v>26</v>
      </c>
      <c r="Z5749" s="253">
        <v>44630</v>
      </c>
    </row>
    <row r="5750" spans="1:26" ht="72" x14ac:dyDescent="0.3">
      <c r="A5750" s="247">
        <f>1+A5749</f>
        <v>5749</v>
      </c>
      <c r="B5750" s="247">
        <v>5749</v>
      </c>
      <c r="C5750" s="247">
        <v>129084651</v>
      </c>
      <c r="D5750" s="247" t="s">
        <v>810</v>
      </c>
      <c r="E5750" s="247">
        <v>716117817</v>
      </c>
      <c r="F5750" s="247" t="s">
        <v>985</v>
      </c>
      <c r="J5750" s="247">
        <v>569375463</v>
      </c>
      <c r="K5750" s="247" t="s">
        <v>10637</v>
      </c>
      <c r="L5750" s="247" t="s">
        <v>9777</v>
      </c>
      <c r="M5750" s="247" t="s">
        <v>9778</v>
      </c>
      <c r="N5750" s="247" t="s">
        <v>9779</v>
      </c>
      <c r="O5750" s="251" t="s">
        <v>432</v>
      </c>
      <c r="P5750" s="252">
        <v>4</v>
      </c>
      <c r="R5750" s="247" t="s">
        <v>433</v>
      </c>
      <c r="S5750" s="247" t="s">
        <v>26</v>
      </c>
      <c r="T5750" s="247" t="s">
        <v>26</v>
      </c>
      <c r="Z5750" s="253">
        <v>44630</v>
      </c>
    </row>
    <row r="5751" spans="1:26" ht="57.6" x14ac:dyDescent="0.3">
      <c r="A5751" s="247">
        <f>1+A5750</f>
        <v>5750</v>
      </c>
      <c r="B5751" s="247">
        <v>5750</v>
      </c>
      <c r="C5751" s="247">
        <v>129084651</v>
      </c>
      <c r="D5751" s="247" t="s">
        <v>810</v>
      </c>
      <c r="E5751" s="247">
        <v>716117817</v>
      </c>
      <c r="F5751" s="247" t="s">
        <v>985</v>
      </c>
      <c r="J5751" s="247">
        <v>822005593</v>
      </c>
      <c r="K5751" s="247" t="s">
        <v>10638</v>
      </c>
      <c r="L5751" s="247" t="s">
        <v>9780</v>
      </c>
      <c r="M5751" s="247" t="s">
        <v>9781</v>
      </c>
      <c r="N5751" s="247" t="s">
        <v>9782</v>
      </c>
      <c r="O5751" s="251" t="s">
        <v>432</v>
      </c>
      <c r="P5751" s="252">
        <v>4</v>
      </c>
      <c r="R5751" s="247" t="s">
        <v>433</v>
      </c>
      <c r="S5751" s="247" t="s">
        <v>26</v>
      </c>
      <c r="T5751" s="247" t="s">
        <v>26</v>
      </c>
      <c r="Z5751" s="253">
        <v>44630</v>
      </c>
    </row>
    <row r="5752" spans="1:26" ht="100.8" x14ac:dyDescent="0.3">
      <c r="A5752" s="247">
        <f>1+A5751</f>
        <v>5751</v>
      </c>
      <c r="B5752" s="247">
        <v>5751</v>
      </c>
      <c r="C5752" s="247">
        <v>129084651</v>
      </c>
      <c r="D5752" s="247" t="s">
        <v>810</v>
      </c>
      <c r="E5752" s="247">
        <v>716117817</v>
      </c>
      <c r="F5752" s="247" t="s">
        <v>985</v>
      </c>
      <c r="G5752" s="247">
        <v>311891586</v>
      </c>
      <c r="H5752" s="247" t="s">
        <v>10639</v>
      </c>
      <c r="I5752" s="247" t="s">
        <v>9785</v>
      </c>
      <c r="J5752" s="247">
        <v>172103427</v>
      </c>
      <c r="K5752" s="247" t="s">
        <v>9783</v>
      </c>
      <c r="L5752" s="247" t="s">
        <v>9783</v>
      </c>
      <c r="M5752" s="247" t="s">
        <v>9784</v>
      </c>
      <c r="N5752" s="247">
        <v>0</v>
      </c>
      <c r="O5752" s="251" t="s">
        <v>32</v>
      </c>
      <c r="P5752" s="252">
        <v>1</v>
      </c>
      <c r="Q5752" s="247">
        <v>104430631</v>
      </c>
      <c r="R5752" s="247" t="s">
        <v>336</v>
      </c>
      <c r="S5752" s="247" t="s">
        <v>26</v>
      </c>
      <c r="T5752" s="247" t="s">
        <v>26</v>
      </c>
      <c r="Z5752" s="253">
        <v>44630</v>
      </c>
    </row>
    <row r="5753" spans="1:26" x14ac:dyDescent="0.3">
      <c r="A5753" s="247">
        <f>1+A5752</f>
        <v>5752</v>
      </c>
      <c r="B5753" s="247">
        <v>5752</v>
      </c>
      <c r="Q5753" s="247">
        <v>353358909</v>
      </c>
      <c r="R5753" s="247" t="s">
        <v>337</v>
      </c>
    </row>
    <row r="5754" spans="1:26" ht="100.8" x14ac:dyDescent="0.3">
      <c r="A5754" s="247">
        <f>1+A5753</f>
        <v>5753</v>
      </c>
      <c r="B5754" s="247">
        <v>5753</v>
      </c>
      <c r="C5754" s="247">
        <v>129084651</v>
      </c>
      <c r="D5754" s="247" t="s">
        <v>810</v>
      </c>
      <c r="E5754" s="247">
        <v>716117817</v>
      </c>
      <c r="F5754" s="247" t="s">
        <v>985</v>
      </c>
      <c r="G5754" s="247">
        <v>311891586</v>
      </c>
      <c r="H5754" s="247" t="s">
        <v>10639</v>
      </c>
      <c r="I5754" s="247" t="s">
        <v>9785</v>
      </c>
      <c r="J5754" s="247">
        <v>794959813</v>
      </c>
      <c r="K5754" s="247" t="s">
        <v>9786</v>
      </c>
      <c r="L5754" s="247" t="s">
        <v>9786</v>
      </c>
      <c r="M5754" s="247" t="s">
        <v>9787</v>
      </c>
      <c r="N5754" s="247">
        <v>1</v>
      </c>
      <c r="O5754" s="251" t="s">
        <v>32</v>
      </c>
      <c r="P5754" s="252">
        <v>1</v>
      </c>
      <c r="Q5754" s="247">
        <v>104430631</v>
      </c>
      <c r="R5754" s="247" t="s">
        <v>336</v>
      </c>
      <c r="S5754" s="247" t="s">
        <v>26</v>
      </c>
      <c r="T5754" s="247" t="s">
        <v>26</v>
      </c>
      <c r="Z5754" s="253">
        <v>44630</v>
      </c>
    </row>
    <row r="5755" spans="1:26" x14ac:dyDescent="0.3">
      <c r="A5755" s="247">
        <f>1+A5754</f>
        <v>5754</v>
      </c>
      <c r="B5755" s="247">
        <v>5754</v>
      </c>
      <c r="Q5755" s="247">
        <v>353358909</v>
      </c>
      <c r="R5755" s="247" t="s">
        <v>337</v>
      </c>
    </row>
    <row r="5756" spans="1:26" ht="100.8" x14ac:dyDescent="0.3">
      <c r="A5756" s="247">
        <f>1+A5755</f>
        <v>5755</v>
      </c>
      <c r="B5756" s="247">
        <v>5755</v>
      </c>
      <c r="C5756" s="247">
        <v>129084651</v>
      </c>
      <c r="D5756" s="247" t="s">
        <v>810</v>
      </c>
      <c r="E5756" s="247">
        <v>716117817</v>
      </c>
      <c r="F5756" s="247" t="s">
        <v>985</v>
      </c>
      <c r="G5756" s="247">
        <v>311891586</v>
      </c>
      <c r="H5756" s="247" t="s">
        <v>10639</v>
      </c>
      <c r="I5756" s="247" t="s">
        <v>9785</v>
      </c>
      <c r="J5756" s="247">
        <v>683306241</v>
      </c>
      <c r="K5756" s="247" t="s">
        <v>9788</v>
      </c>
      <c r="L5756" s="247" t="s">
        <v>9788</v>
      </c>
      <c r="M5756" s="247" t="s">
        <v>9789</v>
      </c>
      <c r="N5756" s="247">
        <v>2</v>
      </c>
      <c r="O5756" s="251" t="s">
        <v>32</v>
      </c>
      <c r="P5756" s="252">
        <v>1</v>
      </c>
      <c r="Q5756" s="247">
        <v>104430631</v>
      </c>
      <c r="R5756" s="247" t="s">
        <v>336</v>
      </c>
      <c r="S5756" s="247" t="s">
        <v>26</v>
      </c>
      <c r="T5756" s="247" t="s">
        <v>26</v>
      </c>
      <c r="Z5756" s="253">
        <v>44630</v>
      </c>
    </row>
    <row r="5757" spans="1:26" x14ac:dyDescent="0.3">
      <c r="A5757" s="247">
        <f>1+A5756</f>
        <v>5756</v>
      </c>
      <c r="B5757" s="247">
        <v>5756</v>
      </c>
      <c r="Q5757" s="247">
        <v>353358909</v>
      </c>
      <c r="R5757" s="247" t="s">
        <v>337</v>
      </c>
    </row>
    <row r="5758" spans="1:26" ht="100.8" x14ac:dyDescent="0.3">
      <c r="A5758" s="247">
        <f>1+A5757</f>
        <v>5757</v>
      </c>
      <c r="B5758" s="247">
        <v>5757</v>
      </c>
      <c r="C5758" s="247">
        <v>129084651</v>
      </c>
      <c r="D5758" s="247" t="s">
        <v>810</v>
      </c>
      <c r="E5758" s="247">
        <v>716117817</v>
      </c>
      <c r="F5758" s="247" t="s">
        <v>985</v>
      </c>
      <c r="G5758" s="247">
        <v>311891586</v>
      </c>
      <c r="H5758" s="247" t="s">
        <v>10639</v>
      </c>
      <c r="I5758" s="247" t="s">
        <v>9785</v>
      </c>
      <c r="J5758" s="247">
        <v>116442173</v>
      </c>
      <c r="K5758" s="247" t="s">
        <v>9790</v>
      </c>
      <c r="L5758" s="247" t="s">
        <v>9790</v>
      </c>
      <c r="M5758" s="247" t="s">
        <v>9791</v>
      </c>
      <c r="N5758" s="247">
        <v>3</v>
      </c>
      <c r="O5758" s="251" t="s">
        <v>32</v>
      </c>
      <c r="P5758" s="252">
        <v>1</v>
      </c>
      <c r="Q5758" s="247">
        <v>104430631</v>
      </c>
      <c r="R5758" s="247" t="s">
        <v>336</v>
      </c>
      <c r="S5758" s="247" t="s">
        <v>26</v>
      </c>
      <c r="T5758" s="247" t="s">
        <v>26</v>
      </c>
      <c r="Z5758" s="253">
        <v>44630</v>
      </c>
    </row>
    <row r="5759" spans="1:26" x14ac:dyDescent="0.3">
      <c r="A5759" s="247">
        <f>1+A5758</f>
        <v>5758</v>
      </c>
      <c r="B5759" s="247">
        <v>5758</v>
      </c>
      <c r="Q5759" s="247">
        <v>353358909</v>
      </c>
      <c r="R5759" s="247" t="s">
        <v>337</v>
      </c>
    </row>
    <row r="5760" spans="1:26" ht="100.8" x14ac:dyDescent="0.3">
      <c r="A5760" s="247">
        <f>1+A5759</f>
        <v>5759</v>
      </c>
      <c r="B5760" s="247">
        <v>5759</v>
      </c>
      <c r="C5760" s="247">
        <v>129084651</v>
      </c>
      <c r="D5760" s="247" t="s">
        <v>810</v>
      </c>
      <c r="E5760" s="247">
        <v>716117817</v>
      </c>
      <c r="F5760" s="247" t="s">
        <v>985</v>
      </c>
      <c r="G5760" s="247">
        <v>311891586</v>
      </c>
      <c r="H5760" s="247" t="s">
        <v>10639</v>
      </c>
      <c r="I5760" s="247" t="s">
        <v>9785</v>
      </c>
      <c r="J5760" s="247">
        <v>639735881</v>
      </c>
      <c r="K5760" s="247" t="s">
        <v>9792</v>
      </c>
      <c r="L5760" s="247" t="s">
        <v>9792</v>
      </c>
      <c r="M5760" s="247" t="s">
        <v>9793</v>
      </c>
      <c r="N5760" s="247">
        <v>4</v>
      </c>
      <c r="O5760" s="251" t="s">
        <v>32</v>
      </c>
      <c r="P5760" s="252">
        <v>1</v>
      </c>
      <c r="Q5760" s="247">
        <v>104430631</v>
      </c>
      <c r="R5760" s="247" t="s">
        <v>336</v>
      </c>
      <c r="S5760" s="247" t="s">
        <v>26</v>
      </c>
      <c r="T5760" s="247" t="s">
        <v>26</v>
      </c>
      <c r="Z5760" s="253">
        <v>44630</v>
      </c>
    </row>
    <row r="5761" spans="1:26" x14ac:dyDescent="0.3">
      <c r="A5761" s="247">
        <f>1+A5760</f>
        <v>5760</v>
      </c>
      <c r="B5761" s="247">
        <v>5760</v>
      </c>
      <c r="Q5761" s="247">
        <v>353358909</v>
      </c>
      <c r="R5761" s="247" t="s">
        <v>337</v>
      </c>
    </row>
    <row r="5762" spans="1:26" ht="100.8" x14ac:dyDescent="0.3">
      <c r="A5762" s="247">
        <f>1+A5761</f>
        <v>5761</v>
      </c>
      <c r="B5762" s="247">
        <v>5761</v>
      </c>
      <c r="C5762" s="247">
        <v>129084651</v>
      </c>
      <c r="D5762" s="247" t="s">
        <v>810</v>
      </c>
      <c r="E5762" s="247">
        <v>716117817</v>
      </c>
      <c r="F5762" s="247" t="s">
        <v>985</v>
      </c>
      <c r="G5762" s="247">
        <v>311891586</v>
      </c>
      <c r="H5762" s="247" t="s">
        <v>10639</v>
      </c>
      <c r="I5762" s="247" t="s">
        <v>9785</v>
      </c>
      <c r="J5762" s="247">
        <v>296254034</v>
      </c>
      <c r="K5762" s="247" t="s">
        <v>9794</v>
      </c>
      <c r="L5762" s="247" t="s">
        <v>9794</v>
      </c>
      <c r="M5762" s="247" t="s">
        <v>9795</v>
      </c>
      <c r="N5762" s="247">
        <v>5</v>
      </c>
      <c r="O5762" s="251" t="s">
        <v>32</v>
      </c>
      <c r="P5762" s="252">
        <v>1</v>
      </c>
      <c r="Q5762" s="247">
        <v>104430631</v>
      </c>
      <c r="R5762" s="247" t="s">
        <v>336</v>
      </c>
      <c r="S5762" s="247" t="s">
        <v>26</v>
      </c>
      <c r="T5762" s="247" t="s">
        <v>26</v>
      </c>
      <c r="Z5762" s="253">
        <v>44630</v>
      </c>
    </row>
    <row r="5763" spans="1:26" x14ac:dyDescent="0.3">
      <c r="A5763" s="247">
        <f>1+A5762</f>
        <v>5762</v>
      </c>
      <c r="B5763" s="247">
        <v>5762</v>
      </c>
      <c r="Q5763" s="247">
        <v>353358909</v>
      </c>
      <c r="R5763" s="247" t="s">
        <v>337</v>
      </c>
    </row>
    <row r="5764" spans="1:26" ht="100.8" x14ac:dyDescent="0.3">
      <c r="A5764" s="247">
        <f>1+A5763</f>
        <v>5763</v>
      </c>
      <c r="B5764" s="247">
        <v>5763</v>
      </c>
      <c r="C5764" s="247">
        <v>129084651</v>
      </c>
      <c r="D5764" s="247" t="s">
        <v>810</v>
      </c>
      <c r="E5764" s="247">
        <v>716117817</v>
      </c>
      <c r="F5764" s="247" t="s">
        <v>985</v>
      </c>
      <c r="G5764" s="247">
        <v>311891586</v>
      </c>
      <c r="H5764" s="247" t="s">
        <v>10639</v>
      </c>
      <c r="I5764" s="247" t="s">
        <v>9785</v>
      </c>
      <c r="J5764" s="247">
        <v>807973203</v>
      </c>
      <c r="K5764" s="247" t="s">
        <v>9796</v>
      </c>
      <c r="L5764" s="247" t="s">
        <v>9796</v>
      </c>
      <c r="M5764" s="247" t="s">
        <v>9797</v>
      </c>
      <c r="N5764" s="247">
        <v>6</v>
      </c>
      <c r="O5764" s="251" t="s">
        <v>32</v>
      </c>
      <c r="P5764" s="252">
        <v>1</v>
      </c>
      <c r="Q5764" s="247">
        <v>104430631</v>
      </c>
      <c r="R5764" s="247" t="s">
        <v>336</v>
      </c>
      <c r="S5764" s="247" t="s">
        <v>26</v>
      </c>
      <c r="T5764" s="247" t="s">
        <v>26</v>
      </c>
      <c r="Z5764" s="253">
        <v>44630</v>
      </c>
    </row>
    <row r="5765" spans="1:26" x14ac:dyDescent="0.3">
      <c r="A5765" s="247">
        <f>1+A5764</f>
        <v>5764</v>
      </c>
      <c r="B5765" s="247">
        <v>5764</v>
      </c>
      <c r="Q5765" s="247">
        <v>353358909</v>
      </c>
      <c r="R5765" s="247" t="s">
        <v>337</v>
      </c>
    </row>
    <row r="5766" spans="1:26" ht="100.8" x14ac:dyDescent="0.3">
      <c r="A5766" s="247">
        <f>1+A5765</f>
        <v>5765</v>
      </c>
      <c r="B5766" s="247">
        <v>5765</v>
      </c>
      <c r="C5766" s="247">
        <v>129084651</v>
      </c>
      <c r="D5766" s="247" t="s">
        <v>810</v>
      </c>
      <c r="E5766" s="247">
        <v>716117817</v>
      </c>
      <c r="F5766" s="247" t="s">
        <v>985</v>
      </c>
      <c r="G5766" s="247">
        <v>311891586</v>
      </c>
      <c r="H5766" s="247" t="s">
        <v>10639</v>
      </c>
      <c r="I5766" s="247" t="s">
        <v>9785</v>
      </c>
      <c r="J5766" s="247">
        <v>766970054</v>
      </c>
      <c r="K5766" s="247" t="s">
        <v>9798</v>
      </c>
      <c r="L5766" s="247" t="s">
        <v>9798</v>
      </c>
      <c r="M5766" s="247" t="s">
        <v>9799</v>
      </c>
      <c r="N5766" s="247">
        <v>55</v>
      </c>
      <c r="O5766" s="251" t="s">
        <v>32</v>
      </c>
      <c r="P5766" s="252">
        <v>2</v>
      </c>
      <c r="Q5766" s="247">
        <v>104430631</v>
      </c>
      <c r="R5766" s="247" t="s">
        <v>336</v>
      </c>
      <c r="S5766" s="247" t="s">
        <v>26</v>
      </c>
      <c r="T5766" s="247" t="s">
        <v>26</v>
      </c>
      <c r="Z5766" s="253">
        <v>44630</v>
      </c>
    </row>
    <row r="5767" spans="1:26" x14ac:dyDescent="0.3">
      <c r="A5767" s="247">
        <f>1+A5766</f>
        <v>5766</v>
      </c>
      <c r="B5767" s="247">
        <v>5766</v>
      </c>
      <c r="Q5767" s="247">
        <v>353358909</v>
      </c>
      <c r="R5767" s="247" t="s">
        <v>337</v>
      </c>
    </row>
    <row r="5768" spans="1:26" ht="100.8" x14ac:dyDescent="0.3">
      <c r="A5768" s="247">
        <f>1+A5767</f>
        <v>5767</v>
      </c>
      <c r="B5768" s="247">
        <v>5767</v>
      </c>
      <c r="C5768" s="247">
        <v>129084651</v>
      </c>
      <c r="D5768" s="247" t="s">
        <v>810</v>
      </c>
      <c r="E5768" s="247">
        <v>716117817</v>
      </c>
      <c r="F5768" s="247" t="s">
        <v>985</v>
      </c>
      <c r="G5768" s="247">
        <v>311891586</v>
      </c>
      <c r="H5768" s="247" t="s">
        <v>10639</v>
      </c>
      <c r="I5768" s="247" t="s">
        <v>9785</v>
      </c>
      <c r="J5768" s="247">
        <v>886203785</v>
      </c>
      <c r="K5768" s="247" t="s">
        <v>9800</v>
      </c>
      <c r="L5768" s="247" t="s">
        <v>9800</v>
      </c>
      <c r="M5768" s="247" t="s">
        <v>9801</v>
      </c>
      <c r="N5768" s="247" t="s">
        <v>9802</v>
      </c>
      <c r="O5768" s="251" t="s">
        <v>120</v>
      </c>
      <c r="P5768" s="252">
        <v>300</v>
      </c>
      <c r="S5768" s="247" t="s">
        <v>26</v>
      </c>
      <c r="T5768" s="247" t="s">
        <v>26</v>
      </c>
      <c r="Z5768" s="253">
        <v>44630</v>
      </c>
    </row>
    <row r="5769" spans="1:26" ht="158.4" x14ac:dyDescent="0.3">
      <c r="A5769" s="247">
        <f>1+A5768</f>
        <v>5768</v>
      </c>
      <c r="B5769" s="247">
        <v>5768</v>
      </c>
      <c r="C5769" s="247">
        <v>129084651</v>
      </c>
      <c r="D5769" s="247" t="s">
        <v>810</v>
      </c>
      <c r="E5769" s="247">
        <v>716117817</v>
      </c>
      <c r="F5769" s="247" t="s">
        <v>985</v>
      </c>
      <c r="G5769" s="247">
        <v>968388901</v>
      </c>
      <c r="H5769" s="247" t="s">
        <v>10640</v>
      </c>
      <c r="I5769" s="247" t="s">
        <v>9806</v>
      </c>
      <c r="J5769" s="247">
        <v>169499951</v>
      </c>
      <c r="K5769" s="247" t="s">
        <v>10641</v>
      </c>
      <c r="L5769" s="247" t="s">
        <v>9803</v>
      </c>
      <c r="M5769" s="247" t="s">
        <v>9804</v>
      </c>
      <c r="N5769" s="247" t="s">
        <v>9805</v>
      </c>
      <c r="O5769" s="251" t="s">
        <v>32</v>
      </c>
      <c r="P5769" s="252">
        <v>1</v>
      </c>
      <c r="Q5769" s="247">
        <v>428999623</v>
      </c>
      <c r="R5769" s="247" t="s">
        <v>5664</v>
      </c>
      <c r="S5769" s="247" t="s">
        <v>26</v>
      </c>
      <c r="T5769" s="247" t="s">
        <v>26</v>
      </c>
      <c r="Z5769" s="253">
        <v>44630</v>
      </c>
    </row>
    <row r="5770" spans="1:26" x14ac:dyDescent="0.3">
      <c r="A5770" s="247">
        <f>1+A5769</f>
        <v>5769</v>
      </c>
      <c r="B5770" s="247">
        <v>5769</v>
      </c>
      <c r="Q5770" s="247">
        <v>248303092</v>
      </c>
      <c r="R5770" s="247" t="s">
        <v>5667</v>
      </c>
    </row>
    <row r="5771" spans="1:26" x14ac:dyDescent="0.3">
      <c r="A5771" s="247">
        <f>1+A5770</f>
        <v>5770</v>
      </c>
      <c r="B5771" s="247">
        <v>5770</v>
      </c>
      <c r="Q5771" s="247">
        <v>998679771</v>
      </c>
      <c r="R5771" s="247" t="s">
        <v>6270</v>
      </c>
    </row>
    <row r="5772" spans="1:26" x14ac:dyDescent="0.3">
      <c r="A5772" s="247">
        <f>1+A5771</f>
        <v>5771</v>
      </c>
      <c r="B5772" s="247">
        <v>5771</v>
      </c>
      <c r="Q5772" s="247">
        <v>638092100</v>
      </c>
      <c r="R5772" s="247" t="s">
        <v>6271</v>
      </c>
    </row>
    <row r="5773" spans="1:26" x14ac:dyDescent="0.3">
      <c r="A5773" s="247">
        <f>1+A5772</f>
        <v>5772</v>
      </c>
      <c r="B5773" s="247">
        <v>5772</v>
      </c>
      <c r="Q5773" s="247">
        <v>127455035</v>
      </c>
      <c r="R5773" s="247" t="s">
        <v>6369</v>
      </c>
    </row>
    <row r="5774" spans="1:26" ht="144" x14ac:dyDescent="0.3">
      <c r="A5774" s="247">
        <f>1+A5773</f>
        <v>5773</v>
      </c>
      <c r="B5774" s="247">
        <v>5773</v>
      </c>
      <c r="C5774" s="247">
        <v>129084651</v>
      </c>
      <c r="D5774" s="247" t="s">
        <v>810</v>
      </c>
      <c r="E5774" s="247">
        <v>716117817</v>
      </c>
      <c r="F5774" s="247" t="s">
        <v>985</v>
      </c>
      <c r="G5774" s="247">
        <v>968388901</v>
      </c>
      <c r="H5774" s="247" t="s">
        <v>10640</v>
      </c>
      <c r="I5774" s="247" t="s">
        <v>9806</v>
      </c>
      <c r="J5774" s="247">
        <v>343406242</v>
      </c>
      <c r="K5774" s="247" t="s">
        <v>10642</v>
      </c>
      <c r="L5774" s="247" t="s">
        <v>9807</v>
      </c>
      <c r="M5774" s="247" t="s">
        <v>9808</v>
      </c>
      <c r="N5774" s="247" t="s">
        <v>9809</v>
      </c>
      <c r="O5774" s="251" t="s">
        <v>32</v>
      </c>
      <c r="P5774" s="252">
        <v>1</v>
      </c>
      <c r="Q5774" s="247">
        <v>428999623</v>
      </c>
      <c r="R5774" s="247" t="s">
        <v>5664</v>
      </c>
      <c r="S5774" s="247" t="s">
        <v>26</v>
      </c>
      <c r="T5774" s="247" t="s">
        <v>26</v>
      </c>
      <c r="Z5774" s="253">
        <v>44630</v>
      </c>
    </row>
    <row r="5775" spans="1:26" x14ac:dyDescent="0.3">
      <c r="A5775" s="247">
        <f>1+A5774</f>
        <v>5774</v>
      </c>
      <c r="B5775" s="247">
        <v>5774</v>
      </c>
      <c r="Q5775" s="247">
        <v>248303092</v>
      </c>
      <c r="R5775" s="247" t="s">
        <v>5667</v>
      </c>
    </row>
    <row r="5776" spans="1:26" x14ac:dyDescent="0.3">
      <c r="A5776" s="247">
        <f>1+A5775</f>
        <v>5775</v>
      </c>
      <c r="B5776" s="247">
        <v>5775</v>
      </c>
      <c r="Q5776" s="247">
        <v>998679771</v>
      </c>
      <c r="R5776" s="247" t="s">
        <v>6270</v>
      </c>
    </row>
    <row r="5777" spans="1:26" x14ac:dyDescent="0.3">
      <c r="A5777" s="247">
        <f>1+A5776</f>
        <v>5776</v>
      </c>
      <c r="B5777" s="247">
        <v>5776</v>
      </c>
      <c r="Q5777" s="247">
        <v>638092100</v>
      </c>
      <c r="R5777" s="247" t="s">
        <v>6271</v>
      </c>
    </row>
    <row r="5778" spans="1:26" x14ac:dyDescent="0.3">
      <c r="A5778" s="247">
        <f>1+A5777</f>
        <v>5777</v>
      </c>
      <c r="B5778" s="247">
        <v>5777</v>
      </c>
      <c r="Q5778" s="247">
        <v>127455035</v>
      </c>
      <c r="R5778" s="247" t="s">
        <v>6369</v>
      </c>
    </row>
    <row r="5779" spans="1:26" ht="129.6" x14ac:dyDescent="0.3">
      <c r="A5779" s="247">
        <f>1+A5778</f>
        <v>5778</v>
      </c>
      <c r="B5779" s="247">
        <v>5778</v>
      </c>
      <c r="C5779" s="247">
        <v>129084651</v>
      </c>
      <c r="D5779" s="247" t="s">
        <v>810</v>
      </c>
      <c r="E5779" s="247">
        <v>716117817</v>
      </c>
      <c r="F5779" s="247" t="s">
        <v>985</v>
      </c>
      <c r="G5779" s="247">
        <v>968388901</v>
      </c>
      <c r="H5779" s="247" t="s">
        <v>10640</v>
      </c>
      <c r="I5779" s="247" t="s">
        <v>9806</v>
      </c>
      <c r="J5779" s="247">
        <v>116882225</v>
      </c>
      <c r="K5779" s="247" t="s">
        <v>10643</v>
      </c>
      <c r="L5779" s="247" t="s">
        <v>9810</v>
      </c>
      <c r="M5779" s="247" t="s">
        <v>9811</v>
      </c>
      <c r="N5779" s="247" t="s">
        <v>9812</v>
      </c>
      <c r="O5779" s="251" t="s">
        <v>32</v>
      </c>
      <c r="P5779" s="252">
        <v>1</v>
      </c>
      <c r="Q5779" s="247">
        <v>428999623</v>
      </c>
      <c r="R5779" s="247" t="s">
        <v>5664</v>
      </c>
      <c r="S5779" s="247" t="s">
        <v>26</v>
      </c>
      <c r="T5779" s="247" t="s">
        <v>26</v>
      </c>
      <c r="Z5779" s="253">
        <v>44630</v>
      </c>
    </row>
    <row r="5780" spans="1:26" x14ac:dyDescent="0.3">
      <c r="A5780" s="247">
        <f>1+A5779</f>
        <v>5779</v>
      </c>
      <c r="B5780" s="247">
        <v>5779</v>
      </c>
      <c r="Q5780" s="247">
        <v>248303092</v>
      </c>
      <c r="R5780" s="247" t="s">
        <v>5667</v>
      </c>
    </row>
    <row r="5781" spans="1:26" x14ac:dyDescent="0.3">
      <c r="A5781" s="247">
        <f>1+A5780</f>
        <v>5780</v>
      </c>
      <c r="B5781" s="247">
        <v>5780</v>
      </c>
      <c r="Q5781" s="247">
        <v>998679771</v>
      </c>
      <c r="R5781" s="247" t="s">
        <v>6270</v>
      </c>
    </row>
    <row r="5782" spans="1:26" x14ac:dyDescent="0.3">
      <c r="A5782" s="247">
        <f>1+A5781</f>
        <v>5781</v>
      </c>
      <c r="B5782" s="247">
        <v>5781</v>
      </c>
      <c r="Q5782" s="247">
        <v>638092100</v>
      </c>
      <c r="R5782" s="247" t="s">
        <v>6271</v>
      </c>
    </row>
    <row r="5783" spans="1:26" x14ac:dyDescent="0.3">
      <c r="A5783" s="247">
        <f>1+A5782</f>
        <v>5782</v>
      </c>
      <c r="B5783" s="247">
        <v>5782</v>
      </c>
      <c r="Q5783" s="247">
        <v>127455035</v>
      </c>
      <c r="R5783" s="247" t="s">
        <v>6369</v>
      </c>
    </row>
    <row r="5784" spans="1:26" ht="144" x14ac:dyDescent="0.3">
      <c r="A5784" s="247">
        <f>1+A5783</f>
        <v>5783</v>
      </c>
      <c r="B5784" s="247">
        <v>5783</v>
      </c>
      <c r="C5784" s="247">
        <v>129084651</v>
      </c>
      <c r="D5784" s="247" t="s">
        <v>810</v>
      </c>
      <c r="E5784" s="247">
        <v>716117817</v>
      </c>
      <c r="F5784" s="247" t="s">
        <v>985</v>
      </c>
      <c r="G5784" s="247">
        <v>968388901</v>
      </c>
      <c r="H5784" s="247" t="s">
        <v>10640</v>
      </c>
      <c r="I5784" s="247" t="s">
        <v>9806</v>
      </c>
      <c r="J5784" s="247">
        <v>478513687</v>
      </c>
      <c r="K5784" s="247" t="s">
        <v>10644</v>
      </c>
      <c r="L5784" s="247" t="s">
        <v>9813</v>
      </c>
      <c r="M5784" s="247" t="s">
        <v>9814</v>
      </c>
      <c r="N5784" s="247" t="s">
        <v>9815</v>
      </c>
      <c r="O5784" s="251" t="s">
        <v>32</v>
      </c>
      <c r="P5784" s="252">
        <v>1</v>
      </c>
      <c r="Q5784" s="247">
        <v>428999623</v>
      </c>
      <c r="R5784" s="247" t="s">
        <v>5664</v>
      </c>
      <c r="S5784" s="247" t="s">
        <v>26</v>
      </c>
      <c r="T5784" s="247" t="s">
        <v>26</v>
      </c>
      <c r="Z5784" s="253">
        <v>44630</v>
      </c>
    </row>
    <row r="5785" spans="1:26" x14ac:dyDescent="0.3">
      <c r="A5785" s="247">
        <f>1+A5784</f>
        <v>5784</v>
      </c>
      <c r="B5785" s="247">
        <v>5784</v>
      </c>
      <c r="Q5785" s="247">
        <v>248303092</v>
      </c>
      <c r="R5785" s="247" t="s">
        <v>5667</v>
      </c>
    </row>
    <row r="5786" spans="1:26" x14ac:dyDescent="0.3">
      <c r="A5786" s="247">
        <f>1+A5785</f>
        <v>5785</v>
      </c>
      <c r="B5786" s="247">
        <v>5785</v>
      </c>
      <c r="Q5786" s="247">
        <v>998679771</v>
      </c>
      <c r="R5786" s="247" t="s">
        <v>6270</v>
      </c>
    </row>
    <row r="5787" spans="1:26" x14ac:dyDescent="0.3">
      <c r="A5787" s="247">
        <f>1+A5786</f>
        <v>5786</v>
      </c>
      <c r="B5787" s="247">
        <v>5786</v>
      </c>
      <c r="Q5787" s="247">
        <v>638092100</v>
      </c>
      <c r="R5787" s="247" t="s">
        <v>6271</v>
      </c>
    </row>
    <row r="5788" spans="1:26" x14ac:dyDescent="0.3">
      <c r="A5788" s="247">
        <f>1+A5787</f>
        <v>5787</v>
      </c>
      <c r="B5788" s="247">
        <v>5787</v>
      </c>
      <c r="Q5788" s="247">
        <v>127455035</v>
      </c>
      <c r="R5788" s="247" t="s">
        <v>6369</v>
      </c>
    </row>
    <row r="5789" spans="1:26" ht="144" x14ac:dyDescent="0.3">
      <c r="A5789" s="247">
        <f>1+A5788</f>
        <v>5788</v>
      </c>
      <c r="B5789" s="247">
        <v>5788</v>
      </c>
      <c r="C5789" s="247">
        <v>129084651</v>
      </c>
      <c r="D5789" s="247" t="s">
        <v>810</v>
      </c>
      <c r="E5789" s="247">
        <v>716117817</v>
      </c>
      <c r="F5789" s="247" t="s">
        <v>985</v>
      </c>
      <c r="G5789" s="247">
        <v>968388901</v>
      </c>
      <c r="H5789" s="247" t="s">
        <v>10640</v>
      </c>
      <c r="I5789" s="247" t="s">
        <v>9806</v>
      </c>
      <c r="J5789" s="247">
        <v>861097935</v>
      </c>
      <c r="K5789" s="247" t="s">
        <v>10645</v>
      </c>
      <c r="L5789" s="247" t="s">
        <v>9816</v>
      </c>
      <c r="M5789" s="247" t="s">
        <v>9817</v>
      </c>
      <c r="N5789" s="247" t="s">
        <v>9818</v>
      </c>
      <c r="O5789" s="251" t="s">
        <v>32</v>
      </c>
      <c r="P5789" s="252">
        <v>1</v>
      </c>
      <c r="Q5789" s="247">
        <v>428999623</v>
      </c>
      <c r="R5789" s="247" t="s">
        <v>5664</v>
      </c>
      <c r="S5789" s="247" t="s">
        <v>26</v>
      </c>
      <c r="T5789" s="247" t="s">
        <v>26</v>
      </c>
      <c r="Z5789" s="253">
        <v>44630</v>
      </c>
    </row>
    <row r="5790" spans="1:26" x14ac:dyDescent="0.3">
      <c r="A5790" s="247">
        <f>1+A5789</f>
        <v>5789</v>
      </c>
      <c r="B5790" s="247">
        <v>5789</v>
      </c>
      <c r="Q5790" s="247">
        <v>248303092</v>
      </c>
      <c r="R5790" s="247" t="s">
        <v>5667</v>
      </c>
    </row>
    <row r="5791" spans="1:26" x14ac:dyDescent="0.3">
      <c r="A5791" s="247">
        <f>1+A5790</f>
        <v>5790</v>
      </c>
      <c r="B5791" s="247">
        <v>5790</v>
      </c>
      <c r="Q5791" s="247">
        <v>998679771</v>
      </c>
      <c r="R5791" s="247" t="s">
        <v>6270</v>
      </c>
    </row>
    <row r="5792" spans="1:26" x14ac:dyDescent="0.3">
      <c r="A5792" s="247">
        <f>1+A5791</f>
        <v>5791</v>
      </c>
      <c r="B5792" s="247">
        <v>5791</v>
      </c>
      <c r="Q5792" s="247">
        <v>638092100</v>
      </c>
      <c r="R5792" s="247" t="s">
        <v>6271</v>
      </c>
    </row>
    <row r="5793" spans="1:26" x14ac:dyDescent="0.3">
      <c r="A5793" s="247">
        <f>1+A5792</f>
        <v>5792</v>
      </c>
      <c r="B5793" s="247">
        <v>5792</v>
      </c>
      <c r="Q5793" s="247">
        <v>127455035</v>
      </c>
      <c r="R5793" s="247" t="s">
        <v>6369</v>
      </c>
    </row>
    <row r="5794" spans="1:26" ht="129.6" x14ac:dyDescent="0.3">
      <c r="A5794" s="247">
        <f>1+A5793</f>
        <v>5793</v>
      </c>
      <c r="B5794" s="247">
        <v>5793</v>
      </c>
      <c r="C5794" s="247">
        <v>129084651</v>
      </c>
      <c r="D5794" s="247" t="s">
        <v>810</v>
      </c>
      <c r="E5794" s="247">
        <v>716117817</v>
      </c>
      <c r="F5794" s="247" t="s">
        <v>985</v>
      </c>
      <c r="G5794" s="247">
        <v>968388901</v>
      </c>
      <c r="H5794" s="247" t="s">
        <v>10640</v>
      </c>
      <c r="I5794" s="247" t="s">
        <v>9806</v>
      </c>
      <c r="J5794" s="247">
        <v>109431893</v>
      </c>
      <c r="K5794" s="247" t="s">
        <v>10646</v>
      </c>
      <c r="L5794" s="247" t="s">
        <v>9819</v>
      </c>
      <c r="M5794" s="247" t="s">
        <v>9820</v>
      </c>
      <c r="N5794" s="247" t="s">
        <v>9821</v>
      </c>
      <c r="O5794" s="251" t="s">
        <v>32</v>
      </c>
      <c r="P5794" s="252">
        <v>1</v>
      </c>
      <c r="Q5794" s="247">
        <v>428999623</v>
      </c>
      <c r="R5794" s="247" t="s">
        <v>5664</v>
      </c>
      <c r="S5794" s="247" t="s">
        <v>26</v>
      </c>
      <c r="T5794" s="247" t="s">
        <v>26</v>
      </c>
      <c r="Z5794" s="253">
        <v>44630</v>
      </c>
    </row>
    <row r="5795" spans="1:26" x14ac:dyDescent="0.3">
      <c r="A5795" s="247">
        <f>1+A5794</f>
        <v>5794</v>
      </c>
      <c r="B5795" s="247">
        <v>5794</v>
      </c>
      <c r="Q5795" s="247">
        <v>248303092</v>
      </c>
      <c r="R5795" s="247" t="s">
        <v>5667</v>
      </c>
    </row>
    <row r="5796" spans="1:26" x14ac:dyDescent="0.3">
      <c r="A5796" s="247">
        <f>1+A5795</f>
        <v>5795</v>
      </c>
      <c r="B5796" s="247">
        <v>5795</v>
      </c>
      <c r="Q5796" s="247">
        <v>998679771</v>
      </c>
      <c r="R5796" s="247" t="s">
        <v>6270</v>
      </c>
    </row>
    <row r="5797" spans="1:26" x14ac:dyDescent="0.3">
      <c r="A5797" s="247">
        <f>1+A5796</f>
        <v>5796</v>
      </c>
      <c r="B5797" s="247">
        <v>5796</v>
      </c>
      <c r="Q5797" s="247">
        <v>638092100</v>
      </c>
      <c r="R5797" s="247" t="s">
        <v>6271</v>
      </c>
    </row>
    <row r="5798" spans="1:26" x14ac:dyDescent="0.3">
      <c r="A5798" s="247">
        <f>1+A5797</f>
        <v>5797</v>
      </c>
      <c r="B5798" s="247">
        <v>5797</v>
      </c>
      <c r="Q5798" s="247">
        <v>127455035</v>
      </c>
      <c r="R5798" s="247" t="s">
        <v>6369</v>
      </c>
    </row>
    <row r="5799" spans="1:26" ht="129.6" x14ac:dyDescent="0.3">
      <c r="A5799" s="247">
        <f>1+A5798</f>
        <v>5798</v>
      </c>
      <c r="B5799" s="247">
        <v>5798</v>
      </c>
      <c r="C5799" s="247">
        <v>129084651</v>
      </c>
      <c r="D5799" s="247" t="s">
        <v>810</v>
      </c>
      <c r="E5799" s="247">
        <v>716117817</v>
      </c>
      <c r="F5799" s="247" t="s">
        <v>985</v>
      </c>
      <c r="G5799" s="247">
        <v>968388901</v>
      </c>
      <c r="H5799" s="247" t="s">
        <v>10640</v>
      </c>
      <c r="I5799" s="247" t="s">
        <v>9806</v>
      </c>
      <c r="J5799" s="247">
        <v>494357137</v>
      </c>
      <c r="K5799" s="247" t="s">
        <v>10647</v>
      </c>
      <c r="L5799" s="247" t="s">
        <v>9822</v>
      </c>
      <c r="M5799" s="247" t="s">
        <v>9823</v>
      </c>
      <c r="N5799" s="247" t="s">
        <v>9824</v>
      </c>
      <c r="O5799" s="251" t="s">
        <v>32</v>
      </c>
      <c r="P5799" s="252">
        <v>1</v>
      </c>
      <c r="Q5799" s="247">
        <v>428999623</v>
      </c>
      <c r="R5799" s="247" t="s">
        <v>5664</v>
      </c>
      <c r="S5799" s="247" t="s">
        <v>26</v>
      </c>
      <c r="T5799" s="247" t="s">
        <v>26</v>
      </c>
      <c r="Z5799" s="253">
        <v>44630</v>
      </c>
    </row>
    <row r="5800" spans="1:26" x14ac:dyDescent="0.3">
      <c r="A5800" s="247">
        <f>1+A5799</f>
        <v>5799</v>
      </c>
      <c r="B5800" s="247">
        <v>5799</v>
      </c>
      <c r="Q5800" s="247">
        <v>248303092</v>
      </c>
      <c r="R5800" s="247" t="s">
        <v>5667</v>
      </c>
    </row>
    <row r="5801" spans="1:26" x14ac:dyDescent="0.3">
      <c r="A5801" s="247">
        <f>1+A5800</f>
        <v>5800</v>
      </c>
      <c r="B5801" s="247">
        <v>5800</v>
      </c>
      <c r="Q5801" s="247">
        <v>998679771</v>
      </c>
      <c r="R5801" s="247" t="s">
        <v>6270</v>
      </c>
    </row>
    <row r="5802" spans="1:26" x14ac:dyDescent="0.3">
      <c r="A5802" s="247">
        <f>1+A5801</f>
        <v>5801</v>
      </c>
      <c r="B5802" s="247">
        <v>5801</v>
      </c>
      <c r="Q5802" s="247">
        <v>638092100</v>
      </c>
      <c r="R5802" s="247" t="s">
        <v>6271</v>
      </c>
    </row>
    <row r="5803" spans="1:26" x14ac:dyDescent="0.3">
      <c r="A5803" s="247">
        <f>1+A5802</f>
        <v>5802</v>
      </c>
      <c r="B5803" s="247">
        <v>5802</v>
      </c>
      <c r="Q5803" s="247">
        <v>127455035</v>
      </c>
      <c r="R5803" s="247" t="s">
        <v>6369</v>
      </c>
    </row>
    <row r="5804" spans="1:26" ht="144" x14ac:dyDescent="0.3">
      <c r="A5804" s="247">
        <f>1+A5803</f>
        <v>5803</v>
      </c>
      <c r="B5804" s="247">
        <v>5803</v>
      </c>
      <c r="C5804" s="247">
        <v>129084651</v>
      </c>
      <c r="D5804" s="247" t="s">
        <v>810</v>
      </c>
      <c r="E5804" s="247">
        <v>716117817</v>
      </c>
      <c r="F5804" s="247" t="s">
        <v>985</v>
      </c>
      <c r="G5804" s="247">
        <v>968388901</v>
      </c>
      <c r="H5804" s="247" t="s">
        <v>10640</v>
      </c>
      <c r="I5804" s="247" t="s">
        <v>9806</v>
      </c>
      <c r="J5804" s="247">
        <v>786244297</v>
      </c>
      <c r="K5804" s="247" t="s">
        <v>10648</v>
      </c>
      <c r="L5804" s="247" t="s">
        <v>9825</v>
      </c>
      <c r="M5804" s="247" t="s">
        <v>9826</v>
      </c>
      <c r="N5804" s="247" t="s">
        <v>9827</v>
      </c>
      <c r="O5804" s="251" t="s">
        <v>32</v>
      </c>
      <c r="P5804" s="252">
        <v>1</v>
      </c>
      <c r="Q5804" s="247">
        <v>428999623</v>
      </c>
      <c r="R5804" s="247" t="s">
        <v>5664</v>
      </c>
      <c r="S5804" s="247" t="s">
        <v>26</v>
      </c>
      <c r="T5804" s="247" t="s">
        <v>26</v>
      </c>
      <c r="Z5804" s="253">
        <v>44620</v>
      </c>
    </row>
    <row r="5805" spans="1:26" x14ac:dyDescent="0.3">
      <c r="A5805" s="247">
        <f>1+A5804</f>
        <v>5804</v>
      </c>
      <c r="B5805" s="247">
        <v>5804</v>
      </c>
      <c r="Q5805" s="247">
        <v>248303092</v>
      </c>
      <c r="R5805" s="247" t="s">
        <v>5667</v>
      </c>
    </row>
    <row r="5806" spans="1:26" x14ac:dyDescent="0.3">
      <c r="A5806" s="247">
        <f>1+A5805</f>
        <v>5805</v>
      </c>
      <c r="B5806" s="247">
        <v>5805</v>
      </c>
      <c r="Q5806" s="247">
        <v>998679771</v>
      </c>
      <c r="R5806" s="247" t="s">
        <v>6270</v>
      </c>
    </row>
    <row r="5807" spans="1:26" x14ac:dyDescent="0.3">
      <c r="A5807" s="247">
        <f>1+A5806</f>
        <v>5806</v>
      </c>
      <c r="B5807" s="247">
        <v>5806</v>
      </c>
      <c r="Q5807" s="247">
        <v>638092100</v>
      </c>
      <c r="R5807" s="247" t="s">
        <v>6271</v>
      </c>
    </row>
    <row r="5808" spans="1:26" x14ac:dyDescent="0.3">
      <c r="A5808" s="247">
        <f>1+A5807</f>
        <v>5807</v>
      </c>
      <c r="B5808" s="247">
        <v>5807</v>
      </c>
      <c r="Q5808" s="247">
        <v>127455035</v>
      </c>
      <c r="R5808" s="247" t="s">
        <v>6369</v>
      </c>
    </row>
    <row r="5809" spans="1:26" ht="86.4" x14ac:dyDescent="0.3">
      <c r="A5809" s="247">
        <f>1+A5808</f>
        <v>5808</v>
      </c>
      <c r="B5809" s="247">
        <v>5808</v>
      </c>
      <c r="C5809" s="247">
        <v>129084651</v>
      </c>
      <c r="D5809" s="247" t="s">
        <v>810</v>
      </c>
      <c r="E5809" s="247">
        <v>716117817</v>
      </c>
      <c r="F5809" s="247" t="s">
        <v>985</v>
      </c>
      <c r="J5809" s="247">
        <v>335218615</v>
      </c>
      <c r="K5809" s="247" t="s">
        <v>10649</v>
      </c>
      <c r="L5809" s="247" t="s">
        <v>9828</v>
      </c>
      <c r="M5809" s="247" t="s">
        <v>9829</v>
      </c>
      <c r="N5809" s="247" t="s">
        <v>9830</v>
      </c>
      <c r="O5809" s="251" t="s">
        <v>32</v>
      </c>
      <c r="P5809" s="252">
        <v>2</v>
      </c>
      <c r="Q5809" s="247">
        <v>559049897</v>
      </c>
      <c r="R5809" s="247" t="s">
        <v>9504</v>
      </c>
      <c r="S5809" s="247" t="s">
        <v>26</v>
      </c>
      <c r="T5809" s="247" t="s">
        <v>26</v>
      </c>
      <c r="Z5809" s="253">
        <v>44630</v>
      </c>
    </row>
    <row r="5810" spans="1:26" x14ac:dyDescent="0.3">
      <c r="A5810" s="247">
        <f>1+A5809</f>
        <v>5809</v>
      </c>
      <c r="B5810" s="247">
        <v>5809</v>
      </c>
      <c r="Q5810" s="247">
        <v>500554958</v>
      </c>
      <c r="R5810" s="247" t="s">
        <v>9505</v>
      </c>
    </row>
    <row r="5811" spans="1:26" x14ac:dyDescent="0.3">
      <c r="A5811" s="247">
        <f>1+A5810</f>
        <v>5810</v>
      </c>
      <c r="B5811" s="247">
        <v>5810</v>
      </c>
      <c r="Q5811" s="247">
        <v>897038099</v>
      </c>
      <c r="R5811" s="247" t="s">
        <v>9506</v>
      </c>
    </row>
    <row r="5812" spans="1:26" x14ac:dyDescent="0.3">
      <c r="A5812" s="247">
        <f>1+A5811</f>
        <v>5811</v>
      </c>
      <c r="B5812" s="247">
        <v>5811</v>
      </c>
      <c r="Q5812" s="247">
        <v>103409401</v>
      </c>
      <c r="R5812" s="247" t="s">
        <v>9507</v>
      </c>
    </row>
    <row r="5813" spans="1:26" x14ac:dyDescent="0.3">
      <c r="A5813" s="247">
        <f>1+A5812</f>
        <v>5812</v>
      </c>
      <c r="B5813" s="247">
        <v>5812</v>
      </c>
      <c r="Q5813" s="247">
        <v>334390252</v>
      </c>
      <c r="R5813" s="247" t="s">
        <v>9508</v>
      </c>
    </row>
    <row r="5814" spans="1:26" x14ac:dyDescent="0.3">
      <c r="A5814" s="247">
        <f>1+A5813</f>
        <v>5813</v>
      </c>
      <c r="B5814" s="247">
        <v>5813</v>
      </c>
      <c r="Q5814" s="247">
        <v>300863887</v>
      </c>
      <c r="R5814" s="247" t="s">
        <v>9509</v>
      </c>
    </row>
    <row r="5815" spans="1:26" x14ac:dyDescent="0.3">
      <c r="A5815" s="247">
        <f>1+A5814</f>
        <v>5814</v>
      </c>
      <c r="B5815" s="247">
        <v>5814</v>
      </c>
      <c r="Q5815" s="247">
        <v>252853790</v>
      </c>
      <c r="R5815" s="247" t="s">
        <v>9510</v>
      </c>
    </row>
    <row r="5816" spans="1:26" ht="100.8" x14ac:dyDescent="0.3">
      <c r="A5816" s="247">
        <f>1+A5815</f>
        <v>5815</v>
      </c>
      <c r="B5816" s="247">
        <v>5815</v>
      </c>
      <c r="C5816" s="247">
        <v>129084651</v>
      </c>
      <c r="D5816" s="247" t="s">
        <v>810</v>
      </c>
      <c r="E5816" s="247">
        <v>716117817</v>
      </c>
      <c r="F5816" s="247" t="s">
        <v>985</v>
      </c>
      <c r="J5816" s="247">
        <v>564557026</v>
      </c>
      <c r="K5816" s="247" t="s">
        <v>10650</v>
      </c>
      <c r="L5816" s="247" t="s">
        <v>9831</v>
      </c>
      <c r="M5816" s="247" t="s">
        <v>9832</v>
      </c>
      <c r="N5816" s="247" t="s">
        <v>9833</v>
      </c>
      <c r="O5816" s="251" t="s">
        <v>32</v>
      </c>
      <c r="P5816" s="252">
        <v>2</v>
      </c>
      <c r="Q5816" s="247">
        <v>104430631</v>
      </c>
      <c r="R5816" s="247" t="s">
        <v>336</v>
      </c>
      <c r="S5816" s="247" t="s">
        <v>26</v>
      </c>
      <c r="T5816" s="247" t="s">
        <v>26</v>
      </c>
    </row>
    <row r="5817" spans="1:26" x14ac:dyDescent="0.3">
      <c r="A5817" s="247">
        <f>1+A5816</f>
        <v>5816</v>
      </c>
      <c r="B5817" s="247">
        <v>5816</v>
      </c>
      <c r="Q5817" s="247">
        <v>353358909</v>
      </c>
      <c r="R5817" s="247" t="s">
        <v>337</v>
      </c>
    </row>
    <row r="5818" spans="1:26" ht="100.8" x14ac:dyDescent="0.3">
      <c r="A5818" s="247">
        <f>1+A5817</f>
        <v>5817</v>
      </c>
      <c r="B5818" s="247">
        <v>5817</v>
      </c>
      <c r="C5818" s="247">
        <v>129084651</v>
      </c>
      <c r="D5818" s="247" t="s">
        <v>810</v>
      </c>
      <c r="E5818" s="247">
        <v>716117817</v>
      </c>
      <c r="F5818" s="247" t="s">
        <v>985</v>
      </c>
      <c r="J5818" s="247">
        <v>839233937</v>
      </c>
      <c r="K5818" s="247" t="s">
        <v>10651</v>
      </c>
      <c r="L5818" s="247" t="s">
        <v>9834</v>
      </c>
      <c r="M5818" s="247" t="s">
        <v>9835</v>
      </c>
      <c r="N5818" s="247" t="s">
        <v>9836</v>
      </c>
      <c r="O5818" s="251" t="s">
        <v>32</v>
      </c>
      <c r="P5818" s="252">
        <v>2</v>
      </c>
      <c r="Q5818" s="247">
        <v>104430631</v>
      </c>
      <c r="R5818" s="247" t="s">
        <v>336</v>
      </c>
      <c r="S5818" s="247" t="s">
        <v>26</v>
      </c>
      <c r="T5818" s="247" t="s">
        <v>26</v>
      </c>
    </row>
    <row r="5819" spans="1:26" x14ac:dyDescent="0.3">
      <c r="A5819" s="247">
        <f>1+A5818</f>
        <v>5818</v>
      </c>
      <c r="B5819" s="247">
        <v>5818</v>
      </c>
      <c r="Q5819" s="247">
        <v>353358909</v>
      </c>
      <c r="R5819" s="247" t="s">
        <v>337</v>
      </c>
    </row>
    <row r="5820" spans="1:26" ht="100.8" x14ac:dyDescent="0.3">
      <c r="A5820" s="247">
        <f>1+A5819</f>
        <v>5819</v>
      </c>
      <c r="B5820" s="247">
        <v>5819</v>
      </c>
      <c r="C5820" s="247">
        <v>129084651</v>
      </c>
      <c r="D5820" s="247" t="s">
        <v>810</v>
      </c>
      <c r="E5820" s="247">
        <v>716117817</v>
      </c>
      <c r="F5820" s="247" t="s">
        <v>985</v>
      </c>
      <c r="G5820" s="247">
        <v>251048648</v>
      </c>
      <c r="H5820" s="247" t="s">
        <v>10652</v>
      </c>
      <c r="I5820" s="247" t="s">
        <v>9839</v>
      </c>
      <c r="J5820" s="247">
        <v>450075248</v>
      </c>
      <c r="K5820" s="247" t="s">
        <v>9837</v>
      </c>
      <c r="L5820" s="247" t="s">
        <v>9837</v>
      </c>
      <c r="M5820" s="247" t="s">
        <v>9838</v>
      </c>
      <c r="N5820" s="247">
        <v>0</v>
      </c>
      <c r="O5820" s="251" t="s">
        <v>32</v>
      </c>
      <c r="P5820" s="252">
        <v>1</v>
      </c>
      <c r="Q5820" s="247">
        <v>104430631</v>
      </c>
      <c r="R5820" s="247" t="s">
        <v>336</v>
      </c>
      <c r="S5820" s="247" t="s">
        <v>26</v>
      </c>
      <c r="T5820" s="247" t="s">
        <v>26</v>
      </c>
      <c r="Z5820" s="253">
        <v>44630</v>
      </c>
    </row>
    <row r="5821" spans="1:26" x14ac:dyDescent="0.3">
      <c r="A5821" s="247">
        <f>1+A5820</f>
        <v>5820</v>
      </c>
      <c r="B5821" s="247">
        <v>5820</v>
      </c>
      <c r="Q5821" s="247">
        <v>353358909</v>
      </c>
      <c r="R5821" s="247" t="s">
        <v>337</v>
      </c>
    </row>
    <row r="5822" spans="1:26" ht="100.8" x14ac:dyDescent="0.3">
      <c r="A5822" s="247">
        <f>1+A5821</f>
        <v>5821</v>
      </c>
      <c r="B5822" s="247">
        <v>5821</v>
      </c>
      <c r="C5822" s="247">
        <v>129084651</v>
      </c>
      <c r="D5822" s="247" t="s">
        <v>810</v>
      </c>
      <c r="E5822" s="247">
        <v>716117817</v>
      </c>
      <c r="F5822" s="247" t="s">
        <v>985</v>
      </c>
      <c r="G5822" s="247">
        <v>251048648</v>
      </c>
      <c r="H5822" s="247" t="s">
        <v>10652</v>
      </c>
      <c r="I5822" s="247" t="s">
        <v>9839</v>
      </c>
      <c r="J5822" s="247">
        <v>471142791</v>
      </c>
      <c r="K5822" s="247" t="s">
        <v>9840</v>
      </c>
      <c r="L5822" s="247" t="s">
        <v>9840</v>
      </c>
      <c r="M5822" s="247" t="s">
        <v>9841</v>
      </c>
      <c r="N5822" s="247">
        <v>1</v>
      </c>
      <c r="O5822" s="251" t="s">
        <v>32</v>
      </c>
      <c r="P5822" s="252">
        <v>1</v>
      </c>
      <c r="Q5822" s="247">
        <v>104430631</v>
      </c>
      <c r="R5822" s="247" t="s">
        <v>336</v>
      </c>
      <c r="S5822" s="247" t="s">
        <v>26</v>
      </c>
      <c r="T5822" s="247" t="s">
        <v>26</v>
      </c>
      <c r="Z5822" s="253">
        <v>44630</v>
      </c>
    </row>
    <row r="5823" spans="1:26" x14ac:dyDescent="0.3">
      <c r="A5823" s="247">
        <f>1+A5822</f>
        <v>5822</v>
      </c>
      <c r="B5823" s="247">
        <v>5822</v>
      </c>
      <c r="Q5823" s="247">
        <v>353358909</v>
      </c>
      <c r="R5823" s="247" t="s">
        <v>337</v>
      </c>
    </row>
    <row r="5824" spans="1:26" ht="100.8" x14ac:dyDescent="0.3">
      <c r="A5824" s="247">
        <f>1+A5823</f>
        <v>5823</v>
      </c>
      <c r="B5824" s="247">
        <v>5823</v>
      </c>
      <c r="C5824" s="247">
        <v>129084651</v>
      </c>
      <c r="D5824" s="247" t="s">
        <v>810</v>
      </c>
      <c r="E5824" s="247">
        <v>716117817</v>
      </c>
      <c r="F5824" s="247" t="s">
        <v>985</v>
      </c>
      <c r="G5824" s="247">
        <v>251048648</v>
      </c>
      <c r="H5824" s="247" t="s">
        <v>10652</v>
      </c>
      <c r="I5824" s="247" t="s">
        <v>9839</v>
      </c>
      <c r="J5824" s="247">
        <v>197093427</v>
      </c>
      <c r="K5824" s="247" t="s">
        <v>9842</v>
      </c>
      <c r="L5824" s="247" t="s">
        <v>9842</v>
      </c>
      <c r="M5824" s="247" t="s">
        <v>9843</v>
      </c>
      <c r="N5824" s="247">
        <v>2</v>
      </c>
      <c r="O5824" s="251" t="s">
        <v>32</v>
      </c>
      <c r="P5824" s="252">
        <v>1</v>
      </c>
      <c r="Q5824" s="247">
        <v>104430631</v>
      </c>
      <c r="R5824" s="247" t="s">
        <v>336</v>
      </c>
      <c r="S5824" s="247" t="s">
        <v>26</v>
      </c>
      <c r="T5824" s="247" t="s">
        <v>26</v>
      </c>
      <c r="Z5824" s="253">
        <v>44630</v>
      </c>
    </row>
    <row r="5825" spans="1:26" x14ac:dyDescent="0.3">
      <c r="A5825" s="247">
        <f>1+A5824</f>
        <v>5824</v>
      </c>
      <c r="B5825" s="247">
        <v>5824</v>
      </c>
      <c r="Q5825" s="247">
        <v>353358909</v>
      </c>
      <c r="R5825" s="247" t="s">
        <v>337</v>
      </c>
    </row>
    <row r="5826" spans="1:26" ht="100.8" x14ac:dyDescent="0.3">
      <c r="A5826" s="247">
        <f>1+A5825</f>
        <v>5825</v>
      </c>
      <c r="B5826" s="247">
        <v>5825</v>
      </c>
      <c r="C5826" s="247">
        <v>129084651</v>
      </c>
      <c r="D5826" s="247" t="s">
        <v>810</v>
      </c>
      <c r="E5826" s="247">
        <v>716117817</v>
      </c>
      <c r="F5826" s="247" t="s">
        <v>985</v>
      </c>
      <c r="G5826" s="247">
        <v>251048648</v>
      </c>
      <c r="H5826" s="247" t="s">
        <v>10652</v>
      </c>
      <c r="I5826" s="247" t="s">
        <v>9839</v>
      </c>
      <c r="J5826" s="247">
        <v>779421821</v>
      </c>
      <c r="K5826" s="247" t="s">
        <v>9844</v>
      </c>
      <c r="L5826" s="247" t="s">
        <v>9844</v>
      </c>
      <c r="M5826" s="247" t="s">
        <v>9845</v>
      </c>
      <c r="N5826" s="247">
        <v>3</v>
      </c>
      <c r="O5826" s="251" t="s">
        <v>32</v>
      </c>
      <c r="P5826" s="252">
        <v>1</v>
      </c>
      <c r="Q5826" s="247">
        <v>104430631</v>
      </c>
      <c r="R5826" s="247" t="s">
        <v>336</v>
      </c>
      <c r="S5826" s="247" t="s">
        <v>26</v>
      </c>
      <c r="T5826" s="247" t="s">
        <v>26</v>
      </c>
      <c r="Z5826" s="253">
        <v>44630</v>
      </c>
    </row>
    <row r="5827" spans="1:26" x14ac:dyDescent="0.3">
      <c r="A5827" s="247">
        <f>1+A5826</f>
        <v>5826</v>
      </c>
      <c r="B5827" s="247">
        <v>5826</v>
      </c>
      <c r="Q5827" s="247">
        <v>353358909</v>
      </c>
      <c r="R5827" s="247" t="s">
        <v>337</v>
      </c>
    </row>
    <row r="5828" spans="1:26" ht="100.8" x14ac:dyDescent="0.3">
      <c r="A5828" s="247">
        <f>1+A5827</f>
        <v>5827</v>
      </c>
      <c r="B5828" s="247">
        <v>5827</v>
      </c>
      <c r="C5828" s="247">
        <v>129084651</v>
      </c>
      <c r="D5828" s="247" t="s">
        <v>810</v>
      </c>
      <c r="E5828" s="247">
        <v>716117817</v>
      </c>
      <c r="F5828" s="247" t="s">
        <v>985</v>
      </c>
      <c r="G5828" s="247">
        <v>251048648</v>
      </c>
      <c r="H5828" s="247" t="s">
        <v>10652</v>
      </c>
      <c r="I5828" s="247" t="s">
        <v>9839</v>
      </c>
      <c r="J5828" s="247">
        <v>925663113</v>
      </c>
      <c r="K5828" s="247" t="s">
        <v>9846</v>
      </c>
      <c r="L5828" s="247" t="s">
        <v>9846</v>
      </c>
      <c r="M5828" s="247" t="s">
        <v>9847</v>
      </c>
      <c r="N5828" s="247">
        <v>4</v>
      </c>
      <c r="O5828" s="251" t="s">
        <v>32</v>
      </c>
      <c r="P5828" s="252">
        <v>1</v>
      </c>
      <c r="Q5828" s="247">
        <v>104430631</v>
      </c>
      <c r="R5828" s="247" t="s">
        <v>336</v>
      </c>
      <c r="S5828" s="247" t="s">
        <v>26</v>
      </c>
      <c r="T5828" s="247" t="s">
        <v>26</v>
      </c>
      <c r="Z5828" s="253">
        <v>44630</v>
      </c>
    </row>
    <row r="5829" spans="1:26" x14ac:dyDescent="0.3">
      <c r="A5829" s="247">
        <f>1+A5828</f>
        <v>5828</v>
      </c>
      <c r="B5829" s="247">
        <v>5828</v>
      </c>
      <c r="Q5829" s="247">
        <v>353358909</v>
      </c>
      <c r="R5829" s="247" t="s">
        <v>337</v>
      </c>
    </row>
    <row r="5830" spans="1:26" ht="100.8" x14ac:dyDescent="0.3">
      <c r="A5830" s="247">
        <f>1+A5829</f>
        <v>5829</v>
      </c>
      <c r="B5830" s="247">
        <v>5829</v>
      </c>
      <c r="C5830" s="247">
        <v>129084651</v>
      </c>
      <c r="D5830" s="247" t="s">
        <v>810</v>
      </c>
      <c r="E5830" s="247">
        <v>716117817</v>
      </c>
      <c r="F5830" s="247" t="s">
        <v>985</v>
      </c>
      <c r="G5830" s="247">
        <v>251048648</v>
      </c>
      <c r="H5830" s="247" t="s">
        <v>10652</v>
      </c>
      <c r="I5830" s="247" t="s">
        <v>9839</v>
      </c>
      <c r="J5830" s="247">
        <v>368973683</v>
      </c>
      <c r="K5830" s="247" t="s">
        <v>9848</v>
      </c>
      <c r="L5830" s="247" t="s">
        <v>9848</v>
      </c>
      <c r="M5830" s="247" t="s">
        <v>9849</v>
      </c>
      <c r="N5830" s="247">
        <v>5</v>
      </c>
      <c r="O5830" s="251" t="s">
        <v>32</v>
      </c>
      <c r="P5830" s="252">
        <v>1</v>
      </c>
      <c r="Q5830" s="247">
        <v>104430631</v>
      </c>
      <c r="R5830" s="247" t="s">
        <v>336</v>
      </c>
      <c r="S5830" s="247" t="s">
        <v>26</v>
      </c>
      <c r="T5830" s="247" t="s">
        <v>26</v>
      </c>
      <c r="Z5830" s="253">
        <v>44630</v>
      </c>
    </row>
    <row r="5831" spans="1:26" x14ac:dyDescent="0.3">
      <c r="A5831" s="247">
        <f>1+A5830</f>
        <v>5830</v>
      </c>
      <c r="B5831" s="247">
        <v>5830</v>
      </c>
      <c r="Q5831" s="247">
        <v>353358909</v>
      </c>
      <c r="R5831" s="247" t="s">
        <v>337</v>
      </c>
    </row>
    <row r="5832" spans="1:26" ht="100.8" x14ac:dyDescent="0.3">
      <c r="A5832" s="247">
        <f>1+A5831</f>
        <v>5831</v>
      </c>
      <c r="B5832" s="247">
        <v>5831</v>
      </c>
      <c r="C5832" s="247">
        <v>129084651</v>
      </c>
      <c r="D5832" s="247" t="s">
        <v>810</v>
      </c>
      <c r="E5832" s="247">
        <v>716117817</v>
      </c>
      <c r="F5832" s="247" t="s">
        <v>985</v>
      </c>
      <c r="G5832" s="247">
        <v>251048648</v>
      </c>
      <c r="H5832" s="247" t="s">
        <v>10652</v>
      </c>
      <c r="I5832" s="247" t="s">
        <v>9839</v>
      </c>
      <c r="J5832" s="247">
        <v>830201925</v>
      </c>
      <c r="K5832" s="247" t="s">
        <v>9850</v>
      </c>
      <c r="L5832" s="247" t="s">
        <v>9850</v>
      </c>
      <c r="M5832" s="247" t="s">
        <v>9851</v>
      </c>
      <c r="N5832" s="247">
        <v>6</v>
      </c>
      <c r="O5832" s="251" t="s">
        <v>32</v>
      </c>
      <c r="P5832" s="252">
        <v>1</v>
      </c>
      <c r="Q5832" s="247">
        <v>104430631</v>
      </c>
      <c r="R5832" s="247" t="s">
        <v>336</v>
      </c>
      <c r="S5832" s="247" t="s">
        <v>26</v>
      </c>
      <c r="T5832" s="247" t="s">
        <v>26</v>
      </c>
      <c r="Z5832" s="253">
        <v>44630</v>
      </c>
    </row>
    <row r="5833" spans="1:26" x14ac:dyDescent="0.3">
      <c r="A5833" s="247">
        <f>1+A5832</f>
        <v>5832</v>
      </c>
      <c r="B5833" s="247">
        <v>5832</v>
      </c>
      <c r="Q5833" s="247">
        <v>353358909</v>
      </c>
      <c r="R5833" s="247" t="s">
        <v>337</v>
      </c>
    </row>
    <row r="5834" spans="1:26" ht="100.8" x14ac:dyDescent="0.3">
      <c r="A5834" s="247">
        <f>1+A5833</f>
        <v>5833</v>
      </c>
      <c r="B5834" s="247">
        <v>5833</v>
      </c>
      <c r="C5834" s="247">
        <v>129084651</v>
      </c>
      <c r="D5834" s="247" t="s">
        <v>810</v>
      </c>
      <c r="E5834" s="247">
        <v>716117817</v>
      </c>
      <c r="F5834" s="247" t="s">
        <v>985</v>
      </c>
      <c r="G5834" s="247">
        <v>251048648</v>
      </c>
      <c r="H5834" s="247" t="s">
        <v>10652</v>
      </c>
      <c r="I5834" s="247" t="s">
        <v>9839</v>
      </c>
      <c r="J5834" s="247">
        <v>572643998</v>
      </c>
      <c r="K5834" s="247" t="s">
        <v>9852</v>
      </c>
      <c r="L5834" s="247" t="s">
        <v>9852</v>
      </c>
      <c r="M5834" s="247" t="s">
        <v>9853</v>
      </c>
      <c r="N5834" s="247">
        <v>55</v>
      </c>
      <c r="O5834" s="251" t="s">
        <v>32</v>
      </c>
      <c r="P5834" s="252">
        <v>2</v>
      </c>
      <c r="Q5834" s="247">
        <v>104430631</v>
      </c>
      <c r="R5834" s="247" t="s">
        <v>336</v>
      </c>
      <c r="S5834" s="247" t="s">
        <v>26</v>
      </c>
      <c r="T5834" s="247" t="s">
        <v>26</v>
      </c>
      <c r="Z5834" s="253">
        <v>44630</v>
      </c>
    </row>
    <row r="5835" spans="1:26" x14ac:dyDescent="0.3">
      <c r="A5835" s="247">
        <f>1+A5834</f>
        <v>5834</v>
      </c>
      <c r="B5835" s="247">
        <v>5834</v>
      </c>
      <c r="Q5835" s="247">
        <v>353358909</v>
      </c>
      <c r="R5835" s="247" t="s">
        <v>337</v>
      </c>
    </row>
    <row r="5836" spans="1:26" ht="100.8" x14ac:dyDescent="0.3">
      <c r="A5836" s="247">
        <f>1+A5835</f>
        <v>5835</v>
      </c>
      <c r="B5836" s="247">
        <v>5835</v>
      </c>
      <c r="C5836" s="247">
        <v>129084651</v>
      </c>
      <c r="D5836" s="247" t="s">
        <v>810</v>
      </c>
      <c r="E5836" s="247">
        <v>716117817</v>
      </c>
      <c r="F5836" s="247" t="s">
        <v>985</v>
      </c>
      <c r="G5836" s="247">
        <v>251048648</v>
      </c>
      <c r="H5836" s="247" t="s">
        <v>10652</v>
      </c>
      <c r="I5836" s="247" t="s">
        <v>9839</v>
      </c>
      <c r="J5836" s="247">
        <v>158678876</v>
      </c>
      <c r="K5836" s="247" t="s">
        <v>9854</v>
      </c>
      <c r="L5836" s="247" t="s">
        <v>9854</v>
      </c>
      <c r="M5836" s="247" t="s">
        <v>9855</v>
      </c>
      <c r="N5836" s="247" t="s">
        <v>9856</v>
      </c>
      <c r="O5836" s="251" t="s">
        <v>120</v>
      </c>
      <c r="P5836" s="252">
        <v>300</v>
      </c>
      <c r="S5836" s="247" t="s">
        <v>26</v>
      </c>
      <c r="T5836" s="247" t="s">
        <v>26</v>
      </c>
      <c r="Z5836" s="253">
        <v>44630</v>
      </c>
    </row>
    <row r="5837" spans="1:26" ht="144" x14ac:dyDescent="0.3">
      <c r="A5837" s="247">
        <f>1+A5836</f>
        <v>5836</v>
      </c>
      <c r="B5837" s="247">
        <v>5836</v>
      </c>
      <c r="C5837" s="247">
        <v>129084651</v>
      </c>
      <c r="D5837" s="247" t="s">
        <v>810</v>
      </c>
      <c r="E5837" s="247">
        <v>716117817</v>
      </c>
      <c r="F5837" s="247" t="s">
        <v>985</v>
      </c>
      <c r="G5837" s="247">
        <v>679430807</v>
      </c>
      <c r="H5837" s="247" t="s">
        <v>10653</v>
      </c>
      <c r="I5837" s="247" t="s">
        <v>9860</v>
      </c>
      <c r="J5837" s="247">
        <v>572209771</v>
      </c>
      <c r="K5837" s="247" t="s">
        <v>10654</v>
      </c>
      <c r="L5837" s="247" t="s">
        <v>9857</v>
      </c>
      <c r="M5837" s="247" t="s">
        <v>9858</v>
      </c>
      <c r="N5837" s="247" t="s">
        <v>9859</v>
      </c>
      <c r="O5837" s="251" t="s">
        <v>32</v>
      </c>
      <c r="P5837" s="252">
        <v>1</v>
      </c>
      <c r="Q5837" s="247">
        <v>428999623</v>
      </c>
      <c r="R5837" s="247" t="s">
        <v>5664</v>
      </c>
      <c r="S5837" s="247" t="s">
        <v>26</v>
      </c>
      <c r="T5837" s="247" t="s">
        <v>26</v>
      </c>
      <c r="Z5837" s="253">
        <v>44620</v>
      </c>
    </row>
    <row r="5838" spans="1:26" x14ac:dyDescent="0.3">
      <c r="A5838" s="247">
        <f>1+A5837</f>
        <v>5837</v>
      </c>
      <c r="B5838" s="247">
        <v>5837</v>
      </c>
      <c r="Q5838" s="247">
        <v>248303092</v>
      </c>
      <c r="R5838" s="247" t="s">
        <v>5667</v>
      </c>
    </row>
    <row r="5839" spans="1:26" x14ac:dyDescent="0.3">
      <c r="A5839" s="247">
        <f>1+A5838</f>
        <v>5838</v>
      </c>
      <c r="B5839" s="247">
        <v>5838</v>
      </c>
      <c r="Q5839" s="247">
        <v>998679771</v>
      </c>
      <c r="R5839" s="247" t="s">
        <v>6270</v>
      </c>
    </row>
    <row r="5840" spans="1:26" x14ac:dyDescent="0.3">
      <c r="A5840" s="247">
        <f>1+A5839</f>
        <v>5839</v>
      </c>
      <c r="B5840" s="247">
        <v>5839</v>
      </c>
      <c r="Q5840" s="247">
        <v>638092100</v>
      </c>
      <c r="R5840" s="247" t="s">
        <v>6271</v>
      </c>
    </row>
    <row r="5841" spans="1:26" x14ac:dyDescent="0.3">
      <c r="A5841" s="247">
        <f>1+A5840</f>
        <v>5840</v>
      </c>
      <c r="B5841" s="247">
        <v>5840</v>
      </c>
      <c r="Q5841" s="247">
        <v>127455035</v>
      </c>
      <c r="R5841" s="247" t="s">
        <v>6369</v>
      </c>
    </row>
    <row r="5842" spans="1:26" ht="144" x14ac:dyDescent="0.3">
      <c r="A5842" s="247">
        <f>1+A5841</f>
        <v>5841</v>
      </c>
      <c r="B5842" s="247">
        <v>5841</v>
      </c>
      <c r="C5842" s="247">
        <v>129084651</v>
      </c>
      <c r="D5842" s="247" t="s">
        <v>810</v>
      </c>
      <c r="E5842" s="247">
        <v>716117817</v>
      </c>
      <c r="F5842" s="247" t="s">
        <v>985</v>
      </c>
      <c r="G5842" s="247">
        <v>679430807</v>
      </c>
      <c r="H5842" s="247" t="s">
        <v>10653</v>
      </c>
      <c r="I5842" s="247" t="s">
        <v>9860</v>
      </c>
      <c r="J5842" s="247">
        <v>935326619</v>
      </c>
      <c r="K5842" s="247" t="s">
        <v>10655</v>
      </c>
      <c r="L5842" s="247" t="s">
        <v>9861</v>
      </c>
      <c r="M5842" s="247" t="s">
        <v>9862</v>
      </c>
      <c r="N5842" s="247" t="s">
        <v>9863</v>
      </c>
      <c r="O5842" s="251" t="s">
        <v>32</v>
      </c>
      <c r="P5842" s="252">
        <v>1</v>
      </c>
      <c r="Q5842" s="247">
        <v>428999623</v>
      </c>
      <c r="R5842" s="247" t="s">
        <v>5664</v>
      </c>
      <c r="S5842" s="247" t="s">
        <v>26</v>
      </c>
      <c r="T5842" s="247" t="s">
        <v>26</v>
      </c>
      <c r="Z5842" s="253">
        <v>44620</v>
      </c>
    </row>
    <row r="5843" spans="1:26" x14ac:dyDescent="0.3">
      <c r="A5843" s="247">
        <f>1+A5842</f>
        <v>5842</v>
      </c>
      <c r="B5843" s="247">
        <v>5842</v>
      </c>
      <c r="Q5843" s="247">
        <v>248303092</v>
      </c>
      <c r="R5843" s="247" t="s">
        <v>5667</v>
      </c>
    </row>
    <row r="5844" spans="1:26" x14ac:dyDescent="0.3">
      <c r="A5844" s="247">
        <f>1+A5843</f>
        <v>5843</v>
      </c>
      <c r="B5844" s="247">
        <v>5843</v>
      </c>
      <c r="Q5844" s="247">
        <v>998679771</v>
      </c>
      <c r="R5844" s="247" t="s">
        <v>6270</v>
      </c>
    </row>
    <row r="5845" spans="1:26" x14ac:dyDescent="0.3">
      <c r="A5845" s="247">
        <f>1+A5844</f>
        <v>5844</v>
      </c>
      <c r="B5845" s="247">
        <v>5844</v>
      </c>
      <c r="Q5845" s="247">
        <v>638092100</v>
      </c>
      <c r="R5845" s="247" t="s">
        <v>6271</v>
      </c>
    </row>
    <row r="5846" spans="1:26" x14ac:dyDescent="0.3">
      <c r="A5846" s="247">
        <f>1+A5845</f>
        <v>5845</v>
      </c>
      <c r="B5846" s="247">
        <v>5845</v>
      </c>
      <c r="Q5846" s="247">
        <v>127455035</v>
      </c>
      <c r="R5846" s="247" t="s">
        <v>6369</v>
      </c>
    </row>
    <row r="5847" spans="1:26" ht="129.6" x14ac:dyDescent="0.3">
      <c r="A5847" s="247">
        <f>1+A5846</f>
        <v>5846</v>
      </c>
      <c r="B5847" s="247">
        <v>5846</v>
      </c>
      <c r="C5847" s="247">
        <v>129084651</v>
      </c>
      <c r="D5847" s="247" t="s">
        <v>810</v>
      </c>
      <c r="E5847" s="247">
        <v>716117817</v>
      </c>
      <c r="F5847" s="247" t="s">
        <v>985</v>
      </c>
      <c r="G5847" s="247">
        <v>679430807</v>
      </c>
      <c r="H5847" s="247" t="s">
        <v>10653</v>
      </c>
      <c r="I5847" s="247" t="s">
        <v>9860</v>
      </c>
      <c r="J5847" s="247">
        <v>786749210</v>
      </c>
      <c r="K5847" s="247" t="s">
        <v>10656</v>
      </c>
      <c r="L5847" s="247" t="s">
        <v>9864</v>
      </c>
      <c r="M5847" s="247" t="s">
        <v>9865</v>
      </c>
      <c r="N5847" s="247" t="s">
        <v>9866</v>
      </c>
      <c r="O5847" s="251" t="s">
        <v>32</v>
      </c>
      <c r="P5847" s="252">
        <v>1</v>
      </c>
      <c r="Q5847" s="247">
        <v>428999623</v>
      </c>
      <c r="R5847" s="247" t="s">
        <v>5664</v>
      </c>
      <c r="S5847" s="247" t="s">
        <v>26</v>
      </c>
      <c r="T5847" s="247" t="s">
        <v>26</v>
      </c>
      <c r="Z5847" s="253">
        <v>44620</v>
      </c>
    </row>
    <row r="5848" spans="1:26" x14ac:dyDescent="0.3">
      <c r="A5848" s="247">
        <f>1+A5847</f>
        <v>5847</v>
      </c>
      <c r="B5848" s="247">
        <v>5847</v>
      </c>
      <c r="Q5848" s="247">
        <v>248303092</v>
      </c>
      <c r="R5848" s="247" t="s">
        <v>5667</v>
      </c>
    </row>
    <row r="5849" spans="1:26" x14ac:dyDescent="0.3">
      <c r="A5849" s="247">
        <f>1+A5848</f>
        <v>5848</v>
      </c>
      <c r="B5849" s="247">
        <v>5848</v>
      </c>
      <c r="Q5849" s="247">
        <v>998679771</v>
      </c>
      <c r="R5849" s="247" t="s">
        <v>6270</v>
      </c>
    </row>
    <row r="5850" spans="1:26" x14ac:dyDescent="0.3">
      <c r="A5850" s="247">
        <f>1+A5849</f>
        <v>5849</v>
      </c>
      <c r="B5850" s="247">
        <v>5849</v>
      </c>
      <c r="Q5850" s="247">
        <v>638092100</v>
      </c>
      <c r="R5850" s="247" t="s">
        <v>6271</v>
      </c>
    </row>
    <row r="5851" spans="1:26" x14ac:dyDescent="0.3">
      <c r="A5851" s="247">
        <f>1+A5850</f>
        <v>5850</v>
      </c>
      <c r="B5851" s="247">
        <v>5850</v>
      </c>
      <c r="Q5851" s="247">
        <v>127455035</v>
      </c>
      <c r="R5851" s="247" t="s">
        <v>6369</v>
      </c>
    </row>
    <row r="5852" spans="1:26" ht="144" x14ac:dyDescent="0.3">
      <c r="A5852" s="247">
        <f>1+A5851</f>
        <v>5851</v>
      </c>
      <c r="B5852" s="247">
        <v>5851</v>
      </c>
      <c r="C5852" s="247">
        <v>129084651</v>
      </c>
      <c r="D5852" s="247" t="s">
        <v>810</v>
      </c>
      <c r="E5852" s="247">
        <v>716117817</v>
      </c>
      <c r="F5852" s="247" t="s">
        <v>985</v>
      </c>
      <c r="G5852" s="247">
        <v>679430807</v>
      </c>
      <c r="H5852" s="247" t="s">
        <v>10653</v>
      </c>
      <c r="I5852" s="247" t="s">
        <v>9860</v>
      </c>
      <c r="J5852" s="247">
        <v>462009573</v>
      </c>
      <c r="K5852" s="247" t="s">
        <v>10657</v>
      </c>
      <c r="L5852" s="247" t="s">
        <v>9867</v>
      </c>
      <c r="M5852" s="247" t="s">
        <v>9868</v>
      </c>
      <c r="N5852" s="247" t="s">
        <v>9869</v>
      </c>
      <c r="O5852" s="251" t="s">
        <v>32</v>
      </c>
      <c r="P5852" s="252">
        <v>1</v>
      </c>
      <c r="Q5852" s="247">
        <v>428999623</v>
      </c>
      <c r="R5852" s="247" t="s">
        <v>5664</v>
      </c>
      <c r="S5852" s="247" t="s">
        <v>26</v>
      </c>
      <c r="T5852" s="247" t="s">
        <v>26</v>
      </c>
      <c r="Z5852" s="253">
        <v>44620</v>
      </c>
    </row>
    <row r="5853" spans="1:26" x14ac:dyDescent="0.3">
      <c r="A5853" s="247">
        <f>1+A5852</f>
        <v>5852</v>
      </c>
      <c r="B5853" s="247">
        <v>5852</v>
      </c>
      <c r="Q5853" s="247">
        <v>248303092</v>
      </c>
      <c r="R5853" s="247" t="s">
        <v>5667</v>
      </c>
    </row>
    <row r="5854" spans="1:26" x14ac:dyDescent="0.3">
      <c r="A5854" s="247">
        <f>1+A5853</f>
        <v>5853</v>
      </c>
      <c r="B5854" s="247">
        <v>5853</v>
      </c>
      <c r="Q5854" s="247">
        <v>998679771</v>
      </c>
      <c r="R5854" s="247" t="s">
        <v>6270</v>
      </c>
    </row>
    <row r="5855" spans="1:26" x14ac:dyDescent="0.3">
      <c r="A5855" s="247">
        <f>1+A5854</f>
        <v>5854</v>
      </c>
      <c r="B5855" s="247">
        <v>5854</v>
      </c>
      <c r="Q5855" s="247">
        <v>638092100</v>
      </c>
      <c r="R5855" s="247" t="s">
        <v>6271</v>
      </c>
    </row>
    <row r="5856" spans="1:26" x14ac:dyDescent="0.3">
      <c r="A5856" s="247">
        <f>1+A5855</f>
        <v>5855</v>
      </c>
      <c r="B5856" s="247">
        <v>5855</v>
      </c>
      <c r="Q5856" s="247">
        <v>127455035</v>
      </c>
      <c r="R5856" s="247" t="s">
        <v>6369</v>
      </c>
    </row>
    <row r="5857" spans="1:26" ht="144" x14ac:dyDescent="0.3">
      <c r="A5857" s="247">
        <f>1+A5856</f>
        <v>5856</v>
      </c>
      <c r="B5857" s="247">
        <v>5856</v>
      </c>
      <c r="C5857" s="247">
        <v>129084651</v>
      </c>
      <c r="D5857" s="247" t="s">
        <v>810</v>
      </c>
      <c r="E5857" s="247">
        <v>716117817</v>
      </c>
      <c r="F5857" s="247" t="s">
        <v>985</v>
      </c>
      <c r="G5857" s="247">
        <v>679430807</v>
      </c>
      <c r="H5857" s="247" t="s">
        <v>10653</v>
      </c>
      <c r="I5857" s="247" t="s">
        <v>9860</v>
      </c>
      <c r="J5857" s="247">
        <v>897920852</v>
      </c>
      <c r="K5857" s="247" t="s">
        <v>10658</v>
      </c>
      <c r="L5857" s="247" t="s">
        <v>9870</v>
      </c>
      <c r="M5857" s="247" t="s">
        <v>9871</v>
      </c>
      <c r="N5857" s="247" t="s">
        <v>9872</v>
      </c>
      <c r="O5857" s="251" t="s">
        <v>32</v>
      </c>
      <c r="P5857" s="252">
        <v>1</v>
      </c>
      <c r="Q5857" s="247">
        <v>428999623</v>
      </c>
      <c r="R5857" s="247" t="s">
        <v>5664</v>
      </c>
      <c r="S5857" s="247" t="s">
        <v>26</v>
      </c>
      <c r="T5857" s="247" t="s">
        <v>26</v>
      </c>
      <c r="Z5857" s="253">
        <v>44620</v>
      </c>
    </row>
    <row r="5858" spans="1:26" x14ac:dyDescent="0.3">
      <c r="A5858" s="247">
        <f>1+A5857</f>
        <v>5857</v>
      </c>
      <c r="B5858" s="247">
        <v>5857</v>
      </c>
      <c r="Q5858" s="247">
        <v>248303092</v>
      </c>
      <c r="R5858" s="247" t="s">
        <v>5667</v>
      </c>
    </row>
    <row r="5859" spans="1:26" x14ac:dyDescent="0.3">
      <c r="A5859" s="247">
        <f>1+A5858</f>
        <v>5858</v>
      </c>
      <c r="B5859" s="247">
        <v>5858</v>
      </c>
      <c r="Q5859" s="247">
        <v>998679771</v>
      </c>
      <c r="R5859" s="247" t="s">
        <v>6270</v>
      </c>
    </row>
    <row r="5860" spans="1:26" x14ac:dyDescent="0.3">
      <c r="A5860" s="247">
        <f>1+A5859</f>
        <v>5859</v>
      </c>
      <c r="B5860" s="247">
        <v>5859</v>
      </c>
      <c r="Q5860" s="247">
        <v>638092100</v>
      </c>
      <c r="R5860" s="247" t="s">
        <v>6271</v>
      </c>
    </row>
    <row r="5861" spans="1:26" x14ac:dyDescent="0.3">
      <c r="A5861" s="247">
        <f>1+A5860</f>
        <v>5860</v>
      </c>
      <c r="B5861" s="247">
        <v>5860</v>
      </c>
      <c r="Q5861" s="247">
        <v>127455035</v>
      </c>
      <c r="R5861" s="247" t="s">
        <v>6369</v>
      </c>
    </row>
    <row r="5862" spans="1:26" ht="129.6" x14ac:dyDescent="0.3">
      <c r="A5862" s="247">
        <f>1+A5861</f>
        <v>5861</v>
      </c>
      <c r="B5862" s="247">
        <v>5861</v>
      </c>
      <c r="C5862" s="247">
        <v>129084651</v>
      </c>
      <c r="D5862" s="247" t="s">
        <v>810</v>
      </c>
      <c r="E5862" s="247">
        <v>716117817</v>
      </c>
      <c r="F5862" s="247" t="s">
        <v>985</v>
      </c>
      <c r="G5862" s="247">
        <v>679430807</v>
      </c>
      <c r="H5862" s="247" t="s">
        <v>10653</v>
      </c>
      <c r="I5862" s="247" t="s">
        <v>9860</v>
      </c>
      <c r="J5862" s="247">
        <v>702555988</v>
      </c>
      <c r="K5862" s="247" t="s">
        <v>10659</v>
      </c>
      <c r="L5862" s="247" t="s">
        <v>9873</v>
      </c>
      <c r="M5862" s="247" t="s">
        <v>9874</v>
      </c>
      <c r="N5862" s="247" t="s">
        <v>9875</v>
      </c>
      <c r="O5862" s="251" t="s">
        <v>32</v>
      </c>
      <c r="P5862" s="252">
        <v>1</v>
      </c>
      <c r="Q5862" s="247">
        <v>428999623</v>
      </c>
      <c r="R5862" s="247" t="s">
        <v>5664</v>
      </c>
      <c r="S5862" s="247" t="s">
        <v>26</v>
      </c>
      <c r="T5862" s="247" t="s">
        <v>26</v>
      </c>
      <c r="Z5862" s="253">
        <v>44620</v>
      </c>
    </row>
    <row r="5863" spans="1:26" x14ac:dyDescent="0.3">
      <c r="A5863" s="247">
        <f>1+A5862</f>
        <v>5862</v>
      </c>
      <c r="B5863" s="247">
        <v>5862</v>
      </c>
      <c r="Q5863" s="247">
        <v>248303092</v>
      </c>
      <c r="R5863" s="247" t="s">
        <v>5667</v>
      </c>
    </row>
    <row r="5864" spans="1:26" x14ac:dyDescent="0.3">
      <c r="A5864" s="247">
        <f>1+A5863</f>
        <v>5863</v>
      </c>
      <c r="B5864" s="247">
        <v>5863</v>
      </c>
      <c r="Q5864" s="247">
        <v>998679771</v>
      </c>
      <c r="R5864" s="247" t="s">
        <v>6270</v>
      </c>
    </row>
    <row r="5865" spans="1:26" x14ac:dyDescent="0.3">
      <c r="A5865" s="247">
        <f>1+A5864</f>
        <v>5864</v>
      </c>
      <c r="B5865" s="247">
        <v>5864</v>
      </c>
      <c r="Q5865" s="247">
        <v>638092100</v>
      </c>
      <c r="R5865" s="247" t="s">
        <v>6271</v>
      </c>
    </row>
    <row r="5866" spans="1:26" x14ac:dyDescent="0.3">
      <c r="A5866" s="247">
        <f>1+A5865</f>
        <v>5865</v>
      </c>
      <c r="B5866" s="247">
        <v>5865</v>
      </c>
      <c r="Q5866" s="247">
        <v>127455035</v>
      </c>
      <c r="R5866" s="247" t="s">
        <v>6369</v>
      </c>
    </row>
    <row r="5867" spans="1:26" ht="129.6" x14ac:dyDescent="0.3">
      <c r="A5867" s="247">
        <f>1+A5866</f>
        <v>5866</v>
      </c>
      <c r="B5867" s="247">
        <v>5866</v>
      </c>
      <c r="C5867" s="247">
        <v>129084651</v>
      </c>
      <c r="D5867" s="247" t="s">
        <v>810</v>
      </c>
      <c r="E5867" s="247">
        <v>716117817</v>
      </c>
      <c r="F5867" s="247" t="s">
        <v>985</v>
      </c>
      <c r="G5867" s="247">
        <v>679430807</v>
      </c>
      <c r="H5867" s="247" t="s">
        <v>10653</v>
      </c>
      <c r="I5867" s="247" t="s">
        <v>9860</v>
      </c>
      <c r="J5867" s="247">
        <v>686494153</v>
      </c>
      <c r="K5867" s="247" t="s">
        <v>10660</v>
      </c>
      <c r="L5867" s="247" t="s">
        <v>9876</v>
      </c>
      <c r="M5867" s="247" t="s">
        <v>9877</v>
      </c>
      <c r="N5867" s="247" t="s">
        <v>9878</v>
      </c>
      <c r="O5867" s="251" t="s">
        <v>32</v>
      </c>
      <c r="P5867" s="252">
        <v>1</v>
      </c>
      <c r="Q5867" s="247">
        <v>428999623</v>
      </c>
      <c r="R5867" s="247" t="s">
        <v>5664</v>
      </c>
      <c r="S5867" s="247" t="s">
        <v>26</v>
      </c>
      <c r="T5867" s="247" t="s">
        <v>26</v>
      </c>
      <c r="Z5867" s="253">
        <v>44620</v>
      </c>
    </row>
    <row r="5868" spans="1:26" x14ac:dyDescent="0.3">
      <c r="A5868" s="247">
        <f>1+A5867</f>
        <v>5867</v>
      </c>
      <c r="B5868" s="247">
        <v>5867</v>
      </c>
      <c r="Q5868" s="247">
        <v>248303092</v>
      </c>
      <c r="R5868" s="247" t="s">
        <v>5667</v>
      </c>
    </row>
    <row r="5869" spans="1:26" x14ac:dyDescent="0.3">
      <c r="A5869" s="247">
        <f>1+A5868</f>
        <v>5868</v>
      </c>
      <c r="B5869" s="247">
        <v>5868</v>
      </c>
      <c r="Q5869" s="247">
        <v>998679771</v>
      </c>
      <c r="R5869" s="247" t="s">
        <v>6270</v>
      </c>
    </row>
    <row r="5870" spans="1:26" x14ac:dyDescent="0.3">
      <c r="A5870" s="247">
        <f>1+A5869</f>
        <v>5869</v>
      </c>
      <c r="B5870" s="247">
        <v>5869</v>
      </c>
      <c r="Q5870" s="247">
        <v>638092100</v>
      </c>
      <c r="R5870" s="247" t="s">
        <v>6271</v>
      </c>
    </row>
    <row r="5871" spans="1:26" x14ac:dyDescent="0.3">
      <c r="A5871" s="247">
        <f>1+A5870</f>
        <v>5870</v>
      </c>
      <c r="B5871" s="247">
        <v>5870</v>
      </c>
      <c r="Q5871" s="247">
        <v>127455035</v>
      </c>
      <c r="R5871" s="247" t="s">
        <v>6369</v>
      </c>
    </row>
    <row r="5872" spans="1:26" ht="144" x14ac:dyDescent="0.3">
      <c r="A5872" s="247">
        <f>1+A5871</f>
        <v>5871</v>
      </c>
      <c r="B5872" s="247">
        <v>5871</v>
      </c>
      <c r="C5872" s="247">
        <v>129084651</v>
      </c>
      <c r="D5872" s="247" t="s">
        <v>810</v>
      </c>
      <c r="E5872" s="247">
        <v>716117817</v>
      </c>
      <c r="F5872" s="247" t="s">
        <v>985</v>
      </c>
      <c r="G5872" s="247">
        <v>679430807</v>
      </c>
      <c r="H5872" s="247" t="s">
        <v>10653</v>
      </c>
      <c r="I5872" s="247" t="s">
        <v>9860</v>
      </c>
      <c r="J5872" s="247">
        <v>480127323</v>
      </c>
      <c r="K5872" s="247" t="s">
        <v>10661</v>
      </c>
      <c r="L5872" s="247" t="s">
        <v>9879</v>
      </c>
      <c r="M5872" s="247" t="s">
        <v>9880</v>
      </c>
      <c r="N5872" s="247" t="s">
        <v>9881</v>
      </c>
      <c r="O5872" s="251" t="s">
        <v>32</v>
      </c>
      <c r="P5872" s="252">
        <v>1</v>
      </c>
      <c r="Q5872" s="247">
        <v>428999623</v>
      </c>
      <c r="R5872" s="247" t="s">
        <v>5664</v>
      </c>
      <c r="S5872" s="247" t="s">
        <v>26</v>
      </c>
      <c r="T5872" s="247" t="s">
        <v>26</v>
      </c>
      <c r="Z5872" s="253">
        <v>44620</v>
      </c>
    </row>
    <row r="5873" spans="1:26" x14ac:dyDescent="0.3">
      <c r="A5873" s="247">
        <f>1+A5872</f>
        <v>5872</v>
      </c>
      <c r="B5873" s="247">
        <v>5872</v>
      </c>
      <c r="Q5873" s="247">
        <v>248303092</v>
      </c>
      <c r="R5873" s="247" t="s">
        <v>5667</v>
      </c>
    </row>
    <row r="5874" spans="1:26" x14ac:dyDescent="0.3">
      <c r="A5874" s="247">
        <f>1+A5873</f>
        <v>5873</v>
      </c>
      <c r="B5874" s="247">
        <v>5873</v>
      </c>
      <c r="Q5874" s="247">
        <v>998679771</v>
      </c>
      <c r="R5874" s="247" t="s">
        <v>6270</v>
      </c>
    </row>
    <row r="5875" spans="1:26" x14ac:dyDescent="0.3">
      <c r="A5875" s="247">
        <f>1+A5874</f>
        <v>5874</v>
      </c>
      <c r="B5875" s="247">
        <v>5874</v>
      </c>
      <c r="Q5875" s="247">
        <v>638092100</v>
      </c>
      <c r="R5875" s="247" t="s">
        <v>6271</v>
      </c>
    </row>
    <row r="5876" spans="1:26" x14ac:dyDescent="0.3">
      <c r="A5876" s="247">
        <f>1+A5875</f>
        <v>5875</v>
      </c>
      <c r="B5876" s="247">
        <v>5875</v>
      </c>
      <c r="Q5876" s="247">
        <v>127455035</v>
      </c>
      <c r="R5876" s="247" t="s">
        <v>6369</v>
      </c>
    </row>
    <row r="5877" spans="1:26" ht="86.4" x14ac:dyDescent="0.3">
      <c r="A5877" s="247">
        <f>1+A5876</f>
        <v>5876</v>
      </c>
      <c r="B5877" s="247">
        <v>5876</v>
      </c>
      <c r="C5877" s="247">
        <v>129084651</v>
      </c>
      <c r="D5877" s="247" t="s">
        <v>810</v>
      </c>
      <c r="E5877" s="247">
        <v>716117817</v>
      </c>
      <c r="F5877" s="247" t="s">
        <v>985</v>
      </c>
      <c r="J5877" s="247">
        <v>475144270</v>
      </c>
      <c r="K5877" s="247" t="s">
        <v>10662</v>
      </c>
      <c r="L5877" s="247" t="s">
        <v>9882</v>
      </c>
      <c r="M5877" s="247" t="s">
        <v>9883</v>
      </c>
      <c r="N5877" s="247" t="s">
        <v>9884</v>
      </c>
      <c r="O5877" s="251" t="s">
        <v>32</v>
      </c>
      <c r="P5877" s="252">
        <v>2</v>
      </c>
      <c r="Q5877" s="247">
        <v>559049897</v>
      </c>
      <c r="R5877" s="247" t="s">
        <v>9504</v>
      </c>
      <c r="S5877" s="247" t="s">
        <v>26</v>
      </c>
      <c r="T5877" s="247" t="s">
        <v>26</v>
      </c>
      <c r="Z5877" s="253">
        <v>44630</v>
      </c>
    </row>
    <row r="5878" spans="1:26" x14ac:dyDescent="0.3">
      <c r="A5878" s="247">
        <f>1+A5877</f>
        <v>5877</v>
      </c>
      <c r="B5878" s="247">
        <v>5877</v>
      </c>
      <c r="Q5878" s="247">
        <v>500554958</v>
      </c>
      <c r="R5878" s="247" t="s">
        <v>9505</v>
      </c>
    </row>
    <row r="5879" spans="1:26" x14ac:dyDescent="0.3">
      <c r="A5879" s="247">
        <f>1+A5878</f>
        <v>5878</v>
      </c>
      <c r="B5879" s="247">
        <v>5878</v>
      </c>
      <c r="Q5879" s="247">
        <v>897038099</v>
      </c>
      <c r="R5879" s="247" t="s">
        <v>9506</v>
      </c>
    </row>
    <row r="5880" spans="1:26" x14ac:dyDescent="0.3">
      <c r="A5880" s="247">
        <f>1+A5879</f>
        <v>5879</v>
      </c>
      <c r="B5880" s="247">
        <v>5879</v>
      </c>
      <c r="Q5880" s="247">
        <v>103409401</v>
      </c>
      <c r="R5880" s="247" t="s">
        <v>9507</v>
      </c>
    </row>
    <row r="5881" spans="1:26" x14ac:dyDescent="0.3">
      <c r="A5881" s="247">
        <f>1+A5880</f>
        <v>5880</v>
      </c>
      <c r="B5881" s="247">
        <v>5880</v>
      </c>
      <c r="Q5881" s="247">
        <v>334390252</v>
      </c>
      <c r="R5881" s="247" t="s">
        <v>9508</v>
      </c>
    </row>
    <row r="5882" spans="1:26" x14ac:dyDescent="0.3">
      <c r="A5882" s="247">
        <f>1+A5881</f>
        <v>5881</v>
      </c>
      <c r="B5882" s="247">
        <v>5881</v>
      </c>
      <c r="Q5882" s="247">
        <v>300863887</v>
      </c>
      <c r="R5882" s="247" t="s">
        <v>9509</v>
      </c>
    </row>
    <row r="5883" spans="1:26" x14ac:dyDescent="0.3">
      <c r="A5883" s="247">
        <f>1+A5882</f>
        <v>5882</v>
      </c>
      <c r="B5883" s="247">
        <v>5882</v>
      </c>
      <c r="Q5883" s="247">
        <v>252853790</v>
      </c>
      <c r="R5883" s="247" t="s">
        <v>9510</v>
      </c>
    </row>
    <row r="5884" spans="1:26" ht="43.2" x14ac:dyDescent="0.3">
      <c r="A5884" s="247">
        <f>1+A5883</f>
        <v>5883</v>
      </c>
      <c r="B5884" s="247">
        <v>5883</v>
      </c>
      <c r="C5884" s="247">
        <v>129084651</v>
      </c>
      <c r="D5884" s="247" t="s">
        <v>810</v>
      </c>
      <c r="E5884" s="247">
        <v>716117817</v>
      </c>
      <c r="F5884" s="247" t="s">
        <v>985</v>
      </c>
      <c r="J5884" s="247">
        <v>449752653</v>
      </c>
      <c r="K5884" s="247" t="s">
        <v>9885</v>
      </c>
      <c r="L5884" s="247" t="s">
        <v>9886</v>
      </c>
      <c r="M5884" s="247" t="s">
        <v>9887</v>
      </c>
      <c r="N5884" s="247" t="s">
        <v>9888</v>
      </c>
      <c r="O5884" s="251" t="s">
        <v>32</v>
      </c>
      <c r="P5884" s="252">
        <v>2</v>
      </c>
      <c r="Q5884" s="247">
        <v>104430631</v>
      </c>
      <c r="R5884" s="247" t="s">
        <v>336</v>
      </c>
      <c r="S5884" s="247" t="s">
        <v>26</v>
      </c>
      <c r="T5884" s="247" t="s">
        <v>26</v>
      </c>
    </row>
    <row r="5885" spans="1:26" x14ac:dyDescent="0.3">
      <c r="A5885" s="247">
        <f>1+A5884</f>
        <v>5884</v>
      </c>
      <c r="B5885" s="247">
        <v>5884</v>
      </c>
      <c r="Q5885" s="247">
        <v>353358909</v>
      </c>
      <c r="R5885" s="247" t="s">
        <v>337</v>
      </c>
    </row>
    <row r="5886" spans="1:26" ht="57.6" x14ac:dyDescent="0.3">
      <c r="A5886" s="247">
        <f>1+A5885</f>
        <v>5885</v>
      </c>
      <c r="B5886" s="247">
        <v>5885</v>
      </c>
      <c r="C5886" s="247">
        <v>129084651</v>
      </c>
      <c r="D5886" s="247" t="s">
        <v>810</v>
      </c>
      <c r="E5886" s="247">
        <v>716117817</v>
      </c>
      <c r="F5886" s="247" t="s">
        <v>985</v>
      </c>
      <c r="J5886" s="247">
        <v>959371875</v>
      </c>
      <c r="K5886" s="247" t="s">
        <v>9889</v>
      </c>
      <c r="L5886" s="247" t="s">
        <v>9890</v>
      </c>
      <c r="M5886" s="247" t="s">
        <v>9891</v>
      </c>
      <c r="N5886" s="247" t="s">
        <v>9892</v>
      </c>
      <c r="O5886" s="251" t="s">
        <v>32</v>
      </c>
      <c r="P5886" s="252">
        <v>2</v>
      </c>
      <c r="Q5886" s="247">
        <v>759356722</v>
      </c>
      <c r="R5886" s="247" t="s">
        <v>9523</v>
      </c>
      <c r="S5886" s="247" t="s">
        <v>26</v>
      </c>
      <c r="T5886" s="247" t="s">
        <v>26</v>
      </c>
      <c r="Z5886" s="253">
        <v>44630</v>
      </c>
    </row>
    <row r="5887" spans="1:26" x14ac:dyDescent="0.3">
      <c r="A5887" s="247">
        <f>1+A5886</f>
        <v>5886</v>
      </c>
      <c r="B5887" s="247">
        <v>5886</v>
      </c>
      <c r="Q5887" s="247">
        <v>185036360</v>
      </c>
      <c r="R5887" s="247" t="s">
        <v>9524</v>
      </c>
    </row>
    <row r="5888" spans="1:26" ht="28.8" x14ac:dyDescent="0.3">
      <c r="A5888" s="247">
        <f>1+A5887</f>
        <v>5887</v>
      </c>
      <c r="B5888" s="247">
        <v>5887</v>
      </c>
      <c r="Q5888" s="247">
        <v>684900118</v>
      </c>
      <c r="R5888" s="247" t="s">
        <v>9525</v>
      </c>
    </row>
    <row r="5889" spans="1:26" ht="57.6" x14ac:dyDescent="0.3">
      <c r="A5889" s="247">
        <f>1+A5888</f>
        <v>5888</v>
      </c>
      <c r="B5889" s="247">
        <v>5888</v>
      </c>
      <c r="C5889" s="247">
        <v>129084651</v>
      </c>
      <c r="D5889" s="247" t="s">
        <v>810</v>
      </c>
      <c r="E5889" s="247">
        <v>716117817</v>
      </c>
      <c r="F5889" s="247" t="s">
        <v>985</v>
      </c>
      <c r="G5889" s="247">
        <v>914696832</v>
      </c>
      <c r="H5889" s="247" t="s">
        <v>9893</v>
      </c>
      <c r="I5889" s="247" t="s">
        <v>9898</v>
      </c>
      <c r="J5889" s="247">
        <v>636708825</v>
      </c>
      <c r="K5889" s="247" t="s">
        <v>9894</v>
      </c>
      <c r="L5889" s="247" t="s">
        <v>9895</v>
      </c>
      <c r="M5889" s="247" t="s">
        <v>9896</v>
      </c>
      <c r="N5889" s="247" t="s">
        <v>9897</v>
      </c>
      <c r="O5889" s="251" t="s">
        <v>120</v>
      </c>
      <c r="P5889" s="252">
        <v>300</v>
      </c>
      <c r="S5889" s="247" t="s">
        <v>26</v>
      </c>
      <c r="T5889" s="247" t="s">
        <v>25</v>
      </c>
    </row>
    <row r="5890" spans="1:26" ht="57.6" x14ac:dyDescent="0.3">
      <c r="A5890" s="247">
        <f>1+A5889</f>
        <v>5889</v>
      </c>
      <c r="B5890" s="247">
        <v>5889</v>
      </c>
      <c r="C5890" s="247">
        <v>129084651</v>
      </c>
      <c r="D5890" s="247" t="s">
        <v>810</v>
      </c>
      <c r="E5890" s="247">
        <v>716117817</v>
      </c>
      <c r="F5890" s="247" t="s">
        <v>985</v>
      </c>
      <c r="G5890" s="247">
        <v>914696832</v>
      </c>
      <c r="H5890" s="247" t="s">
        <v>9893</v>
      </c>
      <c r="I5890" s="247" t="s">
        <v>9898</v>
      </c>
      <c r="J5890" s="247">
        <v>970996351</v>
      </c>
      <c r="K5890" s="247" t="s">
        <v>9899</v>
      </c>
      <c r="L5890" s="247" t="s">
        <v>7813</v>
      </c>
      <c r="M5890" s="247" t="s">
        <v>9900</v>
      </c>
      <c r="N5890" s="247" t="s">
        <v>9901</v>
      </c>
      <c r="O5890" s="251" t="s">
        <v>32</v>
      </c>
      <c r="P5890" s="252">
        <v>6</v>
      </c>
      <c r="S5890" s="247" t="s">
        <v>26</v>
      </c>
      <c r="T5890" s="247" t="s">
        <v>25</v>
      </c>
    </row>
    <row r="5891" spans="1:26" ht="57.6" x14ac:dyDescent="0.3">
      <c r="A5891" s="247">
        <f>1+A5890</f>
        <v>5890</v>
      </c>
      <c r="B5891" s="247">
        <v>5890</v>
      </c>
      <c r="C5891" s="247">
        <v>129084651</v>
      </c>
      <c r="D5891" s="247" t="s">
        <v>810</v>
      </c>
      <c r="E5891" s="247">
        <v>716117817</v>
      </c>
      <c r="F5891" s="247" t="s">
        <v>985</v>
      </c>
      <c r="G5891" s="247">
        <v>914696832</v>
      </c>
      <c r="H5891" s="247" t="s">
        <v>9893</v>
      </c>
      <c r="I5891" s="247" t="s">
        <v>9898</v>
      </c>
      <c r="J5891" s="247">
        <v>249657148</v>
      </c>
      <c r="K5891" s="247" t="s">
        <v>9902</v>
      </c>
      <c r="L5891" s="247" t="s">
        <v>7818</v>
      </c>
      <c r="M5891" s="247" t="s">
        <v>9903</v>
      </c>
      <c r="N5891" s="247" t="s">
        <v>9904</v>
      </c>
      <c r="O5891" s="251" t="s">
        <v>120</v>
      </c>
      <c r="P5891" s="252">
        <v>70</v>
      </c>
      <c r="S5891" s="247" t="s">
        <v>26</v>
      </c>
      <c r="T5891" s="247" t="s">
        <v>25</v>
      </c>
    </row>
    <row r="5892" spans="1:26" ht="57.6" x14ac:dyDescent="0.3">
      <c r="A5892" s="247">
        <f>1+A5891</f>
        <v>5891</v>
      </c>
      <c r="B5892" s="247">
        <v>5891</v>
      </c>
      <c r="C5892" s="247">
        <v>129084651</v>
      </c>
      <c r="D5892" s="247" t="s">
        <v>810</v>
      </c>
      <c r="E5892" s="247">
        <v>716117817</v>
      </c>
      <c r="F5892" s="247" t="s">
        <v>985</v>
      </c>
      <c r="G5892" s="247">
        <v>914696832</v>
      </c>
      <c r="H5892" s="247" t="s">
        <v>9893</v>
      </c>
      <c r="I5892" s="247" t="s">
        <v>9898</v>
      </c>
      <c r="J5892" s="247">
        <v>190883115</v>
      </c>
      <c r="K5892" s="247" t="s">
        <v>9905</v>
      </c>
      <c r="L5892" s="247" t="s">
        <v>7822</v>
      </c>
      <c r="M5892" s="247" t="s">
        <v>9906</v>
      </c>
      <c r="N5892" s="247" t="s">
        <v>9907</v>
      </c>
      <c r="O5892" s="251" t="s">
        <v>120</v>
      </c>
      <c r="P5892" s="252">
        <v>70</v>
      </c>
      <c r="S5892" s="247" t="s">
        <v>26</v>
      </c>
      <c r="T5892" s="247" t="s">
        <v>25</v>
      </c>
    </row>
    <row r="5893" spans="1:26" ht="57.6" x14ac:dyDescent="0.3">
      <c r="A5893" s="247">
        <f>1+A5892</f>
        <v>5892</v>
      </c>
      <c r="B5893" s="247">
        <v>5892</v>
      </c>
      <c r="C5893" s="247">
        <v>129084651</v>
      </c>
      <c r="D5893" s="247" t="s">
        <v>810</v>
      </c>
      <c r="E5893" s="247">
        <v>716117817</v>
      </c>
      <c r="F5893" s="247" t="s">
        <v>985</v>
      </c>
      <c r="G5893" s="247">
        <v>914696832</v>
      </c>
      <c r="H5893" s="247" t="s">
        <v>9893</v>
      </c>
      <c r="I5893" s="247" t="s">
        <v>9898</v>
      </c>
      <c r="J5893" s="247">
        <v>161170041</v>
      </c>
      <c r="K5893" s="247" t="s">
        <v>9908</v>
      </c>
      <c r="L5893" s="247" t="s">
        <v>488</v>
      </c>
      <c r="M5893" s="247" t="s">
        <v>9909</v>
      </c>
      <c r="N5893" s="247" t="s">
        <v>9910</v>
      </c>
      <c r="O5893" s="251" t="s">
        <v>120</v>
      </c>
      <c r="P5893" s="252">
        <v>45</v>
      </c>
      <c r="S5893" s="247" t="s">
        <v>26</v>
      </c>
      <c r="T5893" s="247" t="s">
        <v>25</v>
      </c>
    </row>
    <row r="5894" spans="1:26" ht="57.6" x14ac:dyDescent="0.3">
      <c r="A5894" s="247">
        <f>1+A5893</f>
        <v>5893</v>
      </c>
      <c r="B5894" s="247">
        <v>5893</v>
      </c>
      <c r="C5894" s="247">
        <v>129084651</v>
      </c>
      <c r="D5894" s="247" t="s">
        <v>810</v>
      </c>
      <c r="E5894" s="247">
        <v>716117817</v>
      </c>
      <c r="F5894" s="247" t="s">
        <v>985</v>
      </c>
      <c r="G5894" s="247">
        <v>914696832</v>
      </c>
      <c r="H5894" s="247" t="s">
        <v>9893</v>
      </c>
      <c r="I5894" s="247" t="s">
        <v>9898</v>
      </c>
      <c r="J5894" s="247">
        <v>660217075</v>
      </c>
      <c r="K5894" s="247" t="s">
        <v>9911</v>
      </c>
      <c r="L5894" s="247" t="s">
        <v>7829</v>
      </c>
      <c r="M5894" s="247" t="s">
        <v>9912</v>
      </c>
      <c r="N5894" s="247" t="s">
        <v>9913</v>
      </c>
      <c r="O5894" s="251" t="s">
        <v>120</v>
      </c>
      <c r="P5894" s="252">
        <v>48</v>
      </c>
      <c r="S5894" s="247" t="s">
        <v>26</v>
      </c>
      <c r="T5894" s="247" t="s">
        <v>25</v>
      </c>
    </row>
    <row r="5895" spans="1:26" ht="57.6" x14ac:dyDescent="0.3">
      <c r="A5895" s="247">
        <f>1+A5894</f>
        <v>5894</v>
      </c>
      <c r="B5895" s="247">
        <v>5894</v>
      </c>
      <c r="C5895" s="247">
        <v>129084651</v>
      </c>
      <c r="D5895" s="247" t="s">
        <v>810</v>
      </c>
      <c r="E5895" s="247">
        <v>716117817</v>
      </c>
      <c r="F5895" s="247" t="s">
        <v>985</v>
      </c>
      <c r="G5895" s="247">
        <v>914696832</v>
      </c>
      <c r="H5895" s="247" t="s">
        <v>9893</v>
      </c>
      <c r="I5895" s="247" t="s">
        <v>9898</v>
      </c>
      <c r="J5895" s="247">
        <v>884494489</v>
      </c>
      <c r="K5895" s="247" t="s">
        <v>9914</v>
      </c>
      <c r="L5895" s="247" t="s">
        <v>7833</v>
      </c>
      <c r="M5895" s="247" t="s">
        <v>9915</v>
      </c>
      <c r="N5895" s="247" t="s">
        <v>9916</v>
      </c>
      <c r="O5895" s="251" t="s">
        <v>32</v>
      </c>
      <c r="P5895" s="252">
        <v>5</v>
      </c>
      <c r="S5895" s="247" t="s">
        <v>26</v>
      </c>
      <c r="T5895" s="247" t="s">
        <v>25</v>
      </c>
    </row>
    <row r="5896" spans="1:26" ht="57.6" x14ac:dyDescent="0.3">
      <c r="A5896" s="247">
        <f>1+A5895</f>
        <v>5895</v>
      </c>
      <c r="B5896" s="247">
        <v>5895</v>
      </c>
      <c r="C5896" s="247">
        <v>129084651</v>
      </c>
      <c r="D5896" s="247" t="s">
        <v>810</v>
      </c>
      <c r="E5896" s="247">
        <v>716117817</v>
      </c>
      <c r="F5896" s="247" t="s">
        <v>985</v>
      </c>
      <c r="G5896" s="247">
        <v>914696832</v>
      </c>
      <c r="H5896" s="247" t="s">
        <v>9893</v>
      </c>
      <c r="I5896" s="247" t="s">
        <v>9898</v>
      </c>
      <c r="J5896" s="247">
        <v>403679963</v>
      </c>
      <c r="K5896" s="247" t="s">
        <v>9917</v>
      </c>
      <c r="L5896" s="247" t="s">
        <v>7837</v>
      </c>
      <c r="M5896" s="247" t="s">
        <v>9918</v>
      </c>
      <c r="N5896" s="247" t="s">
        <v>9919</v>
      </c>
      <c r="O5896" s="251" t="s">
        <v>120</v>
      </c>
      <c r="P5896" s="252">
        <v>300</v>
      </c>
      <c r="S5896" s="247" t="s">
        <v>26</v>
      </c>
      <c r="T5896" s="247" t="s">
        <v>25</v>
      </c>
    </row>
    <row r="5897" spans="1:26" ht="43.2" x14ac:dyDescent="0.3">
      <c r="A5897" s="247">
        <f>1+A5896</f>
        <v>5896</v>
      </c>
      <c r="B5897" s="247">
        <v>5896</v>
      </c>
      <c r="C5897" s="247">
        <v>129084651</v>
      </c>
      <c r="D5897" s="247" t="s">
        <v>810</v>
      </c>
      <c r="E5897" s="247">
        <v>716117817</v>
      </c>
      <c r="F5897" s="247" t="s">
        <v>985</v>
      </c>
      <c r="G5897" s="247">
        <v>668887646</v>
      </c>
      <c r="H5897" s="247" t="s">
        <v>9920</v>
      </c>
      <c r="I5897" s="247" t="s">
        <v>9924</v>
      </c>
      <c r="J5897" s="247">
        <v>225725599</v>
      </c>
      <c r="K5897" s="247" t="s">
        <v>9921</v>
      </c>
      <c r="L5897" s="247" t="s">
        <v>488</v>
      </c>
      <c r="M5897" s="247" t="s">
        <v>9922</v>
      </c>
      <c r="N5897" s="247" t="s">
        <v>9923</v>
      </c>
      <c r="O5897" s="251" t="s">
        <v>120</v>
      </c>
      <c r="P5897" s="252">
        <v>45</v>
      </c>
      <c r="S5897" s="247" t="s">
        <v>26</v>
      </c>
      <c r="T5897" s="247" t="s">
        <v>25</v>
      </c>
      <c r="Z5897" s="253">
        <v>44623</v>
      </c>
    </row>
    <row r="5898" spans="1:26" ht="43.2" x14ac:dyDescent="0.3">
      <c r="A5898" s="247">
        <f>1+A5897</f>
        <v>5897</v>
      </c>
      <c r="B5898" s="247">
        <v>5897</v>
      </c>
      <c r="C5898" s="247">
        <v>129084651</v>
      </c>
      <c r="D5898" s="247" t="s">
        <v>810</v>
      </c>
      <c r="E5898" s="247">
        <v>716117817</v>
      </c>
      <c r="F5898" s="247" t="s">
        <v>985</v>
      </c>
      <c r="G5898" s="247">
        <v>668887646</v>
      </c>
      <c r="H5898" s="247" t="s">
        <v>9920</v>
      </c>
      <c r="I5898" s="247" t="s">
        <v>9924</v>
      </c>
      <c r="J5898" s="247">
        <v>977086216</v>
      </c>
      <c r="K5898" s="247" t="s">
        <v>9925</v>
      </c>
      <c r="L5898" s="247" t="s">
        <v>7829</v>
      </c>
      <c r="M5898" s="247" t="s">
        <v>9926</v>
      </c>
      <c r="N5898" s="247" t="s">
        <v>9927</v>
      </c>
      <c r="O5898" s="251" t="s">
        <v>120</v>
      </c>
      <c r="P5898" s="252">
        <v>48</v>
      </c>
      <c r="S5898" s="247" t="s">
        <v>26</v>
      </c>
      <c r="T5898" s="247" t="s">
        <v>25</v>
      </c>
      <c r="Z5898" s="253">
        <v>44623</v>
      </c>
    </row>
    <row r="5899" spans="1:26" ht="43.2" x14ac:dyDescent="0.3">
      <c r="A5899" s="247">
        <f>1+A5898</f>
        <v>5898</v>
      </c>
      <c r="B5899" s="247">
        <v>5898</v>
      </c>
      <c r="C5899" s="247">
        <v>129084651</v>
      </c>
      <c r="D5899" s="247" t="s">
        <v>810</v>
      </c>
      <c r="E5899" s="247">
        <v>716117817</v>
      </c>
      <c r="F5899" s="247" t="s">
        <v>985</v>
      </c>
      <c r="G5899" s="247">
        <v>668887646</v>
      </c>
      <c r="H5899" s="247" t="s">
        <v>9920</v>
      </c>
      <c r="I5899" s="247" t="s">
        <v>9924</v>
      </c>
      <c r="J5899" s="247">
        <v>997041632</v>
      </c>
      <c r="K5899" s="247" t="s">
        <v>9928</v>
      </c>
      <c r="L5899" s="247" t="s">
        <v>7833</v>
      </c>
      <c r="M5899" s="247" t="s">
        <v>9929</v>
      </c>
      <c r="N5899" s="247" t="s">
        <v>9930</v>
      </c>
      <c r="O5899" s="251" t="s">
        <v>32</v>
      </c>
      <c r="P5899" s="252">
        <v>5</v>
      </c>
      <c r="Z5899" s="253">
        <v>44623</v>
      </c>
    </row>
    <row r="5900" spans="1:26" ht="43.2" x14ac:dyDescent="0.3">
      <c r="A5900" s="247">
        <f>1+A5899</f>
        <v>5899</v>
      </c>
      <c r="B5900" s="247">
        <v>5899</v>
      </c>
      <c r="C5900" s="247">
        <v>129084651</v>
      </c>
      <c r="D5900" s="247" t="s">
        <v>810</v>
      </c>
      <c r="E5900" s="247">
        <v>716117817</v>
      </c>
      <c r="F5900" s="247" t="s">
        <v>985</v>
      </c>
      <c r="G5900" s="247">
        <v>668887646</v>
      </c>
      <c r="H5900" s="247" t="s">
        <v>9920</v>
      </c>
      <c r="I5900" s="247" t="s">
        <v>9924</v>
      </c>
      <c r="J5900" s="247">
        <v>147113671</v>
      </c>
      <c r="K5900" s="247" t="s">
        <v>9931</v>
      </c>
      <c r="L5900" s="247" t="s">
        <v>7837</v>
      </c>
      <c r="M5900" s="247" t="s">
        <v>9932</v>
      </c>
      <c r="N5900" s="247" t="s">
        <v>9933</v>
      </c>
      <c r="O5900" s="251" t="s">
        <v>120</v>
      </c>
      <c r="P5900" s="252">
        <v>300</v>
      </c>
      <c r="S5900" s="247" t="s">
        <v>26</v>
      </c>
      <c r="T5900" s="247" t="s">
        <v>25</v>
      </c>
      <c r="Z5900" s="253">
        <v>44623</v>
      </c>
    </row>
    <row r="5901" spans="1:26" ht="43.2" x14ac:dyDescent="0.3">
      <c r="A5901" s="247">
        <f>1+A5900</f>
        <v>5900</v>
      </c>
      <c r="B5901" s="247">
        <v>5900</v>
      </c>
      <c r="C5901" s="247">
        <v>129084651</v>
      </c>
      <c r="D5901" s="247" t="s">
        <v>810</v>
      </c>
      <c r="E5901" s="247">
        <v>716117817</v>
      </c>
      <c r="F5901" s="247" t="s">
        <v>985</v>
      </c>
      <c r="G5901" s="247">
        <v>668887646</v>
      </c>
      <c r="H5901" s="247" t="s">
        <v>9920</v>
      </c>
      <c r="I5901" s="247" t="s">
        <v>9924</v>
      </c>
      <c r="J5901" s="247">
        <v>668887646</v>
      </c>
      <c r="K5901" s="247" t="s">
        <v>9920</v>
      </c>
      <c r="L5901" s="247" t="s">
        <v>9934</v>
      </c>
      <c r="M5901" s="247" t="s">
        <v>9935</v>
      </c>
      <c r="N5901" s="247" t="s">
        <v>9924</v>
      </c>
      <c r="O5901" s="251" t="s">
        <v>32</v>
      </c>
      <c r="P5901" s="252">
        <v>2</v>
      </c>
      <c r="Q5901" s="247">
        <v>178420302</v>
      </c>
      <c r="R5901" s="247" t="s">
        <v>55</v>
      </c>
      <c r="S5901" s="247" t="s">
        <v>26</v>
      </c>
      <c r="T5901" s="247" t="s">
        <v>26</v>
      </c>
      <c r="Z5901" s="253">
        <v>44630</v>
      </c>
    </row>
    <row r="5902" spans="1:26" ht="57.6" x14ac:dyDescent="0.3">
      <c r="A5902" s="247">
        <f>1+A5901</f>
        <v>5901</v>
      </c>
      <c r="B5902" s="247">
        <v>5901</v>
      </c>
      <c r="C5902" s="247">
        <v>129084651</v>
      </c>
      <c r="D5902" s="247" t="s">
        <v>810</v>
      </c>
      <c r="E5902" s="247">
        <v>716117817</v>
      </c>
      <c r="F5902" s="247" t="s">
        <v>985</v>
      </c>
      <c r="G5902" s="247">
        <v>443679537</v>
      </c>
      <c r="H5902" s="247" t="s">
        <v>9936</v>
      </c>
      <c r="I5902" s="247" t="s">
        <v>9940</v>
      </c>
      <c r="J5902" s="247">
        <v>494271326</v>
      </c>
      <c r="K5902" s="247" t="s">
        <v>9937</v>
      </c>
      <c r="L5902" s="247" t="s">
        <v>7858</v>
      </c>
      <c r="M5902" s="247" t="s">
        <v>9938</v>
      </c>
      <c r="N5902" s="247" t="s">
        <v>9939</v>
      </c>
      <c r="O5902" s="251" t="s">
        <v>120</v>
      </c>
      <c r="P5902" s="252">
        <v>70</v>
      </c>
      <c r="S5902" s="247" t="s">
        <v>26</v>
      </c>
      <c r="T5902" s="247" t="s">
        <v>25</v>
      </c>
      <c r="Z5902" s="253">
        <v>44623</v>
      </c>
    </row>
    <row r="5903" spans="1:26" ht="57.6" x14ac:dyDescent="0.3">
      <c r="A5903" s="247">
        <f>1+A5902</f>
        <v>5902</v>
      </c>
      <c r="B5903" s="247">
        <v>5902</v>
      </c>
      <c r="C5903" s="247">
        <v>129084651</v>
      </c>
      <c r="D5903" s="247" t="s">
        <v>810</v>
      </c>
      <c r="E5903" s="247">
        <v>716117817</v>
      </c>
      <c r="F5903" s="247" t="s">
        <v>985</v>
      </c>
      <c r="G5903" s="247">
        <v>443679537</v>
      </c>
      <c r="H5903" s="247" t="s">
        <v>9936</v>
      </c>
      <c r="I5903" s="247" t="s">
        <v>9940</v>
      </c>
      <c r="J5903" s="247">
        <v>952170182</v>
      </c>
      <c r="K5903" s="247" t="s">
        <v>9941</v>
      </c>
      <c r="L5903" s="247" t="s">
        <v>7863</v>
      </c>
      <c r="M5903" s="247" t="s">
        <v>9942</v>
      </c>
      <c r="N5903" s="247" t="s">
        <v>9943</v>
      </c>
      <c r="O5903" s="251" t="s">
        <v>120</v>
      </c>
      <c r="P5903" s="252">
        <v>70</v>
      </c>
      <c r="S5903" s="247" t="s">
        <v>26</v>
      </c>
      <c r="T5903" s="247" t="s">
        <v>25</v>
      </c>
      <c r="Z5903" s="253">
        <v>44623</v>
      </c>
    </row>
    <row r="5904" spans="1:26" ht="57.6" x14ac:dyDescent="0.3">
      <c r="A5904" s="247">
        <f>1+A5903</f>
        <v>5903</v>
      </c>
      <c r="B5904" s="247">
        <v>5903</v>
      </c>
      <c r="C5904" s="247">
        <v>129084651</v>
      </c>
      <c r="D5904" s="247" t="s">
        <v>810</v>
      </c>
      <c r="E5904" s="247">
        <v>716117817</v>
      </c>
      <c r="F5904" s="247" t="s">
        <v>985</v>
      </c>
      <c r="G5904" s="247">
        <v>443679537</v>
      </c>
      <c r="H5904" s="247" t="s">
        <v>9936</v>
      </c>
      <c r="I5904" s="247" t="s">
        <v>9940</v>
      </c>
      <c r="J5904" s="247">
        <v>443679537</v>
      </c>
      <c r="K5904" s="247" t="s">
        <v>9936</v>
      </c>
      <c r="L5904" s="247" t="s">
        <v>9944</v>
      </c>
      <c r="M5904" s="247" t="s">
        <v>9945</v>
      </c>
      <c r="N5904" s="247" t="s">
        <v>9940</v>
      </c>
      <c r="O5904" s="251" t="s">
        <v>32</v>
      </c>
      <c r="P5904" s="252">
        <v>2</v>
      </c>
      <c r="Q5904" s="247">
        <v>178420302</v>
      </c>
      <c r="R5904" s="247" t="s">
        <v>55</v>
      </c>
      <c r="S5904" s="247" t="s">
        <v>26</v>
      </c>
      <c r="T5904" s="247" t="s">
        <v>26</v>
      </c>
      <c r="Z5904" s="253">
        <v>44630</v>
      </c>
    </row>
    <row r="5905" spans="1:26" ht="72" x14ac:dyDescent="0.3">
      <c r="A5905" s="247">
        <f>1+A5904</f>
        <v>5904</v>
      </c>
      <c r="B5905" s="247">
        <v>5904</v>
      </c>
      <c r="C5905" s="247">
        <v>129084651</v>
      </c>
      <c r="D5905" s="247" t="s">
        <v>810</v>
      </c>
      <c r="E5905" s="247">
        <v>716117817</v>
      </c>
      <c r="F5905" s="247" t="s">
        <v>985</v>
      </c>
      <c r="G5905" s="247">
        <v>224209278</v>
      </c>
      <c r="H5905" s="247" t="s">
        <v>10663</v>
      </c>
      <c r="I5905" s="247" t="s">
        <v>9948</v>
      </c>
      <c r="J5905" s="247">
        <v>744987950</v>
      </c>
      <c r="K5905" s="247" t="s">
        <v>422</v>
      </c>
      <c r="L5905" s="247" t="s">
        <v>422</v>
      </c>
      <c r="M5905" s="247" t="s">
        <v>9946</v>
      </c>
      <c r="N5905" s="247" t="s">
        <v>9947</v>
      </c>
      <c r="O5905" s="251" t="s">
        <v>32</v>
      </c>
      <c r="P5905" s="252">
        <v>2</v>
      </c>
      <c r="S5905" s="247" t="s">
        <v>26</v>
      </c>
      <c r="T5905" s="247" t="s">
        <v>26</v>
      </c>
    </row>
    <row r="5906" spans="1:26" ht="72" x14ac:dyDescent="0.3">
      <c r="A5906" s="247">
        <f>1+A5905</f>
        <v>5905</v>
      </c>
      <c r="B5906" s="247">
        <v>5905</v>
      </c>
      <c r="C5906" s="247">
        <v>129084651</v>
      </c>
      <c r="D5906" s="247" t="s">
        <v>810</v>
      </c>
      <c r="E5906" s="247">
        <v>716117817</v>
      </c>
      <c r="F5906" s="247" t="s">
        <v>985</v>
      </c>
      <c r="G5906" s="247">
        <v>224209278</v>
      </c>
      <c r="H5906" s="247" t="s">
        <v>10663</v>
      </c>
      <c r="I5906" s="247" t="s">
        <v>9948</v>
      </c>
      <c r="J5906" s="247">
        <v>770959058</v>
      </c>
      <c r="K5906" s="247" t="s">
        <v>432</v>
      </c>
      <c r="L5906" s="247" t="s">
        <v>432</v>
      </c>
      <c r="M5906" s="247" t="s">
        <v>9949</v>
      </c>
      <c r="N5906" s="247" t="s">
        <v>9950</v>
      </c>
      <c r="O5906" s="251" t="s">
        <v>432</v>
      </c>
      <c r="P5906" s="252">
        <v>4</v>
      </c>
      <c r="S5906" s="247" t="s">
        <v>26</v>
      </c>
      <c r="T5906" s="247" t="s">
        <v>26</v>
      </c>
      <c r="Z5906" s="253">
        <v>44595</v>
      </c>
    </row>
    <row r="5907" spans="1:26" ht="72" x14ac:dyDescent="0.3">
      <c r="A5907" s="247">
        <f>1+A5906</f>
        <v>5906</v>
      </c>
      <c r="B5907" s="247">
        <v>5906</v>
      </c>
      <c r="C5907" s="247">
        <v>129084651</v>
      </c>
      <c r="D5907" s="247" t="s">
        <v>810</v>
      </c>
      <c r="E5907" s="247">
        <v>716117817</v>
      </c>
      <c r="F5907" s="247" t="s">
        <v>985</v>
      </c>
      <c r="J5907" s="247">
        <v>659744749</v>
      </c>
      <c r="K5907" s="247" t="s">
        <v>10664</v>
      </c>
      <c r="L5907" s="247" t="s">
        <v>9582</v>
      </c>
      <c r="M5907" s="247" t="s">
        <v>9951</v>
      </c>
      <c r="N5907" s="247" t="s">
        <v>9952</v>
      </c>
      <c r="O5907" s="251" t="s">
        <v>32</v>
      </c>
      <c r="P5907" s="252">
        <v>2</v>
      </c>
      <c r="S5907" s="247" t="s">
        <v>26</v>
      </c>
      <c r="T5907" s="247" t="s">
        <v>26</v>
      </c>
    </row>
    <row r="5908" spans="1:26" ht="100.8" x14ac:dyDescent="0.3">
      <c r="A5908" s="247">
        <f>1+A5907</f>
        <v>5907</v>
      </c>
      <c r="B5908" s="247">
        <v>5907</v>
      </c>
      <c r="C5908" s="247">
        <v>129084651</v>
      </c>
      <c r="D5908" s="247" t="s">
        <v>810</v>
      </c>
      <c r="E5908" s="247">
        <v>716117817</v>
      </c>
      <c r="F5908" s="247" t="s">
        <v>985</v>
      </c>
      <c r="G5908" s="247">
        <v>404863614</v>
      </c>
      <c r="H5908" s="247" t="s">
        <v>10665</v>
      </c>
      <c r="I5908" s="247" t="s">
        <v>9956</v>
      </c>
      <c r="J5908" s="247">
        <v>782113721</v>
      </c>
      <c r="K5908" s="247" t="s">
        <v>9953</v>
      </c>
      <c r="L5908" s="247" t="s">
        <v>9954</v>
      </c>
      <c r="M5908" s="247" t="s">
        <v>9955</v>
      </c>
      <c r="N5908" s="247">
        <v>0</v>
      </c>
      <c r="O5908" s="251" t="s">
        <v>32</v>
      </c>
      <c r="P5908" s="252">
        <v>1</v>
      </c>
      <c r="Q5908" s="247">
        <v>104430631</v>
      </c>
      <c r="R5908" s="247" t="s">
        <v>336</v>
      </c>
      <c r="S5908" s="247" t="s">
        <v>26</v>
      </c>
      <c r="T5908" s="247" t="s">
        <v>26</v>
      </c>
      <c r="Z5908" s="253">
        <v>44630</v>
      </c>
    </row>
    <row r="5909" spans="1:26" x14ac:dyDescent="0.3">
      <c r="A5909" s="247">
        <f>1+A5908</f>
        <v>5908</v>
      </c>
      <c r="B5909" s="247">
        <v>5908</v>
      </c>
      <c r="Q5909" s="247">
        <v>353358909</v>
      </c>
      <c r="R5909" s="247" t="s">
        <v>337</v>
      </c>
    </row>
    <row r="5910" spans="1:26" ht="100.8" x14ac:dyDescent="0.3">
      <c r="A5910" s="247">
        <f>1+A5909</f>
        <v>5909</v>
      </c>
      <c r="B5910" s="247">
        <v>5909</v>
      </c>
      <c r="C5910" s="247">
        <v>129084651</v>
      </c>
      <c r="D5910" s="247" t="s">
        <v>810</v>
      </c>
      <c r="E5910" s="247">
        <v>716117817</v>
      </c>
      <c r="F5910" s="247" t="s">
        <v>985</v>
      </c>
      <c r="G5910" s="247">
        <v>404863614</v>
      </c>
      <c r="H5910" s="247" t="s">
        <v>10665</v>
      </c>
      <c r="I5910" s="247" t="s">
        <v>9956</v>
      </c>
      <c r="J5910" s="247">
        <v>207263450</v>
      </c>
      <c r="K5910" s="247" t="s">
        <v>9957</v>
      </c>
      <c r="L5910" s="247" t="s">
        <v>9958</v>
      </c>
      <c r="M5910" s="247" t="s">
        <v>9959</v>
      </c>
      <c r="N5910" s="247">
        <v>1</v>
      </c>
      <c r="O5910" s="251" t="s">
        <v>32</v>
      </c>
      <c r="P5910" s="252">
        <v>1</v>
      </c>
      <c r="Q5910" s="247">
        <v>104430631</v>
      </c>
      <c r="R5910" s="247" t="s">
        <v>336</v>
      </c>
      <c r="S5910" s="247" t="s">
        <v>26</v>
      </c>
      <c r="T5910" s="247" t="s">
        <v>26</v>
      </c>
      <c r="Z5910" s="253">
        <v>44630</v>
      </c>
    </row>
    <row r="5911" spans="1:26" x14ac:dyDescent="0.3">
      <c r="A5911" s="247">
        <f>1+A5910</f>
        <v>5910</v>
      </c>
      <c r="B5911" s="247">
        <v>5910</v>
      </c>
      <c r="Q5911" s="247">
        <v>353358909</v>
      </c>
      <c r="R5911" s="247" t="s">
        <v>337</v>
      </c>
    </row>
    <row r="5912" spans="1:26" ht="100.8" x14ac:dyDescent="0.3">
      <c r="A5912" s="247">
        <f>1+A5911</f>
        <v>5911</v>
      </c>
      <c r="B5912" s="247">
        <v>5911</v>
      </c>
      <c r="C5912" s="247">
        <v>129084651</v>
      </c>
      <c r="D5912" s="247" t="s">
        <v>810</v>
      </c>
      <c r="E5912" s="247">
        <v>716117817</v>
      </c>
      <c r="F5912" s="247" t="s">
        <v>985</v>
      </c>
      <c r="G5912" s="247">
        <v>404863614</v>
      </c>
      <c r="H5912" s="247" t="s">
        <v>10665</v>
      </c>
      <c r="I5912" s="247" t="s">
        <v>9956</v>
      </c>
      <c r="J5912" s="247">
        <v>638833327</v>
      </c>
      <c r="K5912" s="247" t="s">
        <v>9960</v>
      </c>
      <c r="L5912" s="247" t="s">
        <v>9961</v>
      </c>
      <c r="M5912" s="247" t="s">
        <v>9962</v>
      </c>
      <c r="N5912" s="247">
        <v>2</v>
      </c>
      <c r="O5912" s="251" t="s">
        <v>32</v>
      </c>
      <c r="P5912" s="252">
        <v>1</v>
      </c>
      <c r="Q5912" s="247">
        <v>104430631</v>
      </c>
      <c r="R5912" s="247" t="s">
        <v>336</v>
      </c>
      <c r="S5912" s="247" t="s">
        <v>26</v>
      </c>
      <c r="T5912" s="247" t="s">
        <v>26</v>
      </c>
      <c r="Z5912" s="253">
        <v>44630</v>
      </c>
    </row>
    <row r="5913" spans="1:26" x14ac:dyDescent="0.3">
      <c r="A5913" s="247">
        <f>1+A5912</f>
        <v>5912</v>
      </c>
      <c r="B5913" s="247">
        <v>5912</v>
      </c>
      <c r="Q5913" s="247">
        <v>353358909</v>
      </c>
      <c r="R5913" s="247" t="s">
        <v>337</v>
      </c>
    </row>
    <row r="5914" spans="1:26" ht="100.8" x14ac:dyDescent="0.3">
      <c r="A5914" s="247">
        <f>1+A5913</f>
        <v>5913</v>
      </c>
      <c r="B5914" s="247">
        <v>5913</v>
      </c>
      <c r="C5914" s="247">
        <v>129084651</v>
      </c>
      <c r="D5914" s="247" t="s">
        <v>810</v>
      </c>
      <c r="E5914" s="247">
        <v>716117817</v>
      </c>
      <c r="F5914" s="247" t="s">
        <v>985</v>
      </c>
      <c r="G5914" s="247">
        <v>404863614</v>
      </c>
      <c r="H5914" s="247" t="s">
        <v>10665</v>
      </c>
      <c r="I5914" s="247" t="s">
        <v>9956</v>
      </c>
      <c r="J5914" s="247">
        <v>736981982</v>
      </c>
      <c r="K5914" s="247" t="s">
        <v>9963</v>
      </c>
      <c r="L5914" s="247" t="s">
        <v>9964</v>
      </c>
      <c r="M5914" s="247" t="s">
        <v>9965</v>
      </c>
      <c r="N5914" s="247">
        <v>3</v>
      </c>
      <c r="O5914" s="251" t="s">
        <v>32</v>
      </c>
      <c r="P5914" s="252">
        <v>1</v>
      </c>
      <c r="Q5914" s="247">
        <v>104430631</v>
      </c>
      <c r="R5914" s="247" t="s">
        <v>336</v>
      </c>
      <c r="S5914" s="247" t="s">
        <v>26</v>
      </c>
      <c r="T5914" s="247" t="s">
        <v>26</v>
      </c>
      <c r="Z5914" s="253">
        <v>44630</v>
      </c>
    </row>
    <row r="5915" spans="1:26" x14ac:dyDescent="0.3">
      <c r="A5915" s="247">
        <f>1+A5914</f>
        <v>5914</v>
      </c>
      <c r="B5915" s="247">
        <v>5914</v>
      </c>
      <c r="Q5915" s="247">
        <v>353358909</v>
      </c>
      <c r="R5915" s="247" t="s">
        <v>337</v>
      </c>
    </row>
    <row r="5916" spans="1:26" ht="100.8" x14ac:dyDescent="0.3">
      <c r="A5916" s="247">
        <f>1+A5915</f>
        <v>5915</v>
      </c>
      <c r="B5916" s="247">
        <v>5915</v>
      </c>
      <c r="C5916" s="247">
        <v>129084651</v>
      </c>
      <c r="D5916" s="247" t="s">
        <v>810</v>
      </c>
      <c r="E5916" s="247">
        <v>716117817</v>
      </c>
      <c r="F5916" s="247" t="s">
        <v>985</v>
      </c>
      <c r="G5916" s="247">
        <v>404863614</v>
      </c>
      <c r="H5916" s="247" t="s">
        <v>10665</v>
      </c>
      <c r="I5916" s="247" t="s">
        <v>9956</v>
      </c>
      <c r="J5916" s="247">
        <v>932195315</v>
      </c>
      <c r="K5916" s="247" t="s">
        <v>9966</v>
      </c>
      <c r="L5916" s="247" t="s">
        <v>9967</v>
      </c>
      <c r="M5916" s="247" t="s">
        <v>9968</v>
      </c>
      <c r="N5916" s="247">
        <v>4</v>
      </c>
      <c r="O5916" s="251" t="s">
        <v>32</v>
      </c>
      <c r="P5916" s="252">
        <v>1</v>
      </c>
      <c r="Q5916" s="247">
        <v>104430631</v>
      </c>
      <c r="R5916" s="247" t="s">
        <v>336</v>
      </c>
      <c r="S5916" s="247" t="s">
        <v>26</v>
      </c>
      <c r="T5916" s="247" t="s">
        <v>26</v>
      </c>
      <c r="Z5916" s="253">
        <v>44630</v>
      </c>
    </row>
    <row r="5917" spans="1:26" x14ac:dyDescent="0.3">
      <c r="A5917" s="247">
        <f>1+A5916</f>
        <v>5916</v>
      </c>
      <c r="B5917" s="247">
        <v>5916</v>
      </c>
      <c r="Q5917" s="247">
        <v>353358909</v>
      </c>
      <c r="R5917" s="247" t="s">
        <v>337</v>
      </c>
    </row>
    <row r="5918" spans="1:26" ht="100.8" x14ac:dyDescent="0.3">
      <c r="A5918" s="247">
        <f>1+A5917</f>
        <v>5917</v>
      </c>
      <c r="B5918" s="247">
        <v>5917</v>
      </c>
      <c r="C5918" s="247">
        <v>129084651</v>
      </c>
      <c r="D5918" s="247" t="s">
        <v>810</v>
      </c>
      <c r="E5918" s="247">
        <v>716117817</v>
      </c>
      <c r="F5918" s="247" t="s">
        <v>985</v>
      </c>
      <c r="G5918" s="247">
        <v>404863614</v>
      </c>
      <c r="H5918" s="247" t="s">
        <v>10665</v>
      </c>
      <c r="I5918" s="247" t="s">
        <v>9956</v>
      </c>
      <c r="J5918" s="247">
        <v>279026426</v>
      </c>
      <c r="K5918" s="247" t="s">
        <v>9969</v>
      </c>
      <c r="L5918" s="247" t="s">
        <v>9970</v>
      </c>
      <c r="M5918" s="247" t="s">
        <v>9971</v>
      </c>
      <c r="N5918" s="247">
        <v>5</v>
      </c>
      <c r="O5918" s="251" t="s">
        <v>32</v>
      </c>
      <c r="P5918" s="252">
        <v>1</v>
      </c>
      <c r="Q5918" s="247">
        <v>104430631</v>
      </c>
      <c r="R5918" s="247" t="s">
        <v>336</v>
      </c>
      <c r="S5918" s="247" t="s">
        <v>26</v>
      </c>
      <c r="T5918" s="247" t="s">
        <v>26</v>
      </c>
      <c r="Z5918" s="253">
        <v>44630</v>
      </c>
    </row>
    <row r="5919" spans="1:26" x14ac:dyDescent="0.3">
      <c r="A5919" s="247">
        <f>1+A5918</f>
        <v>5918</v>
      </c>
      <c r="B5919" s="247">
        <v>5918</v>
      </c>
      <c r="Q5919" s="247">
        <v>353358909</v>
      </c>
      <c r="R5919" s="247" t="s">
        <v>337</v>
      </c>
    </row>
    <row r="5920" spans="1:26" ht="100.8" x14ac:dyDescent="0.3">
      <c r="A5920" s="247">
        <f>1+A5919</f>
        <v>5919</v>
      </c>
      <c r="B5920" s="247">
        <v>5919</v>
      </c>
      <c r="C5920" s="247">
        <v>129084651</v>
      </c>
      <c r="D5920" s="247" t="s">
        <v>810</v>
      </c>
      <c r="E5920" s="247">
        <v>716117817</v>
      </c>
      <c r="F5920" s="247" t="s">
        <v>985</v>
      </c>
      <c r="G5920" s="247">
        <v>404863614</v>
      </c>
      <c r="H5920" s="247" t="s">
        <v>10665</v>
      </c>
      <c r="I5920" s="247" t="s">
        <v>9956</v>
      </c>
      <c r="J5920" s="247">
        <v>691579493</v>
      </c>
      <c r="K5920" s="247" t="s">
        <v>9972</v>
      </c>
      <c r="L5920" s="247" t="s">
        <v>9973</v>
      </c>
      <c r="M5920" s="247" t="s">
        <v>9974</v>
      </c>
      <c r="N5920" s="247">
        <v>6</v>
      </c>
      <c r="O5920" s="251" t="s">
        <v>32</v>
      </c>
      <c r="P5920" s="252">
        <v>1</v>
      </c>
      <c r="Q5920" s="247">
        <v>104430631</v>
      </c>
      <c r="R5920" s="247" t="s">
        <v>336</v>
      </c>
      <c r="S5920" s="247" t="s">
        <v>26</v>
      </c>
      <c r="T5920" s="247" t="s">
        <v>26</v>
      </c>
      <c r="Z5920" s="253">
        <v>44630</v>
      </c>
    </row>
    <row r="5921" spans="1:26" x14ac:dyDescent="0.3">
      <c r="A5921" s="247">
        <f>1+A5920</f>
        <v>5920</v>
      </c>
      <c r="B5921" s="247">
        <v>5920</v>
      </c>
      <c r="Q5921" s="247">
        <v>353358909</v>
      </c>
      <c r="R5921" s="247" t="s">
        <v>337</v>
      </c>
    </row>
    <row r="5922" spans="1:26" ht="100.8" x14ac:dyDescent="0.3">
      <c r="A5922" s="247">
        <f>1+A5921</f>
        <v>5921</v>
      </c>
      <c r="B5922" s="247">
        <v>5921</v>
      </c>
      <c r="C5922" s="247">
        <v>129084651</v>
      </c>
      <c r="D5922" s="247" t="s">
        <v>810</v>
      </c>
      <c r="E5922" s="247">
        <v>716117817</v>
      </c>
      <c r="F5922" s="247" t="s">
        <v>985</v>
      </c>
      <c r="G5922" s="247">
        <v>404863614</v>
      </c>
      <c r="H5922" s="247" t="s">
        <v>10665</v>
      </c>
      <c r="I5922" s="247" t="s">
        <v>9956</v>
      </c>
      <c r="J5922" s="247">
        <v>211269389</v>
      </c>
      <c r="K5922" s="247" t="s">
        <v>9975</v>
      </c>
      <c r="L5922" s="247" t="s">
        <v>9976</v>
      </c>
      <c r="M5922" s="247" t="s">
        <v>9977</v>
      </c>
      <c r="N5922" s="247">
        <v>55</v>
      </c>
      <c r="O5922" s="251" t="s">
        <v>32</v>
      </c>
      <c r="P5922" s="252">
        <v>2</v>
      </c>
      <c r="Q5922" s="247">
        <v>104430631</v>
      </c>
      <c r="R5922" s="247" t="s">
        <v>336</v>
      </c>
      <c r="S5922" s="247" t="s">
        <v>26</v>
      </c>
      <c r="T5922" s="247" t="s">
        <v>26</v>
      </c>
      <c r="Z5922" s="253">
        <v>44630</v>
      </c>
    </row>
    <row r="5923" spans="1:26" x14ac:dyDescent="0.3">
      <c r="A5923" s="247">
        <f>1+A5922</f>
        <v>5922</v>
      </c>
      <c r="B5923" s="247">
        <v>5922</v>
      </c>
      <c r="Q5923" s="247">
        <v>353358909</v>
      </c>
      <c r="R5923" s="247" t="s">
        <v>337</v>
      </c>
    </row>
    <row r="5924" spans="1:26" ht="100.8" x14ac:dyDescent="0.3">
      <c r="A5924" s="247">
        <f>1+A5923</f>
        <v>5923</v>
      </c>
      <c r="B5924" s="247">
        <v>5923</v>
      </c>
      <c r="C5924" s="247">
        <v>129084651</v>
      </c>
      <c r="D5924" s="247" t="s">
        <v>810</v>
      </c>
      <c r="E5924" s="247">
        <v>716117817</v>
      </c>
      <c r="F5924" s="247" t="s">
        <v>985</v>
      </c>
      <c r="G5924" s="247">
        <v>404863614</v>
      </c>
      <c r="H5924" s="247" t="s">
        <v>10665</v>
      </c>
      <c r="I5924" s="247" t="s">
        <v>9956</v>
      </c>
      <c r="J5924" s="247">
        <v>255860829</v>
      </c>
      <c r="K5924" s="247" t="s">
        <v>9978</v>
      </c>
      <c r="L5924" s="247" t="s">
        <v>9979</v>
      </c>
      <c r="M5924" s="247" t="s">
        <v>9980</v>
      </c>
      <c r="N5924" s="247" t="s">
        <v>9981</v>
      </c>
      <c r="O5924" s="251" t="s">
        <v>120</v>
      </c>
      <c r="P5924" s="252">
        <v>300</v>
      </c>
      <c r="S5924" s="247" t="s">
        <v>26</v>
      </c>
      <c r="T5924" s="247" t="s">
        <v>26</v>
      </c>
      <c r="Z5924" s="253">
        <v>44630</v>
      </c>
    </row>
    <row r="5925" spans="1:26" ht="144" x14ac:dyDescent="0.3">
      <c r="A5925" s="247">
        <f>1+A5924</f>
        <v>5924</v>
      </c>
      <c r="B5925" s="247">
        <v>5924</v>
      </c>
      <c r="C5925" s="247">
        <v>129084651</v>
      </c>
      <c r="D5925" s="247" t="s">
        <v>810</v>
      </c>
      <c r="E5925" s="247">
        <v>716117817</v>
      </c>
      <c r="F5925" s="247" t="s">
        <v>985</v>
      </c>
      <c r="G5925" s="247">
        <v>135529881</v>
      </c>
      <c r="H5925" s="247" t="s">
        <v>10666</v>
      </c>
      <c r="I5925" s="247" t="s">
        <v>9985</v>
      </c>
      <c r="J5925" s="247">
        <v>891237683</v>
      </c>
      <c r="K5925" s="247" t="s">
        <v>10667</v>
      </c>
      <c r="L5925" s="247" t="s">
        <v>9982</v>
      </c>
      <c r="M5925" s="247" t="s">
        <v>9983</v>
      </c>
      <c r="N5925" s="247" t="s">
        <v>9984</v>
      </c>
      <c r="O5925" s="251" t="s">
        <v>32</v>
      </c>
      <c r="P5925" s="252">
        <v>1</v>
      </c>
      <c r="Q5925" s="247">
        <v>428999623</v>
      </c>
      <c r="R5925" s="247" t="s">
        <v>5664</v>
      </c>
      <c r="S5925" s="247" t="s">
        <v>26</v>
      </c>
      <c r="T5925" s="247" t="s">
        <v>26</v>
      </c>
      <c r="Z5925" s="253">
        <v>44620</v>
      </c>
    </row>
    <row r="5926" spans="1:26" x14ac:dyDescent="0.3">
      <c r="A5926" s="247">
        <f>1+A5925</f>
        <v>5925</v>
      </c>
      <c r="B5926" s="247">
        <v>5925</v>
      </c>
      <c r="Q5926" s="247">
        <v>248303092</v>
      </c>
      <c r="R5926" s="247" t="s">
        <v>5667</v>
      </c>
    </row>
    <row r="5927" spans="1:26" x14ac:dyDescent="0.3">
      <c r="A5927" s="247">
        <f>1+A5926</f>
        <v>5926</v>
      </c>
      <c r="B5927" s="247">
        <v>5926</v>
      </c>
      <c r="Q5927" s="247">
        <v>998679771</v>
      </c>
      <c r="R5927" s="247" t="s">
        <v>6270</v>
      </c>
    </row>
    <row r="5928" spans="1:26" x14ac:dyDescent="0.3">
      <c r="A5928" s="247">
        <f>1+A5927</f>
        <v>5927</v>
      </c>
      <c r="B5928" s="247">
        <v>5927</v>
      </c>
      <c r="Q5928" s="247">
        <v>638092100</v>
      </c>
      <c r="R5928" s="247" t="s">
        <v>6271</v>
      </c>
    </row>
    <row r="5929" spans="1:26" x14ac:dyDescent="0.3">
      <c r="A5929" s="247">
        <f>1+A5928</f>
        <v>5928</v>
      </c>
      <c r="B5929" s="247">
        <v>5928</v>
      </c>
      <c r="Q5929" s="247">
        <v>127455035</v>
      </c>
      <c r="R5929" s="247" t="s">
        <v>6369</v>
      </c>
    </row>
    <row r="5930" spans="1:26" ht="129.6" x14ac:dyDescent="0.3">
      <c r="A5930" s="247">
        <f>1+A5929</f>
        <v>5929</v>
      </c>
      <c r="B5930" s="247">
        <v>5929</v>
      </c>
      <c r="C5930" s="247">
        <v>129084651</v>
      </c>
      <c r="D5930" s="247" t="s">
        <v>810</v>
      </c>
      <c r="E5930" s="247">
        <v>716117817</v>
      </c>
      <c r="F5930" s="247" t="s">
        <v>985</v>
      </c>
      <c r="G5930" s="247">
        <v>135529881</v>
      </c>
      <c r="H5930" s="247" t="s">
        <v>10666</v>
      </c>
      <c r="I5930" s="247" t="s">
        <v>9985</v>
      </c>
      <c r="J5930" s="247">
        <v>980695076</v>
      </c>
      <c r="K5930" s="247" t="s">
        <v>10668</v>
      </c>
      <c r="L5930" s="247" t="s">
        <v>9986</v>
      </c>
      <c r="M5930" s="247" t="s">
        <v>9987</v>
      </c>
      <c r="N5930" s="247" t="s">
        <v>9988</v>
      </c>
      <c r="O5930" s="251" t="s">
        <v>32</v>
      </c>
      <c r="P5930" s="252">
        <v>1</v>
      </c>
      <c r="Q5930" s="247">
        <v>428999623</v>
      </c>
      <c r="R5930" s="247" t="s">
        <v>5664</v>
      </c>
      <c r="S5930" s="247" t="s">
        <v>26</v>
      </c>
      <c r="T5930" s="247" t="s">
        <v>26</v>
      </c>
      <c r="Z5930" s="253">
        <v>44620</v>
      </c>
    </row>
    <row r="5931" spans="1:26" x14ac:dyDescent="0.3">
      <c r="A5931" s="247">
        <f>1+A5930</f>
        <v>5930</v>
      </c>
      <c r="B5931" s="247">
        <v>5930</v>
      </c>
      <c r="Q5931" s="247">
        <v>248303092</v>
      </c>
      <c r="R5931" s="247" t="s">
        <v>5667</v>
      </c>
    </row>
    <row r="5932" spans="1:26" x14ac:dyDescent="0.3">
      <c r="A5932" s="247">
        <f>1+A5931</f>
        <v>5931</v>
      </c>
      <c r="B5932" s="247">
        <v>5931</v>
      </c>
      <c r="Q5932" s="247">
        <v>998679771</v>
      </c>
      <c r="R5932" s="247" t="s">
        <v>6270</v>
      </c>
    </row>
    <row r="5933" spans="1:26" x14ac:dyDescent="0.3">
      <c r="A5933" s="247">
        <f>1+A5932</f>
        <v>5932</v>
      </c>
      <c r="B5933" s="247">
        <v>5932</v>
      </c>
      <c r="Q5933" s="247">
        <v>638092100</v>
      </c>
      <c r="R5933" s="247" t="s">
        <v>6271</v>
      </c>
    </row>
    <row r="5934" spans="1:26" x14ac:dyDescent="0.3">
      <c r="A5934" s="247">
        <f>1+A5933</f>
        <v>5933</v>
      </c>
      <c r="B5934" s="247">
        <v>5933</v>
      </c>
      <c r="Q5934" s="247">
        <v>127455035</v>
      </c>
      <c r="R5934" s="247" t="s">
        <v>6369</v>
      </c>
    </row>
    <row r="5935" spans="1:26" ht="129.6" x14ac:dyDescent="0.3">
      <c r="A5935" s="247">
        <f>1+A5934</f>
        <v>5934</v>
      </c>
      <c r="B5935" s="247">
        <v>5934</v>
      </c>
      <c r="C5935" s="247">
        <v>129084651</v>
      </c>
      <c r="D5935" s="247" t="s">
        <v>810</v>
      </c>
      <c r="E5935" s="247">
        <v>716117817</v>
      </c>
      <c r="F5935" s="247" t="s">
        <v>985</v>
      </c>
      <c r="G5935" s="247">
        <v>135529881</v>
      </c>
      <c r="H5935" s="247" t="s">
        <v>10666</v>
      </c>
      <c r="I5935" s="247" t="s">
        <v>9985</v>
      </c>
      <c r="J5935" s="247">
        <v>265423096</v>
      </c>
      <c r="K5935" s="247" t="s">
        <v>10669</v>
      </c>
      <c r="L5935" s="247" t="s">
        <v>9989</v>
      </c>
      <c r="M5935" s="247" t="s">
        <v>9990</v>
      </c>
      <c r="N5935" s="247" t="s">
        <v>9991</v>
      </c>
      <c r="O5935" s="251" t="s">
        <v>32</v>
      </c>
      <c r="P5935" s="252">
        <v>1</v>
      </c>
      <c r="Q5935" s="247">
        <v>428999623</v>
      </c>
      <c r="R5935" s="247" t="s">
        <v>5664</v>
      </c>
      <c r="S5935" s="247" t="s">
        <v>26</v>
      </c>
      <c r="T5935" s="247" t="s">
        <v>26</v>
      </c>
      <c r="Z5935" s="253">
        <v>44620</v>
      </c>
    </row>
    <row r="5936" spans="1:26" x14ac:dyDescent="0.3">
      <c r="A5936" s="247">
        <f>1+A5935</f>
        <v>5935</v>
      </c>
      <c r="B5936" s="247">
        <v>5935</v>
      </c>
      <c r="Q5936" s="247">
        <v>248303092</v>
      </c>
      <c r="R5936" s="247" t="s">
        <v>5667</v>
      </c>
    </row>
    <row r="5937" spans="1:26" x14ac:dyDescent="0.3">
      <c r="A5937" s="247">
        <f>1+A5936</f>
        <v>5936</v>
      </c>
      <c r="B5937" s="247">
        <v>5936</v>
      </c>
      <c r="Q5937" s="247">
        <v>998679771</v>
      </c>
      <c r="R5937" s="247" t="s">
        <v>6270</v>
      </c>
    </row>
    <row r="5938" spans="1:26" x14ac:dyDescent="0.3">
      <c r="A5938" s="247">
        <f>1+A5937</f>
        <v>5937</v>
      </c>
      <c r="B5938" s="247">
        <v>5937</v>
      </c>
      <c r="Q5938" s="247">
        <v>638092100</v>
      </c>
      <c r="R5938" s="247" t="s">
        <v>6271</v>
      </c>
    </row>
    <row r="5939" spans="1:26" x14ac:dyDescent="0.3">
      <c r="A5939" s="247">
        <f>1+A5938</f>
        <v>5938</v>
      </c>
      <c r="B5939" s="247">
        <v>5938</v>
      </c>
      <c r="Q5939" s="247">
        <v>127455035</v>
      </c>
      <c r="R5939" s="247" t="s">
        <v>6369</v>
      </c>
    </row>
    <row r="5940" spans="1:26" ht="129.6" x14ac:dyDescent="0.3">
      <c r="A5940" s="247">
        <f>1+A5939</f>
        <v>5939</v>
      </c>
      <c r="B5940" s="247">
        <v>5939</v>
      </c>
      <c r="C5940" s="247">
        <v>129084651</v>
      </c>
      <c r="D5940" s="247" t="s">
        <v>810</v>
      </c>
      <c r="E5940" s="247">
        <v>716117817</v>
      </c>
      <c r="F5940" s="247" t="s">
        <v>985</v>
      </c>
      <c r="G5940" s="247">
        <v>135529881</v>
      </c>
      <c r="H5940" s="247" t="s">
        <v>10666</v>
      </c>
      <c r="I5940" s="247" t="s">
        <v>9985</v>
      </c>
      <c r="J5940" s="247">
        <v>185533250</v>
      </c>
      <c r="K5940" s="247" t="s">
        <v>10670</v>
      </c>
      <c r="L5940" s="247" t="s">
        <v>9992</v>
      </c>
      <c r="M5940" s="247" t="s">
        <v>9993</v>
      </c>
      <c r="N5940" s="247" t="s">
        <v>9994</v>
      </c>
      <c r="O5940" s="251" t="s">
        <v>32</v>
      </c>
      <c r="P5940" s="252">
        <v>1</v>
      </c>
      <c r="Q5940" s="247">
        <v>428999623</v>
      </c>
      <c r="R5940" s="247" t="s">
        <v>5664</v>
      </c>
      <c r="S5940" s="247" t="s">
        <v>26</v>
      </c>
      <c r="T5940" s="247" t="s">
        <v>26</v>
      </c>
      <c r="Z5940" s="253">
        <v>44620</v>
      </c>
    </row>
    <row r="5941" spans="1:26" x14ac:dyDescent="0.3">
      <c r="A5941" s="247">
        <f>1+A5940</f>
        <v>5940</v>
      </c>
      <c r="B5941" s="247">
        <v>5940</v>
      </c>
      <c r="Q5941" s="247">
        <v>248303092</v>
      </c>
      <c r="R5941" s="247" t="s">
        <v>5667</v>
      </c>
    </row>
    <row r="5942" spans="1:26" x14ac:dyDescent="0.3">
      <c r="A5942" s="247">
        <f>1+A5941</f>
        <v>5941</v>
      </c>
      <c r="B5942" s="247">
        <v>5941</v>
      </c>
      <c r="Q5942" s="247">
        <v>998679771</v>
      </c>
      <c r="R5942" s="247" t="s">
        <v>6270</v>
      </c>
    </row>
    <row r="5943" spans="1:26" x14ac:dyDescent="0.3">
      <c r="A5943" s="247">
        <f>1+A5942</f>
        <v>5942</v>
      </c>
      <c r="B5943" s="247">
        <v>5942</v>
      </c>
      <c r="Q5943" s="247">
        <v>638092100</v>
      </c>
      <c r="R5943" s="247" t="s">
        <v>6271</v>
      </c>
    </row>
    <row r="5944" spans="1:26" x14ac:dyDescent="0.3">
      <c r="A5944" s="247">
        <f>1+A5943</f>
        <v>5943</v>
      </c>
      <c r="B5944" s="247">
        <v>5943</v>
      </c>
      <c r="Q5944" s="247">
        <v>127455035</v>
      </c>
      <c r="R5944" s="247" t="s">
        <v>6369</v>
      </c>
    </row>
    <row r="5945" spans="1:26" ht="129.6" x14ac:dyDescent="0.3">
      <c r="A5945" s="247">
        <f>1+A5944</f>
        <v>5944</v>
      </c>
      <c r="B5945" s="247">
        <v>5944</v>
      </c>
      <c r="C5945" s="247">
        <v>129084651</v>
      </c>
      <c r="D5945" s="247" t="s">
        <v>810</v>
      </c>
      <c r="E5945" s="247">
        <v>716117817</v>
      </c>
      <c r="F5945" s="247" t="s">
        <v>985</v>
      </c>
      <c r="G5945" s="247">
        <v>135529881</v>
      </c>
      <c r="H5945" s="247" t="s">
        <v>10666</v>
      </c>
      <c r="I5945" s="247" t="s">
        <v>9985</v>
      </c>
      <c r="J5945" s="247">
        <v>769785846</v>
      </c>
      <c r="K5945" s="247" t="s">
        <v>10671</v>
      </c>
      <c r="L5945" s="247" t="s">
        <v>9995</v>
      </c>
      <c r="M5945" s="247" t="s">
        <v>9996</v>
      </c>
      <c r="N5945" s="247" t="s">
        <v>9997</v>
      </c>
      <c r="O5945" s="251" t="s">
        <v>32</v>
      </c>
      <c r="P5945" s="252">
        <v>1</v>
      </c>
      <c r="Q5945" s="247">
        <v>428999623</v>
      </c>
      <c r="R5945" s="247" t="s">
        <v>5664</v>
      </c>
      <c r="S5945" s="247" t="s">
        <v>26</v>
      </c>
      <c r="T5945" s="247" t="s">
        <v>26</v>
      </c>
      <c r="Z5945" s="253">
        <v>44620</v>
      </c>
    </row>
    <row r="5946" spans="1:26" x14ac:dyDescent="0.3">
      <c r="A5946" s="247">
        <f>1+A5945</f>
        <v>5945</v>
      </c>
      <c r="B5946" s="247">
        <v>5945</v>
      </c>
      <c r="Q5946" s="247">
        <v>248303092</v>
      </c>
      <c r="R5946" s="247" t="s">
        <v>5667</v>
      </c>
    </row>
    <row r="5947" spans="1:26" x14ac:dyDescent="0.3">
      <c r="A5947" s="247">
        <f>1+A5946</f>
        <v>5946</v>
      </c>
      <c r="B5947" s="247">
        <v>5946</v>
      </c>
      <c r="Q5947" s="247">
        <v>998679771</v>
      </c>
      <c r="R5947" s="247" t="s">
        <v>6270</v>
      </c>
    </row>
    <row r="5948" spans="1:26" x14ac:dyDescent="0.3">
      <c r="A5948" s="247">
        <f>1+A5947</f>
        <v>5947</v>
      </c>
      <c r="B5948" s="247">
        <v>5947</v>
      </c>
      <c r="Q5948" s="247">
        <v>638092100</v>
      </c>
      <c r="R5948" s="247" t="s">
        <v>6271</v>
      </c>
    </row>
    <row r="5949" spans="1:26" x14ac:dyDescent="0.3">
      <c r="A5949" s="247">
        <f>1+A5948</f>
        <v>5948</v>
      </c>
      <c r="B5949" s="247">
        <v>5948</v>
      </c>
      <c r="Q5949" s="247">
        <v>127455035</v>
      </c>
      <c r="R5949" s="247" t="s">
        <v>6369</v>
      </c>
    </row>
    <row r="5950" spans="1:26" ht="129.6" x14ac:dyDescent="0.3">
      <c r="A5950" s="247">
        <f>1+A5949</f>
        <v>5949</v>
      </c>
      <c r="B5950" s="247">
        <v>5949</v>
      </c>
      <c r="C5950" s="247">
        <v>129084651</v>
      </c>
      <c r="D5950" s="247" t="s">
        <v>810</v>
      </c>
      <c r="E5950" s="247">
        <v>716117817</v>
      </c>
      <c r="F5950" s="247" t="s">
        <v>985</v>
      </c>
      <c r="G5950" s="247">
        <v>135529881</v>
      </c>
      <c r="H5950" s="247" t="s">
        <v>10666</v>
      </c>
      <c r="I5950" s="247" t="s">
        <v>9985</v>
      </c>
      <c r="J5950" s="247">
        <v>330492115</v>
      </c>
      <c r="K5950" s="247" t="s">
        <v>10672</v>
      </c>
      <c r="L5950" s="247" t="s">
        <v>9998</v>
      </c>
      <c r="M5950" s="247" t="s">
        <v>9999</v>
      </c>
      <c r="N5950" s="247" t="s">
        <v>10000</v>
      </c>
      <c r="O5950" s="251" t="s">
        <v>32</v>
      </c>
      <c r="P5950" s="252">
        <v>1</v>
      </c>
      <c r="Q5950" s="247">
        <v>428999623</v>
      </c>
      <c r="R5950" s="247" t="s">
        <v>5664</v>
      </c>
      <c r="S5950" s="247" t="s">
        <v>26</v>
      </c>
      <c r="T5950" s="247" t="s">
        <v>26</v>
      </c>
      <c r="Z5950" s="253">
        <v>44620</v>
      </c>
    </row>
    <row r="5951" spans="1:26" x14ac:dyDescent="0.3">
      <c r="A5951" s="247">
        <f>1+A5950</f>
        <v>5950</v>
      </c>
      <c r="B5951" s="247">
        <v>5950</v>
      </c>
      <c r="Q5951" s="247">
        <v>248303092</v>
      </c>
      <c r="R5951" s="247" t="s">
        <v>5667</v>
      </c>
    </row>
    <row r="5952" spans="1:26" x14ac:dyDescent="0.3">
      <c r="A5952" s="247">
        <f>1+A5951</f>
        <v>5951</v>
      </c>
      <c r="B5952" s="247">
        <v>5951</v>
      </c>
      <c r="Q5952" s="247">
        <v>998679771</v>
      </c>
      <c r="R5952" s="247" t="s">
        <v>6270</v>
      </c>
    </row>
    <row r="5953" spans="1:26" x14ac:dyDescent="0.3">
      <c r="A5953" s="247">
        <f>1+A5952</f>
        <v>5952</v>
      </c>
      <c r="B5953" s="247">
        <v>5952</v>
      </c>
      <c r="Q5953" s="247">
        <v>638092100</v>
      </c>
      <c r="R5953" s="247" t="s">
        <v>6271</v>
      </c>
    </row>
    <row r="5954" spans="1:26" x14ac:dyDescent="0.3">
      <c r="A5954" s="247">
        <f>1+A5953</f>
        <v>5953</v>
      </c>
      <c r="B5954" s="247">
        <v>5953</v>
      </c>
      <c r="Q5954" s="247">
        <v>127455035</v>
      </c>
      <c r="R5954" s="247" t="s">
        <v>6369</v>
      </c>
    </row>
    <row r="5955" spans="1:26" ht="129.6" x14ac:dyDescent="0.3">
      <c r="A5955" s="247">
        <f>1+A5954</f>
        <v>5954</v>
      </c>
      <c r="B5955" s="247">
        <v>5954</v>
      </c>
      <c r="C5955" s="247">
        <v>129084651</v>
      </c>
      <c r="D5955" s="247" t="s">
        <v>810</v>
      </c>
      <c r="E5955" s="247">
        <v>716117817</v>
      </c>
      <c r="F5955" s="247" t="s">
        <v>985</v>
      </c>
      <c r="G5955" s="247">
        <v>135529881</v>
      </c>
      <c r="H5955" s="247" t="s">
        <v>10666</v>
      </c>
      <c r="I5955" s="247" t="s">
        <v>9985</v>
      </c>
      <c r="J5955" s="247">
        <v>173979298</v>
      </c>
      <c r="K5955" s="247" t="s">
        <v>10673</v>
      </c>
      <c r="L5955" s="247" t="s">
        <v>10001</v>
      </c>
      <c r="M5955" s="247" t="s">
        <v>10002</v>
      </c>
      <c r="N5955" s="247" t="s">
        <v>10003</v>
      </c>
      <c r="O5955" s="251" t="s">
        <v>32</v>
      </c>
      <c r="P5955" s="252">
        <v>1</v>
      </c>
      <c r="Q5955" s="247">
        <v>428999623</v>
      </c>
      <c r="R5955" s="247" t="s">
        <v>5664</v>
      </c>
      <c r="S5955" s="247" t="s">
        <v>26</v>
      </c>
      <c r="T5955" s="247" t="s">
        <v>26</v>
      </c>
      <c r="Z5955" s="253">
        <v>44620</v>
      </c>
    </row>
    <row r="5956" spans="1:26" x14ac:dyDescent="0.3">
      <c r="A5956" s="247">
        <f>1+A5955</f>
        <v>5955</v>
      </c>
      <c r="B5956" s="247">
        <v>5955</v>
      </c>
      <c r="Q5956" s="247">
        <v>248303092</v>
      </c>
      <c r="R5956" s="247" t="s">
        <v>5667</v>
      </c>
    </row>
    <row r="5957" spans="1:26" x14ac:dyDescent="0.3">
      <c r="A5957" s="247">
        <f>1+A5956</f>
        <v>5956</v>
      </c>
      <c r="B5957" s="247">
        <v>5956</v>
      </c>
      <c r="Q5957" s="247">
        <v>998679771</v>
      </c>
      <c r="R5957" s="247" t="s">
        <v>6270</v>
      </c>
    </row>
    <row r="5958" spans="1:26" x14ac:dyDescent="0.3">
      <c r="A5958" s="247">
        <f>1+A5957</f>
        <v>5957</v>
      </c>
      <c r="B5958" s="247">
        <v>5957</v>
      </c>
      <c r="Q5958" s="247">
        <v>638092100</v>
      </c>
      <c r="R5958" s="247" t="s">
        <v>6271</v>
      </c>
    </row>
    <row r="5959" spans="1:26" x14ac:dyDescent="0.3">
      <c r="A5959" s="247">
        <f>1+A5958</f>
        <v>5958</v>
      </c>
      <c r="B5959" s="247">
        <v>5958</v>
      </c>
      <c r="Q5959" s="247">
        <v>127455035</v>
      </c>
      <c r="R5959" s="247" t="s">
        <v>6369</v>
      </c>
    </row>
    <row r="5960" spans="1:26" ht="129.6" x14ac:dyDescent="0.3">
      <c r="A5960" s="247">
        <f>1+A5959</f>
        <v>5959</v>
      </c>
      <c r="B5960" s="247">
        <v>5959</v>
      </c>
      <c r="C5960" s="247">
        <v>129084651</v>
      </c>
      <c r="D5960" s="247" t="s">
        <v>810</v>
      </c>
      <c r="E5960" s="247">
        <v>716117817</v>
      </c>
      <c r="F5960" s="247" t="s">
        <v>985</v>
      </c>
      <c r="G5960" s="247">
        <v>135529881</v>
      </c>
      <c r="H5960" s="247" t="s">
        <v>10666</v>
      </c>
      <c r="I5960" s="247" t="s">
        <v>9985</v>
      </c>
      <c r="J5960" s="247">
        <v>154229258</v>
      </c>
      <c r="K5960" s="247" t="s">
        <v>10674</v>
      </c>
      <c r="L5960" s="247" t="s">
        <v>10004</v>
      </c>
      <c r="M5960" s="247" t="s">
        <v>10005</v>
      </c>
      <c r="N5960" s="247" t="s">
        <v>10006</v>
      </c>
      <c r="O5960" s="251" t="s">
        <v>32</v>
      </c>
      <c r="P5960" s="252">
        <v>1</v>
      </c>
      <c r="Q5960" s="247">
        <v>428999623</v>
      </c>
      <c r="R5960" s="247" t="s">
        <v>5664</v>
      </c>
      <c r="S5960" s="247" t="s">
        <v>26</v>
      </c>
      <c r="T5960" s="247" t="s">
        <v>26</v>
      </c>
      <c r="Z5960" s="253">
        <v>44620</v>
      </c>
    </row>
    <row r="5961" spans="1:26" x14ac:dyDescent="0.3">
      <c r="A5961" s="247">
        <f>1+A5960</f>
        <v>5960</v>
      </c>
      <c r="B5961" s="247">
        <v>5960</v>
      </c>
      <c r="Q5961" s="247">
        <v>248303092</v>
      </c>
      <c r="R5961" s="247" t="s">
        <v>5667</v>
      </c>
    </row>
    <row r="5962" spans="1:26" x14ac:dyDescent="0.3">
      <c r="A5962" s="247">
        <f>1+A5961</f>
        <v>5961</v>
      </c>
      <c r="B5962" s="247">
        <v>5961</v>
      </c>
      <c r="Q5962" s="247">
        <v>998679771</v>
      </c>
      <c r="R5962" s="247" t="s">
        <v>6270</v>
      </c>
    </row>
    <row r="5963" spans="1:26" x14ac:dyDescent="0.3">
      <c r="A5963" s="247">
        <f>1+A5962</f>
        <v>5962</v>
      </c>
      <c r="B5963" s="247">
        <v>5962</v>
      </c>
      <c r="Q5963" s="247">
        <v>638092100</v>
      </c>
      <c r="R5963" s="247" t="s">
        <v>6271</v>
      </c>
    </row>
    <row r="5964" spans="1:26" x14ac:dyDescent="0.3">
      <c r="A5964" s="247">
        <f>1+A5963</f>
        <v>5963</v>
      </c>
      <c r="B5964" s="247">
        <v>5963</v>
      </c>
      <c r="Q5964" s="247">
        <v>127455035</v>
      </c>
      <c r="R5964" s="247" t="s">
        <v>6369</v>
      </c>
    </row>
    <row r="5965" spans="1:26" ht="115.2" x14ac:dyDescent="0.3">
      <c r="A5965" s="247">
        <f>1+A5964</f>
        <v>5964</v>
      </c>
      <c r="B5965" s="247">
        <v>5964</v>
      </c>
      <c r="C5965" s="247">
        <v>129084651</v>
      </c>
      <c r="D5965" s="247" t="s">
        <v>810</v>
      </c>
      <c r="E5965" s="247">
        <v>716117817</v>
      </c>
      <c r="F5965" s="247" t="s">
        <v>985</v>
      </c>
      <c r="J5965" s="247">
        <v>136660779</v>
      </c>
      <c r="K5965" s="247" t="s">
        <v>10675</v>
      </c>
      <c r="L5965" s="247" t="s">
        <v>10007</v>
      </c>
      <c r="M5965" s="247" t="s">
        <v>10008</v>
      </c>
      <c r="N5965" s="247" t="s">
        <v>10009</v>
      </c>
      <c r="O5965" s="251" t="s">
        <v>32</v>
      </c>
      <c r="P5965" s="252">
        <v>1</v>
      </c>
      <c r="Q5965" s="247">
        <v>614087017</v>
      </c>
      <c r="R5965" s="247" t="s">
        <v>9642</v>
      </c>
      <c r="S5965" s="247" t="s">
        <v>26</v>
      </c>
      <c r="T5965" s="247" t="s">
        <v>26</v>
      </c>
      <c r="Z5965" s="253">
        <v>44630</v>
      </c>
    </row>
    <row r="5966" spans="1:26" ht="28.8" x14ac:dyDescent="0.3">
      <c r="A5966" s="247">
        <f>1+A5965</f>
        <v>5965</v>
      </c>
      <c r="B5966" s="247">
        <v>5965</v>
      </c>
      <c r="Q5966" s="247">
        <v>746635399</v>
      </c>
      <c r="R5966" s="247" t="s">
        <v>9643</v>
      </c>
    </row>
    <row r="5967" spans="1:26" x14ac:dyDescent="0.3">
      <c r="A5967" s="247">
        <f>1+A5966</f>
        <v>5966</v>
      </c>
      <c r="B5967" s="247">
        <v>5966</v>
      </c>
      <c r="Q5967" s="247">
        <v>419415087</v>
      </c>
      <c r="R5967" s="247" t="s">
        <v>9644</v>
      </c>
    </row>
    <row r="5968" spans="1:26" ht="129.6" x14ac:dyDescent="0.3">
      <c r="A5968" s="247">
        <f>1+A5967</f>
        <v>5967</v>
      </c>
      <c r="B5968" s="247">
        <v>5967</v>
      </c>
      <c r="C5968" s="247">
        <v>129084651</v>
      </c>
      <c r="D5968" s="247" t="s">
        <v>810</v>
      </c>
      <c r="E5968" s="247">
        <v>716117817</v>
      </c>
      <c r="F5968" s="247" t="s">
        <v>985</v>
      </c>
      <c r="J5968" s="247">
        <v>107050954</v>
      </c>
      <c r="K5968" s="247" t="s">
        <v>10676</v>
      </c>
      <c r="L5968" s="247" t="s">
        <v>10010</v>
      </c>
      <c r="M5968" s="247" t="s">
        <v>10011</v>
      </c>
      <c r="N5968" s="247" t="s">
        <v>10012</v>
      </c>
      <c r="O5968" s="251" t="s">
        <v>32</v>
      </c>
      <c r="P5968" s="252">
        <v>1</v>
      </c>
      <c r="Q5968" s="247">
        <v>614087017</v>
      </c>
      <c r="R5968" s="247" t="s">
        <v>9642</v>
      </c>
      <c r="S5968" s="247" t="s">
        <v>26</v>
      </c>
      <c r="T5968" s="247" t="s">
        <v>26</v>
      </c>
      <c r="Z5968" s="253">
        <v>44630</v>
      </c>
    </row>
    <row r="5969" spans="1:26" ht="28.8" x14ac:dyDescent="0.3">
      <c r="A5969" s="247">
        <f>1+A5968</f>
        <v>5968</v>
      </c>
      <c r="B5969" s="247">
        <v>5968</v>
      </c>
      <c r="Q5969" s="247">
        <v>746635399</v>
      </c>
      <c r="R5969" s="247" t="s">
        <v>9643</v>
      </c>
    </row>
    <row r="5970" spans="1:26" x14ac:dyDescent="0.3">
      <c r="A5970" s="247">
        <f>1+A5969</f>
        <v>5969</v>
      </c>
      <c r="B5970" s="247">
        <v>5969</v>
      </c>
      <c r="Q5970" s="247">
        <v>419415087</v>
      </c>
      <c r="R5970" s="247" t="s">
        <v>9644</v>
      </c>
    </row>
    <row r="5971" spans="1:26" ht="129.6" x14ac:dyDescent="0.3">
      <c r="A5971" s="247">
        <f>1+A5970</f>
        <v>5970</v>
      </c>
      <c r="B5971" s="247">
        <v>5970</v>
      </c>
      <c r="C5971" s="247">
        <v>129084651</v>
      </c>
      <c r="D5971" s="247" t="s">
        <v>810</v>
      </c>
      <c r="E5971" s="247">
        <v>716117817</v>
      </c>
      <c r="F5971" s="247" t="s">
        <v>985</v>
      </c>
      <c r="J5971" s="247">
        <v>559488982</v>
      </c>
      <c r="K5971" s="247" t="s">
        <v>10677</v>
      </c>
      <c r="L5971" s="247" t="s">
        <v>10013</v>
      </c>
      <c r="M5971" s="247" t="s">
        <v>10014</v>
      </c>
      <c r="N5971" s="247" t="s">
        <v>10015</v>
      </c>
      <c r="O5971" s="251" t="s">
        <v>32</v>
      </c>
      <c r="P5971" s="252">
        <v>1</v>
      </c>
      <c r="Q5971" s="247">
        <v>614087017</v>
      </c>
      <c r="R5971" s="247" t="s">
        <v>9642</v>
      </c>
      <c r="S5971" s="247" t="s">
        <v>26</v>
      </c>
      <c r="T5971" s="247" t="s">
        <v>26</v>
      </c>
      <c r="Z5971" s="253">
        <v>44630</v>
      </c>
    </row>
    <row r="5972" spans="1:26" ht="28.8" x14ac:dyDescent="0.3">
      <c r="A5972" s="247">
        <f>1+A5971</f>
        <v>5971</v>
      </c>
      <c r="B5972" s="247">
        <v>5971</v>
      </c>
      <c r="Q5972" s="247">
        <v>746635399</v>
      </c>
      <c r="R5972" s="247" t="s">
        <v>9643</v>
      </c>
    </row>
    <row r="5973" spans="1:26" x14ac:dyDescent="0.3">
      <c r="A5973" s="247">
        <f>1+A5972</f>
        <v>5972</v>
      </c>
      <c r="B5973" s="247">
        <v>5972</v>
      </c>
      <c r="Q5973" s="247">
        <v>419415087</v>
      </c>
      <c r="R5973" s="247" t="s">
        <v>9644</v>
      </c>
    </row>
    <row r="5974" spans="1:26" ht="72" x14ac:dyDescent="0.3">
      <c r="A5974" s="247">
        <f>1+A5973</f>
        <v>5973</v>
      </c>
      <c r="B5974" s="247">
        <v>5973</v>
      </c>
      <c r="C5974" s="247">
        <v>129084651</v>
      </c>
      <c r="D5974" s="247" t="s">
        <v>810</v>
      </c>
      <c r="E5974" s="247">
        <v>716117817</v>
      </c>
      <c r="F5974" s="247" t="s">
        <v>985</v>
      </c>
      <c r="J5974" s="247">
        <v>940631293</v>
      </c>
      <c r="K5974" s="247" t="s">
        <v>10678</v>
      </c>
      <c r="L5974" s="247" t="s">
        <v>10016</v>
      </c>
      <c r="M5974" s="247" t="s">
        <v>10017</v>
      </c>
      <c r="N5974" s="247" t="s">
        <v>10018</v>
      </c>
      <c r="O5974" s="251" t="s">
        <v>32</v>
      </c>
      <c r="P5974" s="252">
        <v>2</v>
      </c>
      <c r="Q5974" s="247">
        <v>559049897</v>
      </c>
      <c r="R5974" s="247" t="s">
        <v>9504</v>
      </c>
      <c r="S5974" s="247" t="s">
        <v>26</v>
      </c>
      <c r="T5974" s="247" t="s">
        <v>26</v>
      </c>
      <c r="Z5974" s="253">
        <v>44630</v>
      </c>
    </row>
    <row r="5975" spans="1:26" x14ac:dyDescent="0.3">
      <c r="A5975" s="247">
        <f>1+A5974</f>
        <v>5974</v>
      </c>
      <c r="B5975" s="247">
        <v>5974</v>
      </c>
      <c r="Q5975" s="247">
        <v>500554958</v>
      </c>
      <c r="R5975" s="247" t="s">
        <v>9505</v>
      </c>
    </row>
    <row r="5976" spans="1:26" x14ac:dyDescent="0.3">
      <c r="A5976" s="247">
        <f>1+A5975</f>
        <v>5975</v>
      </c>
      <c r="B5976" s="247">
        <v>5975</v>
      </c>
      <c r="Q5976" s="247">
        <v>897038099</v>
      </c>
      <c r="R5976" s="247" t="s">
        <v>9506</v>
      </c>
    </row>
    <row r="5977" spans="1:26" x14ac:dyDescent="0.3">
      <c r="A5977" s="247">
        <f>1+A5976</f>
        <v>5976</v>
      </c>
      <c r="B5977" s="247">
        <v>5976</v>
      </c>
      <c r="Q5977" s="247">
        <v>103409401</v>
      </c>
      <c r="R5977" s="247" t="s">
        <v>9507</v>
      </c>
    </row>
    <row r="5978" spans="1:26" x14ac:dyDescent="0.3">
      <c r="A5978" s="247">
        <f>1+A5977</f>
        <v>5977</v>
      </c>
      <c r="B5978" s="247">
        <v>5977</v>
      </c>
      <c r="Q5978" s="247">
        <v>334390252</v>
      </c>
      <c r="R5978" s="247" t="s">
        <v>9508</v>
      </c>
    </row>
    <row r="5979" spans="1:26" x14ac:dyDescent="0.3">
      <c r="A5979" s="247">
        <f>1+A5978</f>
        <v>5978</v>
      </c>
      <c r="B5979" s="247">
        <v>5978</v>
      </c>
      <c r="Q5979" s="247">
        <v>300863887</v>
      </c>
      <c r="R5979" s="247" t="s">
        <v>9509</v>
      </c>
    </row>
    <row r="5980" spans="1:26" x14ac:dyDescent="0.3">
      <c r="A5980" s="247">
        <f>1+A5979</f>
        <v>5979</v>
      </c>
      <c r="B5980" s="247">
        <v>5979</v>
      </c>
      <c r="Q5980" s="247">
        <v>252853790</v>
      </c>
      <c r="R5980" s="247" t="s">
        <v>9510</v>
      </c>
    </row>
    <row r="5981" spans="1:26" ht="100.8" x14ac:dyDescent="0.3">
      <c r="A5981" s="247">
        <f>1+A5980</f>
        <v>5980</v>
      </c>
      <c r="B5981" s="247">
        <v>5980</v>
      </c>
      <c r="C5981" s="247">
        <v>129084651</v>
      </c>
      <c r="D5981" s="247" t="s">
        <v>810</v>
      </c>
      <c r="E5981" s="247">
        <v>716117817</v>
      </c>
      <c r="F5981" s="247" t="s">
        <v>985</v>
      </c>
      <c r="J5981" s="247">
        <v>496801729</v>
      </c>
      <c r="K5981" s="247" t="s">
        <v>10679</v>
      </c>
      <c r="L5981" s="247" t="s">
        <v>10019</v>
      </c>
      <c r="M5981" s="247" t="s">
        <v>10020</v>
      </c>
      <c r="N5981" s="247" t="s">
        <v>10021</v>
      </c>
      <c r="O5981" s="251" t="s">
        <v>32</v>
      </c>
      <c r="P5981" s="252">
        <v>2</v>
      </c>
      <c r="Q5981" s="247">
        <v>104430631</v>
      </c>
      <c r="R5981" s="247" t="s">
        <v>336</v>
      </c>
      <c r="S5981" s="247" t="s">
        <v>26</v>
      </c>
      <c r="T5981" s="247" t="s">
        <v>26</v>
      </c>
    </row>
    <row r="5982" spans="1:26" x14ac:dyDescent="0.3">
      <c r="A5982" s="247">
        <f>1+A5981</f>
        <v>5981</v>
      </c>
      <c r="B5982" s="247">
        <v>5981</v>
      </c>
      <c r="Q5982" s="247">
        <v>353358909</v>
      </c>
      <c r="R5982" s="247" t="s">
        <v>337</v>
      </c>
    </row>
    <row r="5983" spans="1:26" ht="86.4" x14ac:dyDescent="0.3">
      <c r="A5983" s="247">
        <f>1+A5982</f>
        <v>5982</v>
      </c>
      <c r="B5983" s="247">
        <v>5982</v>
      </c>
      <c r="C5983" s="247">
        <v>129084651</v>
      </c>
      <c r="D5983" s="247" t="s">
        <v>810</v>
      </c>
      <c r="E5983" s="247">
        <v>716117817</v>
      </c>
      <c r="F5983" s="247" t="s">
        <v>985</v>
      </c>
      <c r="J5983" s="247">
        <v>230528407</v>
      </c>
      <c r="K5983" s="247" t="s">
        <v>10680</v>
      </c>
      <c r="L5983" s="247" t="s">
        <v>10022</v>
      </c>
      <c r="M5983" s="247" t="s">
        <v>10023</v>
      </c>
      <c r="N5983" s="247" t="s">
        <v>10024</v>
      </c>
      <c r="O5983" s="251" t="s">
        <v>32</v>
      </c>
      <c r="P5983" s="252">
        <v>2</v>
      </c>
      <c r="Q5983" s="247">
        <v>104430631</v>
      </c>
      <c r="R5983" s="247" t="s">
        <v>336</v>
      </c>
      <c r="S5983" s="247" t="s">
        <v>26</v>
      </c>
      <c r="T5983" s="247" t="s">
        <v>26</v>
      </c>
    </row>
    <row r="5984" spans="1:26" x14ac:dyDescent="0.3">
      <c r="A5984" s="247">
        <f>1+A5983</f>
        <v>5983</v>
      </c>
      <c r="B5984" s="247">
        <v>5983</v>
      </c>
      <c r="Q5984" s="247">
        <v>353358909</v>
      </c>
      <c r="R5984" s="247" t="s">
        <v>337</v>
      </c>
    </row>
    <row r="5985" spans="1:26" ht="100.8" x14ac:dyDescent="0.3">
      <c r="A5985" s="247">
        <f>1+A5984</f>
        <v>5984</v>
      </c>
      <c r="B5985" s="247">
        <v>5984</v>
      </c>
      <c r="C5985" s="247">
        <v>129084651</v>
      </c>
      <c r="D5985" s="247" t="s">
        <v>810</v>
      </c>
      <c r="E5985" s="247">
        <v>716117817</v>
      </c>
      <c r="F5985" s="247" t="s">
        <v>985</v>
      </c>
      <c r="G5985" s="247">
        <v>345355061</v>
      </c>
      <c r="H5985" s="247" t="s">
        <v>10681</v>
      </c>
      <c r="I5985" s="247" t="s">
        <v>10027</v>
      </c>
      <c r="J5985" s="247">
        <v>467242967</v>
      </c>
      <c r="K5985" s="247" t="s">
        <v>10025</v>
      </c>
      <c r="L5985" s="247" t="s">
        <v>10025</v>
      </c>
      <c r="M5985" s="247" t="s">
        <v>10026</v>
      </c>
      <c r="N5985" s="247">
        <v>0</v>
      </c>
      <c r="O5985" s="251" t="s">
        <v>32</v>
      </c>
      <c r="P5985" s="252">
        <v>1</v>
      </c>
      <c r="Q5985" s="247">
        <v>104430631</v>
      </c>
      <c r="R5985" s="247" t="s">
        <v>336</v>
      </c>
      <c r="S5985" s="247" t="s">
        <v>26</v>
      </c>
      <c r="T5985" s="247" t="s">
        <v>26</v>
      </c>
      <c r="Z5985" s="253">
        <v>44630</v>
      </c>
    </row>
    <row r="5986" spans="1:26" x14ac:dyDescent="0.3">
      <c r="A5986" s="247">
        <f>1+A5985</f>
        <v>5985</v>
      </c>
      <c r="B5986" s="247">
        <v>5985</v>
      </c>
      <c r="Q5986" s="247">
        <v>353358909</v>
      </c>
      <c r="R5986" s="247" t="s">
        <v>337</v>
      </c>
    </row>
    <row r="5987" spans="1:26" ht="100.8" x14ac:dyDescent="0.3">
      <c r="A5987" s="247">
        <f>1+A5986</f>
        <v>5986</v>
      </c>
      <c r="B5987" s="247">
        <v>5986</v>
      </c>
      <c r="C5987" s="247">
        <v>129084651</v>
      </c>
      <c r="D5987" s="247" t="s">
        <v>810</v>
      </c>
      <c r="E5987" s="247">
        <v>716117817</v>
      </c>
      <c r="F5987" s="247" t="s">
        <v>985</v>
      </c>
      <c r="G5987" s="247">
        <v>345355061</v>
      </c>
      <c r="H5987" s="247" t="s">
        <v>10681</v>
      </c>
      <c r="I5987" s="247" t="s">
        <v>10027</v>
      </c>
      <c r="J5987" s="247">
        <v>645051966</v>
      </c>
      <c r="K5987" s="247" t="s">
        <v>10028</v>
      </c>
      <c r="L5987" s="247" t="s">
        <v>10028</v>
      </c>
      <c r="M5987" s="247" t="s">
        <v>10029</v>
      </c>
      <c r="N5987" s="247">
        <v>1</v>
      </c>
      <c r="O5987" s="251" t="s">
        <v>32</v>
      </c>
      <c r="P5987" s="252">
        <v>1</v>
      </c>
      <c r="Q5987" s="247">
        <v>104430631</v>
      </c>
      <c r="R5987" s="247" t="s">
        <v>336</v>
      </c>
      <c r="S5987" s="247" t="s">
        <v>26</v>
      </c>
      <c r="T5987" s="247" t="s">
        <v>26</v>
      </c>
      <c r="Z5987" s="253">
        <v>44630</v>
      </c>
    </row>
    <row r="5988" spans="1:26" x14ac:dyDescent="0.3">
      <c r="A5988" s="247">
        <f>1+A5987</f>
        <v>5987</v>
      </c>
      <c r="B5988" s="247">
        <v>5987</v>
      </c>
      <c r="Q5988" s="247">
        <v>353358909</v>
      </c>
      <c r="R5988" s="247" t="s">
        <v>337</v>
      </c>
    </row>
    <row r="5989" spans="1:26" ht="100.8" x14ac:dyDescent="0.3">
      <c r="A5989" s="247">
        <f>1+A5988</f>
        <v>5988</v>
      </c>
      <c r="B5989" s="247">
        <v>5988</v>
      </c>
      <c r="C5989" s="247">
        <v>129084651</v>
      </c>
      <c r="D5989" s="247" t="s">
        <v>810</v>
      </c>
      <c r="E5989" s="247">
        <v>716117817</v>
      </c>
      <c r="F5989" s="247" t="s">
        <v>985</v>
      </c>
      <c r="G5989" s="247">
        <v>345355061</v>
      </c>
      <c r="H5989" s="247" t="s">
        <v>10681</v>
      </c>
      <c r="I5989" s="247" t="s">
        <v>10027</v>
      </c>
      <c r="J5989" s="247">
        <v>756061540</v>
      </c>
      <c r="K5989" s="247" t="s">
        <v>10030</v>
      </c>
      <c r="L5989" s="247" t="s">
        <v>10030</v>
      </c>
      <c r="M5989" s="247" t="s">
        <v>10031</v>
      </c>
      <c r="N5989" s="247">
        <v>2</v>
      </c>
      <c r="O5989" s="251" t="s">
        <v>32</v>
      </c>
      <c r="P5989" s="252">
        <v>1</v>
      </c>
      <c r="Q5989" s="247">
        <v>104430631</v>
      </c>
      <c r="R5989" s="247" t="s">
        <v>336</v>
      </c>
      <c r="S5989" s="247" t="s">
        <v>26</v>
      </c>
      <c r="T5989" s="247" t="s">
        <v>26</v>
      </c>
      <c r="Z5989" s="253">
        <v>44630</v>
      </c>
    </row>
    <row r="5990" spans="1:26" x14ac:dyDescent="0.3">
      <c r="A5990" s="247">
        <f>1+A5989</f>
        <v>5989</v>
      </c>
      <c r="B5990" s="247">
        <v>5989</v>
      </c>
      <c r="Q5990" s="247">
        <v>353358909</v>
      </c>
      <c r="R5990" s="247" t="s">
        <v>337</v>
      </c>
    </row>
    <row r="5991" spans="1:26" ht="100.8" x14ac:dyDescent="0.3">
      <c r="A5991" s="247">
        <f>1+A5990</f>
        <v>5990</v>
      </c>
      <c r="B5991" s="247">
        <v>5990</v>
      </c>
      <c r="C5991" s="247">
        <v>129084651</v>
      </c>
      <c r="D5991" s="247" t="s">
        <v>810</v>
      </c>
      <c r="E5991" s="247">
        <v>716117817</v>
      </c>
      <c r="F5991" s="247" t="s">
        <v>985</v>
      </c>
      <c r="G5991" s="247">
        <v>345355061</v>
      </c>
      <c r="H5991" s="247" t="s">
        <v>10681</v>
      </c>
      <c r="I5991" s="247" t="s">
        <v>10027</v>
      </c>
      <c r="J5991" s="247">
        <v>198883577</v>
      </c>
      <c r="K5991" s="247" t="s">
        <v>10032</v>
      </c>
      <c r="L5991" s="247" t="s">
        <v>10032</v>
      </c>
      <c r="M5991" s="247" t="s">
        <v>10033</v>
      </c>
      <c r="N5991" s="247">
        <v>3</v>
      </c>
      <c r="O5991" s="251" t="s">
        <v>32</v>
      </c>
      <c r="P5991" s="252">
        <v>1</v>
      </c>
      <c r="Q5991" s="247">
        <v>104430631</v>
      </c>
      <c r="R5991" s="247" t="s">
        <v>336</v>
      </c>
      <c r="S5991" s="247" t="s">
        <v>26</v>
      </c>
      <c r="T5991" s="247" t="s">
        <v>26</v>
      </c>
      <c r="Z5991" s="253">
        <v>44630</v>
      </c>
    </row>
    <row r="5992" spans="1:26" x14ac:dyDescent="0.3">
      <c r="A5992" s="247">
        <f>1+A5991</f>
        <v>5991</v>
      </c>
      <c r="B5992" s="247">
        <v>5991</v>
      </c>
      <c r="Q5992" s="247">
        <v>353358909</v>
      </c>
      <c r="R5992" s="247" t="s">
        <v>337</v>
      </c>
    </row>
    <row r="5993" spans="1:26" ht="100.8" x14ac:dyDescent="0.3">
      <c r="A5993" s="247">
        <f>1+A5992</f>
        <v>5992</v>
      </c>
      <c r="B5993" s="247">
        <v>5992</v>
      </c>
      <c r="C5993" s="247">
        <v>129084651</v>
      </c>
      <c r="D5993" s="247" t="s">
        <v>810</v>
      </c>
      <c r="E5993" s="247">
        <v>716117817</v>
      </c>
      <c r="F5993" s="247" t="s">
        <v>985</v>
      </c>
      <c r="G5993" s="247">
        <v>345355061</v>
      </c>
      <c r="H5993" s="247" t="s">
        <v>10681</v>
      </c>
      <c r="I5993" s="247" t="s">
        <v>10027</v>
      </c>
      <c r="J5993" s="247">
        <v>634680635</v>
      </c>
      <c r="K5993" s="247" t="s">
        <v>10034</v>
      </c>
      <c r="L5993" s="247" t="s">
        <v>10034</v>
      </c>
      <c r="M5993" s="247" t="s">
        <v>10035</v>
      </c>
      <c r="N5993" s="247">
        <v>4</v>
      </c>
      <c r="O5993" s="251" t="s">
        <v>32</v>
      </c>
      <c r="P5993" s="252">
        <v>1</v>
      </c>
      <c r="Q5993" s="247">
        <v>104430631</v>
      </c>
      <c r="R5993" s="247" t="s">
        <v>336</v>
      </c>
      <c r="S5993" s="247" t="s">
        <v>26</v>
      </c>
      <c r="T5993" s="247" t="s">
        <v>26</v>
      </c>
      <c r="Z5993" s="253">
        <v>44630</v>
      </c>
    </row>
    <row r="5994" spans="1:26" x14ac:dyDescent="0.3">
      <c r="A5994" s="247">
        <f>1+A5993</f>
        <v>5993</v>
      </c>
      <c r="B5994" s="247">
        <v>5993</v>
      </c>
      <c r="Q5994" s="247">
        <v>353358909</v>
      </c>
      <c r="R5994" s="247" t="s">
        <v>337</v>
      </c>
    </row>
    <row r="5995" spans="1:26" ht="100.8" x14ac:dyDescent="0.3">
      <c r="A5995" s="247">
        <f>1+A5994</f>
        <v>5994</v>
      </c>
      <c r="B5995" s="247">
        <v>5994</v>
      </c>
      <c r="C5995" s="247">
        <v>129084651</v>
      </c>
      <c r="D5995" s="247" t="s">
        <v>810</v>
      </c>
      <c r="E5995" s="247">
        <v>716117817</v>
      </c>
      <c r="F5995" s="247" t="s">
        <v>985</v>
      </c>
      <c r="G5995" s="247">
        <v>345355061</v>
      </c>
      <c r="H5995" s="247" t="s">
        <v>10681</v>
      </c>
      <c r="I5995" s="247" t="s">
        <v>10027</v>
      </c>
      <c r="J5995" s="247">
        <v>790657437</v>
      </c>
      <c r="K5995" s="247" t="s">
        <v>10036</v>
      </c>
      <c r="L5995" s="247" t="s">
        <v>10036</v>
      </c>
      <c r="M5995" s="247" t="s">
        <v>10037</v>
      </c>
      <c r="N5995" s="247">
        <v>5</v>
      </c>
      <c r="O5995" s="251" t="s">
        <v>32</v>
      </c>
      <c r="P5995" s="252">
        <v>1</v>
      </c>
      <c r="Q5995" s="247">
        <v>104430631</v>
      </c>
      <c r="R5995" s="247" t="s">
        <v>336</v>
      </c>
      <c r="S5995" s="247" t="s">
        <v>26</v>
      </c>
      <c r="T5995" s="247" t="s">
        <v>26</v>
      </c>
      <c r="Z5995" s="253">
        <v>44630</v>
      </c>
    </row>
    <row r="5996" spans="1:26" x14ac:dyDescent="0.3">
      <c r="A5996" s="247">
        <f>1+A5995</f>
        <v>5995</v>
      </c>
      <c r="B5996" s="247">
        <v>5995</v>
      </c>
      <c r="Q5996" s="247">
        <v>353358909</v>
      </c>
      <c r="R5996" s="247" t="s">
        <v>337</v>
      </c>
    </row>
    <row r="5997" spans="1:26" ht="100.8" x14ac:dyDescent="0.3">
      <c r="A5997" s="247">
        <f>1+A5996</f>
        <v>5996</v>
      </c>
      <c r="B5997" s="247">
        <v>5996</v>
      </c>
      <c r="C5997" s="247">
        <v>129084651</v>
      </c>
      <c r="D5997" s="247" t="s">
        <v>810</v>
      </c>
      <c r="E5997" s="247">
        <v>716117817</v>
      </c>
      <c r="F5997" s="247" t="s">
        <v>985</v>
      </c>
      <c r="G5997" s="247">
        <v>345355061</v>
      </c>
      <c r="H5997" s="247" t="s">
        <v>10681</v>
      </c>
      <c r="I5997" s="247" t="s">
        <v>10027</v>
      </c>
      <c r="J5997" s="247">
        <v>107428524</v>
      </c>
      <c r="K5997" s="247" t="s">
        <v>10038</v>
      </c>
      <c r="L5997" s="247" t="s">
        <v>10038</v>
      </c>
      <c r="M5997" s="247" t="s">
        <v>10039</v>
      </c>
      <c r="N5997" s="247">
        <v>6</v>
      </c>
      <c r="O5997" s="251" t="s">
        <v>32</v>
      </c>
      <c r="P5997" s="252">
        <v>1</v>
      </c>
      <c r="Q5997" s="247">
        <v>104430631</v>
      </c>
      <c r="R5997" s="247" t="s">
        <v>336</v>
      </c>
      <c r="S5997" s="247" t="s">
        <v>26</v>
      </c>
      <c r="T5997" s="247" t="s">
        <v>26</v>
      </c>
      <c r="Z5997" s="253">
        <v>44630</v>
      </c>
    </row>
    <row r="5998" spans="1:26" x14ac:dyDescent="0.3">
      <c r="A5998" s="247">
        <f>1+A5997</f>
        <v>5997</v>
      </c>
      <c r="B5998" s="247">
        <v>5997</v>
      </c>
      <c r="Q5998" s="247">
        <v>353358909</v>
      </c>
      <c r="R5998" s="247" t="s">
        <v>337</v>
      </c>
    </row>
    <row r="5999" spans="1:26" ht="100.8" x14ac:dyDescent="0.3">
      <c r="A5999" s="247">
        <f>1+A5998</f>
        <v>5998</v>
      </c>
      <c r="B5999" s="247">
        <v>5998</v>
      </c>
      <c r="C5999" s="247">
        <v>129084651</v>
      </c>
      <c r="D5999" s="247" t="s">
        <v>810</v>
      </c>
      <c r="E5999" s="247">
        <v>716117817</v>
      </c>
      <c r="F5999" s="247" t="s">
        <v>985</v>
      </c>
      <c r="G5999" s="247">
        <v>345355061</v>
      </c>
      <c r="H5999" s="247" t="s">
        <v>10681</v>
      </c>
      <c r="I5999" s="247" t="s">
        <v>10027</v>
      </c>
      <c r="J5999" s="247">
        <v>804918983</v>
      </c>
      <c r="K5999" s="247" t="s">
        <v>10040</v>
      </c>
      <c r="L5999" s="247" t="s">
        <v>10040</v>
      </c>
      <c r="M5999" s="247" t="s">
        <v>10041</v>
      </c>
      <c r="N5999" s="247">
        <v>55</v>
      </c>
      <c r="O5999" s="251" t="s">
        <v>32</v>
      </c>
      <c r="P5999" s="252">
        <v>2</v>
      </c>
      <c r="Q5999" s="247">
        <v>104430631</v>
      </c>
      <c r="R5999" s="247" t="s">
        <v>336</v>
      </c>
      <c r="S5999" s="247" t="s">
        <v>26</v>
      </c>
      <c r="T5999" s="247" t="s">
        <v>26</v>
      </c>
      <c r="Z5999" s="253">
        <v>44630</v>
      </c>
    </row>
    <row r="6000" spans="1:26" x14ac:dyDescent="0.3">
      <c r="A6000" s="247">
        <f>1+A5999</f>
        <v>5999</v>
      </c>
      <c r="B6000" s="247">
        <v>5999</v>
      </c>
      <c r="Q6000" s="247">
        <v>353358909</v>
      </c>
      <c r="R6000" s="247" t="s">
        <v>337</v>
      </c>
    </row>
    <row r="6001" spans="1:26" ht="100.8" x14ac:dyDescent="0.3">
      <c r="A6001" s="247">
        <f>1+A6000</f>
        <v>6000</v>
      </c>
      <c r="B6001" s="247">
        <v>6000</v>
      </c>
      <c r="C6001" s="247">
        <v>129084651</v>
      </c>
      <c r="D6001" s="247" t="s">
        <v>810</v>
      </c>
      <c r="E6001" s="247">
        <v>716117817</v>
      </c>
      <c r="F6001" s="247" t="s">
        <v>985</v>
      </c>
      <c r="G6001" s="247">
        <v>191168161</v>
      </c>
      <c r="H6001" s="247" t="s">
        <v>10682</v>
      </c>
      <c r="I6001" s="247" t="s">
        <v>10027</v>
      </c>
      <c r="J6001" s="247">
        <v>656067463</v>
      </c>
      <c r="K6001" s="247" t="s">
        <v>10042</v>
      </c>
      <c r="L6001" s="247" t="s">
        <v>10042</v>
      </c>
      <c r="M6001" s="247" t="s">
        <v>10043</v>
      </c>
      <c r="N6001" s="247" t="s">
        <v>10044</v>
      </c>
      <c r="O6001" s="251" t="s">
        <v>120</v>
      </c>
      <c r="P6001" s="252">
        <v>300</v>
      </c>
      <c r="S6001" s="247" t="s">
        <v>26</v>
      </c>
      <c r="T6001" s="247" t="s">
        <v>26</v>
      </c>
      <c r="Z6001" s="253">
        <v>44630</v>
      </c>
    </row>
    <row r="6002" spans="1:26" ht="144" x14ac:dyDescent="0.3">
      <c r="A6002" s="247">
        <f>1+A6001</f>
        <v>6001</v>
      </c>
      <c r="B6002" s="247">
        <v>6001</v>
      </c>
      <c r="C6002" s="247">
        <v>129084651</v>
      </c>
      <c r="D6002" s="247" t="s">
        <v>810</v>
      </c>
      <c r="E6002" s="247">
        <v>716117817</v>
      </c>
      <c r="F6002" s="247" t="s">
        <v>985</v>
      </c>
      <c r="G6002" s="247">
        <v>219317801</v>
      </c>
      <c r="H6002" s="247" t="s">
        <v>10045</v>
      </c>
      <c r="I6002" s="247" t="s">
        <v>10050</v>
      </c>
      <c r="J6002" s="247">
        <v>990162153</v>
      </c>
      <c r="K6002" s="247" t="s">
        <v>10046</v>
      </c>
      <c r="L6002" s="247" t="s">
        <v>10047</v>
      </c>
      <c r="M6002" s="247" t="s">
        <v>10048</v>
      </c>
      <c r="N6002" s="247" t="s">
        <v>10049</v>
      </c>
      <c r="O6002" s="251" t="s">
        <v>32</v>
      </c>
      <c r="P6002" s="252">
        <v>1</v>
      </c>
      <c r="Q6002" s="247">
        <v>428999623</v>
      </c>
      <c r="R6002" s="247" t="s">
        <v>5664</v>
      </c>
      <c r="S6002" s="247" t="s">
        <v>26</v>
      </c>
      <c r="T6002" s="247" t="s">
        <v>26</v>
      </c>
      <c r="Z6002" s="253">
        <v>44620</v>
      </c>
    </row>
    <row r="6003" spans="1:26" x14ac:dyDescent="0.3">
      <c r="A6003" s="247">
        <f>1+A6002</f>
        <v>6002</v>
      </c>
      <c r="B6003" s="247">
        <v>6002</v>
      </c>
      <c r="Q6003" s="247">
        <v>248303092</v>
      </c>
      <c r="R6003" s="247" t="s">
        <v>5667</v>
      </c>
    </row>
    <row r="6004" spans="1:26" x14ac:dyDescent="0.3">
      <c r="A6004" s="247">
        <f>1+A6003</f>
        <v>6003</v>
      </c>
      <c r="B6004" s="247">
        <v>6003</v>
      </c>
      <c r="Q6004" s="247">
        <v>998679771</v>
      </c>
      <c r="R6004" s="247" t="s">
        <v>6270</v>
      </c>
    </row>
    <row r="6005" spans="1:26" x14ac:dyDescent="0.3">
      <c r="A6005" s="247">
        <f>1+A6004</f>
        <v>6004</v>
      </c>
      <c r="B6005" s="247">
        <v>6004</v>
      </c>
      <c r="Q6005" s="247">
        <v>638092100</v>
      </c>
      <c r="R6005" s="247" t="s">
        <v>6271</v>
      </c>
    </row>
    <row r="6006" spans="1:26" x14ac:dyDescent="0.3">
      <c r="A6006" s="247">
        <f>1+A6005</f>
        <v>6005</v>
      </c>
      <c r="B6006" s="247">
        <v>6005</v>
      </c>
      <c r="Q6006" s="247">
        <v>127455035</v>
      </c>
      <c r="R6006" s="247" t="s">
        <v>6369</v>
      </c>
    </row>
    <row r="6007" spans="1:26" ht="129.6" x14ac:dyDescent="0.3">
      <c r="A6007" s="247">
        <f>1+A6006</f>
        <v>6006</v>
      </c>
      <c r="B6007" s="247">
        <v>6006</v>
      </c>
      <c r="C6007" s="247">
        <v>129084651</v>
      </c>
      <c r="D6007" s="247" t="s">
        <v>810</v>
      </c>
      <c r="E6007" s="247">
        <v>716117817</v>
      </c>
      <c r="F6007" s="247" t="s">
        <v>985</v>
      </c>
      <c r="G6007" s="247">
        <v>219317801</v>
      </c>
      <c r="H6007" s="247" t="s">
        <v>10045</v>
      </c>
      <c r="I6007" s="247" t="s">
        <v>10050</v>
      </c>
      <c r="J6007" s="247">
        <v>576149634</v>
      </c>
      <c r="K6007" s="247" t="s">
        <v>10051</v>
      </c>
      <c r="L6007" s="247" t="s">
        <v>10052</v>
      </c>
      <c r="M6007" s="247" t="s">
        <v>10053</v>
      </c>
      <c r="N6007" s="247" t="s">
        <v>10054</v>
      </c>
      <c r="O6007" s="251" t="s">
        <v>32</v>
      </c>
      <c r="P6007" s="252">
        <v>1</v>
      </c>
      <c r="Q6007" s="247">
        <v>428999623</v>
      </c>
      <c r="R6007" s="247" t="s">
        <v>5664</v>
      </c>
      <c r="S6007" s="247" t="s">
        <v>26</v>
      </c>
      <c r="T6007" s="247" t="s">
        <v>26</v>
      </c>
      <c r="Z6007" s="253">
        <v>44620</v>
      </c>
    </row>
    <row r="6008" spans="1:26" x14ac:dyDescent="0.3">
      <c r="A6008" s="247">
        <f>1+A6007</f>
        <v>6007</v>
      </c>
      <c r="B6008" s="247">
        <v>6007</v>
      </c>
      <c r="Q6008" s="247">
        <v>248303092</v>
      </c>
      <c r="R6008" s="247" t="s">
        <v>5667</v>
      </c>
    </row>
    <row r="6009" spans="1:26" x14ac:dyDescent="0.3">
      <c r="A6009" s="247">
        <f>1+A6008</f>
        <v>6008</v>
      </c>
      <c r="B6009" s="247">
        <v>6008</v>
      </c>
      <c r="Q6009" s="247">
        <v>998679771</v>
      </c>
      <c r="R6009" s="247" t="s">
        <v>6270</v>
      </c>
    </row>
    <row r="6010" spans="1:26" x14ac:dyDescent="0.3">
      <c r="A6010" s="247">
        <f>1+A6009</f>
        <v>6009</v>
      </c>
      <c r="B6010" s="247">
        <v>6009</v>
      </c>
      <c r="Q6010" s="247">
        <v>638092100</v>
      </c>
      <c r="R6010" s="247" t="s">
        <v>6271</v>
      </c>
    </row>
    <row r="6011" spans="1:26" x14ac:dyDescent="0.3">
      <c r="A6011" s="247">
        <f>1+A6010</f>
        <v>6010</v>
      </c>
      <c r="B6011" s="247">
        <v>6010</v>
      </c>
      <c r="Q6011" s="247">
        <v>127455035</v>
      </c>
      <c r="R6011" s="247" t="s">
        <v>6369</v>
      </c>
    </row>
    <row r="6012" spans="1:26" ht="115.2" x14ac:dyDescent="0.3">
      <c r="A6012" s="247">
        <f>1+A6011</f>
        <v>6011</v>
      </c>
      <c r="B6012" s="247">
        <v>6011</v>
      </c>
      <c r="C6012" s="247">
        <v>129084651</v>
      </c>
      <c r="D6012" s="247" t="s">
        <v>810</v>
      </c>
      <c r="E6012" s="247">
        <v>716117817</v>
      </c>
      <c r="F6012" s="247" t="s">
        <v>985</v>
      </c>
      <c r="G6012" s="247">
        <v>219317801</v>
      </c>
      <c r="H6012" s="247" t="s">
        <v>10045</v>
      </c>
      <c r="I6012" s="247" t="s">
        <v>10050</v>
      </c>
      <c r="J6012" s="247">
        <v>291458877</v>
      </c>
      <c r="K6012" s="247" t="s">
        <v>10055</v>
      </c>
      <c r="L6012" s="247" t="s">
        <v>10056</v>
      </c>
      <c r="M6012" s="247" t="s">
        <v>10057</v>
      </c>
      <c r="N6012" s="247" t="s">
        <v>10058</v>
      </c>
      <c r="O6012" s="251" t="s">
        <v>32</v>
      </c>
      <c r="P6012" s="252">
        <v>1</v>
      </c>
      <c r="Q6012" s="247">
        <v>428999623</v>
      </c>
      <c r="R6012" s="247" t="s">
        <v>5664</v>
      </c>
      <c r="S6012" s="247" t="s">
        <v>26</v>
      </c>
      <c r="T6012" s="247" t="s">
        <v>26</v>
      </c>
      <c r="Z6012" s="253">
        <v>44620</v>
      </c>
    </row>
    <row r="6013" spans="1:26" x14ac:dyDescent="0.3">
      <c r="A6013" s="247">
        <f>1+A6012</f>
        <v>6012</v>
      </c>
      <c r="B6013" s="247">
        <v>6012</v>
      </c>
      <c r="Q6013" s="247">
        <v>248303092</v>
      </c>
      <c r="R6013" s="247" t="s">
        <v>5667</v>
      </c>
    </row>
    <row r="6014" spans="1:26" x14ac:dyDescent="0.3">
      <c r="A6014" s="247">
        <f>1+A6013</f>
        <v>6013</v>
      </c>
      <c r="B6014" s="247">
        <v>6013</v>
      </c>
      <c r="Q6014" s="247">
        <v>998679771</v>
      </c>
      <c r="R6014" s="247" t="s">
        <v>6270</v>
      </c>
    </row>
    <row r="6015" spans="1:26" x14ac:dyDescent="0.3">
      <c r="A6015" s="247">
        <f>1+A6014</f>
        <v>6014</v>
      </c>
      <c r="B6015" s="247">
        <v>6014</v>
      </c>
      <c r="Q6015" s="247">
        <v>638092100</v>
      </c>
      <c r="R6015" s="247" t="s">
        <v>6271</v>
      </c>
    </row>
    <row r="6016" spans="1:26" x14ac:dyDescent="0.3">
      <c r="A6016" s="247">
        <f>1+A6015</f>
        <v>6015</v>
      </c>
      <c r="B6016" s="247">
        <v>6015</v>
      </c>
      <c r="Q6016" s="247">
        <v>127455035</v>
      </c>
      <c r="R6016" s="247" t="s">
        <v>6369</v>
      </c>
    </row>
    <row r="6017" spans="1:26" ht="129.6" x14ac:dyDescent="0.3">
      <c r="A6017" s="247">
        <f>1+A6016</f>
        <v>6016</v>
      </c>
      <c r="B6017" s="247">
        <v>6016</v>
      </c>
      <c r="C6017" s="247">
        <v>129084651</v>
      </c>
      <c r="D6017" s="247" t="s">
        <v>810</v>
      </c>
      <c r="E6017" s="247">
        <v>716117817</v>
      </c>
      <c r="F6017" s="247" t="s">
        <v>985</v>
      </c>
      <c r="G6017" s="247">
        <v>219317801</v>
      </c>
      <c r="H6017" s="247" t="s">
        <v>10045</v>
      </c>
      <c r="I6017" s="247" t="s">
        <v>10050</v>
      </c>
      <c r="J6017" s="247">
        <v>453417964</v>
      </c>
      <c r="K6017" s="247" t="s">
        <v>10059</v>
      </c>
      <c r="L6017" s="247" t="s">
        <v>10060</v>
      </c>
      <c r="M6017" s="247" t="s">
        <v>10061</v>
      </c>
      <c r="N6017" s="247" t="s">
        <v>10062</v>
      </c>
      <c r="O6017" s="251" t="s">
        <v>32</v>
      </c>
      <c r="P6017" s="252">
        <v>1</v>
      </c>
      <c r="Q6017" s="247">
        <v>428999623</v>
      </c>
      <c r="R6017" s="247" t="s">
        <v>5664</v>
      </c>
      <c r="S6017" s="247" t="s">
        <v>26</v>
      </c>
      <c r="T6017" s="247" t="s">
        <v>26</v>
      </c>
      <c r="Z6017" s="253">
        <v>44620</v>
      </c>
    </row>
    <row r="6018" spans="1:26" x14ac:dyDescent="0.3">
      <c r="A6018" s="247">
        <f>1+A6017</f>
        <v>6017</v>
      </c>
      <c r="B6018" s="247">
        <v>6017</v>
      </c>
      <c r="Q6018" s="247">
        <v>248303092</v>
      </c>
      <c r="R6018" s="247" t="s">
        <v>5667</v>
      </c>
    </row>
    <row r="6019" spans="1:26" x14ac:dyDescent="0.3">
      <c r="A6019" s="247">
        <f>1+A6018</f>
        <v>6018</v>
      </c>
      <c r="B6019" s="247">
        <v>6018</v>
      </c>
      <c r="Q6019" s="247">
        <v>998679771</v>
      </c>
      <c r="R6019" s="247" t="s">
        <v>6270</v>
      </c>
    </row>
    <row r="6020" spans="1:26" x14ac:dyDescent="0.3">
      <c r="A6020" s="247">
        <f>1+A6019</f>
        <v>6019</v>
      </c>
      <c r="B6020" s="247">
        <v>6019</v>
      </c>
      <c r="Q6020" s="247">
        <v>638092100</v>
      </c>
      <c r="R6020" s="247" t="s">
        <v>6271</v>
      </c>
    </row>
    <row r="6021" spans="1:26" x14ac:dyDescent="0.3">
      <c r="A6021" s="247">
        <f>1+A6020</f>
        <v>6020</v>
      </c>
      <c r="B6021" s="247">
        <v>6020</v>
      </c>
      <c r="Q6021" s="247">
        <v>127455035</v>
      </c>
      <c r="R6021" s="247" t="s">
        <v>6369</v>
      </c>
    </row>
    <row r="6022" spans="1:26" ht="129.6" x14ac:dyDescent="0.3">
      <c r="A6022" s="247">
        <f>1+A6021</f>
        <v>6021</v>
      </c>
      <c r="B6022" s="247">
        <v>6021</v>
      </c>
      <c r="C6022" s="247">
        <v>129084651</v>
      </c>
      <c r="D6022" s="247" t="s">
        <v>810</v>
      </c>
      <c r="E6022" s="247">
        <v>716117817</v>
      </c>
      <c r="F6022" s="247" t="s">
        <v>985</v>
      </c>
      <c r="G6022" s="247">
        <v>219317801</v>
      </c>
      <c r="H6022" s="247" t="s">
        <v>10045</v>
      </c>
      <c r="I6022" s="247" t="s">
        <v>10050</v>
      </c>
      <c r="J6022" s="247">
        <v>550646850</v>
      </c>
      <c r="K6022" s="247" t="s">
        <v>10063</v>
      </c>
      <c r="L6022" s="247" t="s">
        <v>10064</v>
      </c>
      <c r="M6022" s="247" t="s">
        <v>10065</v>
      </c>
      <c r="N6022" s="247" t="s">
        <v>10066</v>
      </c>
      <c r="O6022" s="251" t="s">
        <v>32</v>
      </c>
      <c r="P6022" s="252">
        <v>1</v>
      </c>
      <c r="Q6022" s="247">
        <v>428999623</v>
      </c>
      <c r="R6022" s="247" t="s">
        <v>5664</v>
      </c>
      <c r="S6022" s="247" t="s">
        <v>26</v>
      </c>
      <c r="T6022" s="247" t="s">
        <v>26</v>
      </c>
      <c r="Z6022" s="253">
        <v>44620</v>
      </c>
    </row>
    <row r="6023" spans="1:26" x14ac:dyDescent="0.3">
      <c r="A6023" s="247">
        <f>1+A6022</f>
        <v>6022</v>
      </c>
      <c r="B6023" s="247">
        <v>6022</v>
      </c>
      <c r="Q6023" s="247">
        <v>248303092</v>
      </c>
      <c r="R6023" s="247" t="s">
        <v>5667</v>
      </c>
    </row>
    <row r="6024" spans="1:26" x14ac:dyDescent="0.3">
      <c r="A6024" s="247">
        <f>1+A6023</f>
        <v>6023</v>
      </c>
      <c r="B6024" s="247">
        <v>6023</v>
      </c>
      <c r="Q6024" s="247">
        <v>998679771</v>
      </c>
      <c r="R6024" s="247" t="s">
        <v>6270</v>
      </c>
    </row>
    <row r="6025" spans="1:26" x14ac:dyDescent="0.3">
      <c r="A6025" s="247">
        <f>1+A6024</f>
        <v>6024</v>
      </c>
      <c r="B6025" s="247">
        <v>6024</v>
      </c>
      <c r="Q6025" s="247">
        <v>638092100</v>
      </c>
      <c r="R6025" s="247" t="s">
        <v>6271</v>
      </c>
    </row>
    <row r="6026" spans="1:26" x14ac:dyDescent="0.3">
      <c r="A6026" s="247">
        <f>1+A6025</f>
        <v>6025</v>
      </c>
      <c r="B6026" s="247">
        <v>6025</v>
      </c>
      <c r="Q6026" s="247">
        <v>127455035</v>
      </c>
      <c r="R6026" s="247" t="s">
        <v>6369</v>
      </c>
    </row>
    <row r="6027" spans="1:26" ht="115.2" x14ac:dyDescent="0.3">
      <c r="A6027" s="247">
        <f>1+A6026</f>
        <v>6026</v>
      </c>
      <c r="B6027" s="247">
        <v>6026</v>
      </c>
      <c r="C6027" s="247">
        <v>129084651</v>
      </c>
      <c r="D6027" s="247" t="s">
        <v>810</v>
      </c>
      <c r="E6027" s="247">
        <v>716117817</v>
      </c>
      <c r="F6027" s="247" t="s">
        <v>985</v>
      </c>
      <c r="G6027" s="247">
        <v>219317801</v>
      </c>
      <c r="H6027" s="247" t="s">
        <v>10045</v>
      </c>
      <c r="I6027" s="247" t="s">
        <v>10050</v>
      </c>
      <c r="J6027" s="247">
        <v>949549557</v>
      </c>
      <c r="K6027" s="247" t="s">
        <v>10067</v>
      </c>
      <c r="L6027" s="247" t="s">
        <v>10068</v>
      </c>
      <c r="M6027" s="247" t="s">
        <v>10069</v>
      </c>
      <c r="N6027" s="247" t="s">
        <v>10070</v>
      </c>
      <c r="O6027" s="251" t="s">
        <v>32</v>
      </c>
      <c r="P6027" s="252">
        <v>1</v>
      </c>
      <c r="Q6027" s="247">
        <v>428999623</v>
      </c>
      <c r="R6027" s="247" t="s">
        <v>5664</v>
      </c>
      <c r="S6027" s="247" t="s">
        <v>26</v>
      </c>
      <c r="T6027" s="247" t="s">
        <v>26</v>
      </c>
      <c r="Z6027" s="253">
        <v>44620</v>
      </c>
    </row>
    <row r="6028" spans="1:26" x14ac:dyDescent="0.3">
      <c r="A6028" s="247">
        <f>1+A6027</f>
        <v>6027</v>
      </c>
      <c r="B6028" s="247">
        <v>6027</v>
      </c>
      <c r="Q6028" s="247">
        <v>248303092</v>
      </c>
      <c r="R6028" s="247" t="s">
        <v>5667</v>
      </c>
    </row>
    <row r="6029" spans="1:26" x14ac:dyDescent="0.3">
      <c r="A6029" s="247">
        <f>1+A6028</f>
        <v>6028</v>
      </c>
      <c r="B6029" s="247">
        <v>6028</v>
      </c>
      <c r="Q6029" s="247">
        <v>998679771</v>
      </c>
      <c r="R6029" s="247" t="s">
        <v>6270</v>
      </c>
    </row>
    <row r="6030" spans="1:26" x14ac:dyDescent="0.3">
      <c r="A6030" s="247">
        <f>1+A6029</f>
        <v>6029</v>
      </c>
      <c r="B6030" s="247">
        <v>6029</v>
      </c>
      <c r="Q6030" s="247">
        <v>638092100</v>
      </c>
      <c r="R6030" s="247" t="s">
        <v>6271</v>
      </c>
    </row>
    <row r="6031" spans="1:26" x14ac:dyDescent="0.3">
      <c r="A6031" s="247">
        <f>1+A6030</f>
        <v>6030</v>
      </c>
      <c r="B6031" s="247">
        <v>6030</v>
      </c>
      <c r="Q6031" s="247">
        <v>127455035</v>
      </c>
      <c r="R6031" s="247" t="s">
        <v>6369</v>
      </c>
    </row>
    <row r="6032" spans="1:26" ht="115.2" x14ac:dyDescent="0.3">
      <c r="A6032" s="247">
        <f>1+A6031</f>
        <v>6031</v>
      </c>
      <c r="B6032" s="247">
        <v>6031</v>
      </c>
      <c r="C6032" s="247">
        <v>129084651</v>
      </c>
      <c r="D6032" s="247" t="s">
        <v>810</v>
      </c>
      <c r="E6032" s="247">
        <v>716117817</v>
      </c>
      <c r="F6032" s="247" t="s">
        <v>985</v>
      </c>
      <c r="G6032" s="247">
        <v>219317801</v>
      </c>
      <c r="H6032" s="247" t="s">
        <v>10045</v>
      </c>
      <c r="I6032" s="247" t="s">
        <v>10050</v>
      </c>
      <c r="J6032" s="247">
        <v>214274185</v>
      </c>
      <c r="K6032" s="247" t="s">
        <v>10071</v>
      </c>
      <c r="L6032" s="247" t="s">
        <v>10072</v>
      </c>
      <c r="M6032" s="247" t="s">
        <v>10073</v>
      </c>
      <c r="N6032" s="247" t="s">
        <v>10074</v>
      </c>
      <c r="O6032" s="251" t="s">
        <v>32</v>
      </c>
      <c r="P6032" s="252">
        <v>1</v>
      </c>
      <c r="Q6032" s="247">
        <v>428999623</v>
      </c>
      <c r="R6032" s="247" t="s">
        <v>5664</v>
      </c>
      <c r="S6032" s="247" t="s">
        <v>26</v>
      </c>
      <c r="T6032" s="247" t="s">
        <v>26</v>
      </c>
      <c r="Z6032" s="253">
        <v>44620</v>
      </c>
    </row>
    <row r="6033" spans="1:26" x14ac:dyDescent="0.3">
      <c r="A6033" s="247">
        <f>1+A6032</f>
        <v>6032</v>
      </c>
      <c r="B6033" s="247">
        <v>6032</v>
      </c>
      <c r="Q6033" s="247">
        <v>248303092</v>
      </c>
      <c r="R6033" s="247" t="s">
        <v>5667</v>
      </c>
    </row>
    <row r="6034" spans="1:26" x14ac:dyDescent="0.3">
      <c r="A6034" s="247">
        <f>1+A6033</f>
        <v>6033</v>
      </c>
      <c r="B6034" s="247">
        <v>6033</v>
      </c>
      <c r="Q6034" s="247">
        <v>998679771</v>
      </c>
      <c r="R6034" s="247" t="s">
        <v>6270</v>
      </c>
    </row>
    <row r="6035" spans="1:26" x14ac:dyDescent="0.3">
      <c r="A6035" s="247">
        <f>1+A6034</f>
        <v>6034</v>
      </c>
      <c r="B6035" s="247">
        <v>6034</v>
      </c>
      <c r="Q6035" s="247">
        <v>638092100</v>
      </c>
      <c r="R6035" s="247" t="s">
        <v>6271</v>
      </c>
    </row>
    <row r="6036" spans="1:26" x14ac:dyDescent="0.3">
      <c r="A6036" s="247">
        <f>1+A6035</f>
        <v>6035</v>
      </c>
      <c r="B6036" s="247">
        <v>6035</v>
      </c>
      <c r="Q6036" s="247">
        <v>127455035</v>
      </c>
      <c r="R6036" s="247" t="s">
        <v>6369</v>
      </c>
    </row>
    <row r="6037" spans="1:26" ht="129.6" x14ac:dyDescent="0.3">
      <c r="A6037" s="247">
        <f>1+A6036</f>
        <v>6036</v>
      </c>
      <c r="B6037" s="247">
        <v>6036</v>
      </c>
      <c r="C6037" s="247">
        <v>129084651</v>
      </c>
      <c r="D6037" s="247" t="s">
        <v>810</v>
      </c>
      <c r="E6037" s="247">
        <v>716117817</v>
      </c>
      <c r="F6037" s="247" t="s">
        <v>985</v>
      </c>
      <c r="G6037" s="247">
        <v>219317801</v>
      </c>
      <c r="H6037" s="247" t="s">
        <v>10045</v>
      </c>
      <c r="I6037" s="247" t="s">
        <v>10050</v>
      </c>
      <c r="J6037" s="247">
        <v>533003859</v>
      </c>
      <c r="K6037" s="247" t="s">
        <v>10075</v>
      </c>
      <c r="L6037" s="247" t="s">
        <v>10004</v>
      </c>
      <c r="M6037" s="247" t="s">
        <v>10076</v>
      </c>
      <c r="N6037" s="247" t="s">
        <v>10077</v>
      </c>
      <c r="O6037" s="251" t="s">
        <v>32</v>
      </c>
      <c r="P6037" s="252">
        <v>1</v>
      </c>
      <c r="Q6037" s="247">
        <v>428999623</v>
      </c>
      <c r="R6037" s="247" t="s">
        <v>5664</v>
      </c>
      <c r="S6037" s="247" t="s">
        <v>26</v>
      </c>
      <c r="T6037" s="247" t="s">
        <v>26</v>
      </c>
      <c r="Z6037" s="253">
        <v>44620</v>
      </c>
    </row>
    <row r="6038" spans="1:26" x14ac:dyDescent="0.3">
      <c r="A6038" s="247">
        <f>1+A6037</f>
        <v>6037</v>
      </c>
      <c r="B6038" s="247">
        <v>6037</v>
      </c>
      <c r="Q6038" s="247">
        <v>248303092</v>
      </c>
      <c r="R6038" s="247" t="s">
        <v>5667</v>
      </c>
    </row>
    <row r="6039" spans="1:26" x14ac:dyDescent="0.3">
      <c r="A6039" s="247">
        <f>1+A6038</f>
        <v>6038</v>
      </c>
      <c r="B6039" s="247">
        <v>6038</v>
      </c>
      <c r="Q6039" s="247">
        <v>998679771</v>
      </c>
      <c r="R6039" s="247" t="s">
        <v>6270</v>
      </c>
    </row>
    <row r="6040" spans="1:26" x14ac:dyDescent="0.3">
      <c r="A6040" s="247">
        <f>1+A6039</f>
        <v>6039</v>
      </c>
      <c r="B6040" s="247">
        <v>6039</v>
      </c>
      <c r="Q6040" s="247">
        <v>638092100</v>
      </c>
      <c r="R6040" s="247" t="s">
        <v>6271</v>
      </c>
    </row>
    <row r="6041" spans="1:26" x14ac:dyDescent="0.3">
      <c r="A6041" s="247">
        <f>1+A6040</f>
        <v>6040</v>
      </c>
      <c r="B6041" s="247">
        <v>6040</v>
      </c>
      <c r="Q6041" s="247">
        <v>127455035</v>
      </c>
      <c r="R6041" s="247" t="s">
        <v>6369</v>
      </c>
    </row>
    <row r="6042" spans="1:26" ht="115.2" x14ac:dyDescent="0.3">
      <c r="A6042" s="247">
        <f>1+A6041</f>
        <v>6041</v>
      </c>
      <c r="B6042" s="247">
        <v>6041</v>
      </c>
      <c r="C6042" s="247">
        <v>129084651</v>
      </c>
      <c r="D6042" s="247" t="s">
        <v>810</v>
      </c>
      <c r="E6042" s="247">
        <v>716117817</v>
      </c>
      <c r="F6042" s="247" t="s">
        <v>985</v>
      </c>
      <c r="J6042" s="247">
        <v>705673076</v>
      </c>
      <c r="K6042" s="247" t="s">
        <v>10683</v>
      </c>
      <c r="L6042" s="247" t="s">
        <v>10078</v>
      </c>
      <c r="M6042" s="247" t="s">
        <v>10079</v>
      </c>
      <c r="N6042" s="247" t="s">
        <v>10080</v>
      </c>
      <c r="O6042" s="251" t="s">
        <v>32</v>
      </c>
      <c r="P6042" s="252">
        <v>1</v>
      </c>
      <c r="Q6042" s="247">
        <v>614087017</v>
      </c>
      <c r="R6042" s="247" t="s">
        <v>9642</v>
      </c>
      <c r="S6042" s="247" t="s">
        <v>26</v>
      </c>
      <c r="T6042" s="247" t="s">
        <v>26</v>
      </c>
      <c r="Z6042" s="253">
        <v>44630</v>
      </c>
    </row>
    <row r="6043" spans="1:26" ht="28.8" x14ac:dyDescent="0.3">
      <c r="A6043" s="247">
        <f>1+A6042</f>
        <v>6042</v>
      </c>
      <c r="B6043" s="247">
        <v>6042</v>
      </c>
      <c r="Q6043" s="247">
        <v>746635399</v>
      </c>
      <c r="R6043" s="247" t="s">
        <v>9643</v>
      </c>
    </row>
    <row r="6044" spans="1:26" x14ac:dyDescent="0.3">
      <c r="A6044" s="247">
        <f>1+A6043</f>
        <v>6043</v>
      </c>
      <c r="B6044" s="247">
        <v>6043</v>
      </c>
      <c r="Q6044" s="247">
        <v>419415087</v>
      </c>
      <c r="R6044" s="247" t="s">
        <v>9644</v>
      </c>
    </row>
    <row r="6045" spans="1:26" ht="144" x14ac:dyDescent="0.3">
      <c r="A6045" s="247">
        <f>1+A6044</f>
        <v>6044</v>
      </c>
      <c r="B6045" s="247">
        <v>6044</v>
      </c>
      <c r="C6045" s="247">
        <v>129084651</v>
      </c>
      <c r="D6045" s="247" t="s">
        <v>810</v>
      </c>
      <c r="E6045" s="247">
        <v>716117817</v>
      </c>
      <c r="F6045" s="247" t="s">
        <v>985</v>
      </c>
      <c r="J6045" s="247">
        <v>333852852</v>
      </c>
      <c r="K6045" s="247" t="s">
        <v>10684</v>
      </c>
      <c r="L6045" s="247" t="s">
        <v>10081</v>
      </c>
      <c r="M6045" s="247" t="s">
        <v>10082</v>
      </c>
      <c r="N6045" s="247" t="s">
        <v>10083</v>
      </c>
      <c r="O6045" s="251" t="s">
        <v>32</v>
      </c>
      <c r="P6045" s="252">
        <v>1</v>
      </c>
      <c r="Q6045" s="247">
        <v>614087017</v>
      </c>
      <c r="R6045" s="247" t="s">
        <v>9642</v>
      </c>
      <c r="S6045" s="247" t="s">
        <v>26</v>
      </c>
      <c r="T6045" s="247" t="s">
        <v>26</v>
      </c>
      <c r="Z6045" s="253">
        <v>44630</v>
      </c>
    </row>
    <row r="6046" spans="1:26" ht="28.8" x14ac:dyDescent="0.3">
      <c r="A6046" s="247">
        <f>1+A6045</f>
        <v>6045</v>
      </c>
      <c r="B6046" s="247">
        <v>6045</v>
      </c>
      <c r="Q6046" s="247">
        <v>746635399</v>
      </c>
      <c r="R6046" s="247" t="s">
        <v>9643</v>
      </c>
    </row>
    <row r="6047" spans="1:26" x14ac:dyDescent="0.3">
      <c r="A6047" s="247">
        <f>1+A6046</f>
        <v>6046</v>
      </c>
      <c r="B6047" s="247">
        <v>6046</v>
      </c>
      <c r="Q6047" s="247">
        <v>419415087</v>
      </c>
      <c r="R6047" s="247" t="s">
        <v>9644</v>
      </c>
    </row>
    <row r="6048" spans="1:26" ht="144" x14ac:dyDescent="0.3">
      <c r="A6048" s="247">
        <f>1+A6047</f>
        <v>6047</v>
      </c>
      <c r="B6048" s="247">
        <v>6047</v>
      </c>
      <c r="C6048" s="247">
        <v>129084651</v>
      </c>
      <c r="D6048" s="247" t="s">
        <v>810</v>
      </c>
      <c r="E6048" s="247">
        <v>716117817</v>
      </c>
      <c r="F6048" s="247" t="s">
        <v>985</v>
      </c>
      <c r="J6048" s="247">
        <v>776580384</v>
      </c>
      <c r="K6048" s="247" t="s">
        <v>10685</v>
      </c>
      <c r="L6048" s="247" t="s">
        <v>10084</v>
      </c>
      <c r="M6048" s="247" t="s">
        <v>10085</v>
      </c>
      <c r="N6048" s="247" t="s">
        <v>10086</v>
      </c>
      <c r="O6048" s="251" t="s">
        <v>32</v>
      </c>
      <c r="P6048" s="252">
        <v>1</v>
      </c>
      <c r="Q6048" s="247">
        <v>614087017</v>
      </c>
      <c r="R6048" s="247" t="s">
        <v>9642</v>
      </c>
      <c r="S6048" s="247" t="s">
        <v>26</v>
      </c>
      <c r="T6048" s="247" t="s">
        <v>26</v>
      </c>
      <c r="Z6048" s="253">
        <v>44630</v>
      </c>
    </row>
    <row r="6049" spans="1:26" ht="28.8" x14ac:dyDescent="0.3">
      <c r="A6049" s="247">
        <f>1+A6048</f>
        <v>6048</v>
      </c>
      <c r="B6049" s="247">
        <v>6048</v>
      </c>
      <c r="Q6049" s="247">
        <v>746635399</v>
      </c>
      <c r="R6049" s="247" t="s">
        <v>9643</v>
      </c>
    </row>
    <row r="6050" spans="1:26" x14ac:dyDescent="0.3">
      <c r="A6050" s="247">
        <f>1+A6049</f>
        <v>6049</v>
      </c>
      <c r="B6050" s="247">
        <v>6049</v>
      </c>
      <c r="Q6050" s="247">
        <v>419415087</v>
      </c>
      <c r="R6050" s="247" t="s">
        <v>9644</v>
      </c>
    </row>
    <row r="6051" spans="1:26" ht="86.4" x14ac:dyDescent="0.3">
      <c r="A6051" s="247">
        <f>1+A6050</f>
        <v>6050</v>
      </c>
      <c r="B6051" s="247">
        <v>6050</v>
      </c>
      <c r="C6051" s="247">
        <v>129084651</v>
      </c>
      <c r="D6051" s="247" t="s">
        <v>810</v>
      </c>
      <c r="E6051" s="247">
        <v>716117817</v>
      </c>
      <c r="F6051" s="247" t="s">
        <v>985</v>
      </c>
      <c r="J6051" s="247">
        <v>849811593</v>
      </c>
      <c r="K6051" s="247" t="s">
        <v>10686</v>
      </c>
      <c r="L6051" s="247" t="s">
        <v>10087</v>
      </c>
      <c r="M6051" s="247" t="s">
        <v>10088</v>
      </c>
      <c r="N6051" s="247" t="s">
        <v>10089</v>
      </c>
      <c r="O6051" s="251" t="s">
        <v>32</v>
      </c>
      <c r="P6051" s="252">
        <v>2</v>
      </c>
      <c r="Q6051" s="247">
        <v>559049897</v>
      </c>
      <c r="R6051" s="247" t="s">
        <v>9504</v>
      </c>
      <c r="S6051" s="247" t="s">
        <v>26</v>
      </c>
      <c r="T6051" s="247" t="s">
        <v>26</v>
      </c>
      <c r="Z6051" s="253">
        <v>44630</v>
      </c>
    </row>
    <row r="6052" spans="1:26" x14ac:dyDescent="0.3">
      <c r="Q6052" s="247">
        <v>500554958</v>
      </c>
      <c r="R6052" s="247" t="s">
        <v>9505</v>
      </c>
    </row>
    <row r="6053" spans="1:26" x14ac:dyDescent="0.3">
      <c r="Q6053" s="247">
        <v>897038099</v>
      </c>
      <c r="R6053" s="247" t="s">
        <v>9506</v>
      </c>
    </row>
    <row r="6054" spans="1:26" x14ac:dyDescent="0.3">
      <c r="Q6054" s="247">
        <v>103409401</v>
      </c>
      <c r="R6054" s="247" t="s">
        <v>9507</v>
      </c>
    </row>
    <row r="6055" spans="1:26" x14ac:dyDescent="0.3">
      <c r="Q6055" s="247">
        <v>334390252</v>
      </c>
      <c r="R6055" s="247" t="s">
        <v>9508</v>
      </c>
    </row>
    <row r="6056" spans="1:26" x14ac:dyDescent="0.3">
      <c r="Q6056" s="247">
        <v>300863887</v>
      </c>
      <c r="R6056" s="247" t="s">
        <v>9509</v>
      </c>
    </row>
    <row r="6057" spans="1:26" x14ac:dyDescent="0.3">
      <c r="Q6057" s="247">
        <v>252853790</v>
      </c>
      <c r="R6057" s="247" t="s">
        <v>9510</v>
      </c>
    </row>
  </sheetData>
  <sortState xmlns:xlrd2="http://schemas.microsoft.com/office/spreadsheetml/2017/richdata2" ref="A2:AB6057">
    <sortCondition ref="B2:B6057"/>
  </sortState>
  <pageMargins left="0.7" right="0.7" top="0.75" bottom="0.75" header="0.3" footer="0.3"/>
  <pageSetup orientation="portrait"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2022-04-01T19:45:53Z</dcterms:modified>
</cp:coreProperties>
</file>