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304100C-855C-4571-A27A-44ACC2E179FD}"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 r="A6694" i="13" s="1"/>
  <c r="A6695" i="13" s="1"/>
</calcChain>
</file>

<file path=xl/sharedStrings.xml><?xml version="1.0" encoding="utf-8"?>
<sst xmlns="http://schemas.openxmlformats.org/spreadsheetml/2006/main" count="42593" uniqueCount="11743">
  <si>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</si>
  <si>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</si>
  <si>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</si>
  <si>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</si>
  <si>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</si>
  <si>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</si>
  <si>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</si>
  <si>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</si>
  <si>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</si>
  <si>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</si>
  <si>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</si>
  <si>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</si>
  <si>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</si>
  <si>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</si>
  <si>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</si>
  <si>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</si>
  <si>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</si>
  <si>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</si>
  <si>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</si>
  <si>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</si>
  <si>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</si>
  <si>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</si>
  <si>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</si>
  <si>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</si>
  <si>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</si>
  <si>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</si>
  <si>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</si>
  <si>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</si>
  <si>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</si>
  <si>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</si>
  <si>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</si>
  <si>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</si>
  <si>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</si>
  <si>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</si>
  <si>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</si>
  <si>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</si>
  <si>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</si>
  <si>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</si>
  <si>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</si>
  <si>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</si>
  <si>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</si>
  <si>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</si>
  <si>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</si>
  <si>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</si>
  <si>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</si>
  <si>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</si>
  <si>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</si>
  <si>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</si>
  <si>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</si>
  <si>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</si>
  <si>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</si>
  <si>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</si>
  <si>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</si>
  <si>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</si>
  <si>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</si>
  <si>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</si>
  <si>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</si>
  <si>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</si>
  <si>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</si>
  <si>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</si>
  <si>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</si>
  <si>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</si>
  <si>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</si>
  <si>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</si>
  <si>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</si>
  <si>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</si>
  <si>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</si>
  <si>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</si>
  <si>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</si>
  <si>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</si>
  <si>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</si>
  <si>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</si>
  <si>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</si>
  <si>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</si>
  <si>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</si>
  <si>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</si>
  <si>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</si>
  <si>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</si>
  <si>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</si>
  <si>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</si>
  <si>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</si>
  <si>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</si>
  <si>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</si>
  <si>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</si>
  <si>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</si>
  <si>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</si>
  <si>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</si>
  <si>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</si>
  <si>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</si>
  <si>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</si>
  <si>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</si>
  <si>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</si>
  <si>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</si>
  <si>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</si>
  <si>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</si>
  <si>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</si>
  <si>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</si>
  <si>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</si>
  <si>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</si>
  <si>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</si>
  <si>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</si>
  <si>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</si>
  <si>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</si>
  <si>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</si>
  <si>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</si>
  <si>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</si>
  <si>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</si>
  <si>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</si>
  <si>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</si>
  <si>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</si>
  <si>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</si>
  <si>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</si>
  <si>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</si>
  <si>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</si>
  <si>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</si>
  <si>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</si>
  <si>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</si>
  <si>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</si>
  <si>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</si>
  <si>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</si>
  <si>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</si>
  <si>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</si>
  <si>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</si>
  <si>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</si>
  <si>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</si>
  <si>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</si>
  <si>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</si>
  <si>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</si>
  <si>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</si>
  <si>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</si>
  <si>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</si>
  <si>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</si>
  <si>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</si>
  <si>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</si>
  <si>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</si>
  <si>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</si>
  <si>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</si>
  <si>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</si>
  <si>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</si>
  <si>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</si>
  <si>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</si>
  <si>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</si>
  <si>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</si>
  <si>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</si>
  <si>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</si>
  <si>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</si>
  <si>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</si>
  <si>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</si>
  <si>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</si>
  <si>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</si>
  <si>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</si>
  <si>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</si>
  <si>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</si>
  <si>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</si>
  <si>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</si>
  <si>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</si>
  <si>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</si>
  <si>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</si>
  <si>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</si>
  <si>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</si>
  <si>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</si>
  <si>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</si>
  <si>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</si>
  <si>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</si>
  <si>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</si>
  <si>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</si>
  <si>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</si>
  <si>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</si>
  <si>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</si>
  <si>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</si>
  <si>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</si>
  <si>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</si>
  <si>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</si>
  <si>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</si>
  <si>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</si>
  <si>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</si>
  <si>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</si>
  <si>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</si>
  <si>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</si>
  <si>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</si>
  <si>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</si>
  <si>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</si>
  <si>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</si>
  <si>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</si>
  <si>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</si>
  <si>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</si>
  <si>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</si>
  <si>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</si>
  <si>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</si>
  <si>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</si>
  <si>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</si>
  <si>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</si>
  <si>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</si>
  <si>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</si>
  <si>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</si>
  <si>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</si>
  <si>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</si>
  <si>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</si>
  <si>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</si>
  <si>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</si>
  <si>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</si>
  <si>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</si>
  <si>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</si>
  <si>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</si>
  <si>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</si>
  <si>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</si>
  <si>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</si>
  <si>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</si>
  <si>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</si>
  <si>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</si>
  <si>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</si>
  <si>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</si>
  <si>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</si>
  <si>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</si>
  <si>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</si>
  <si>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</si>
  <si>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</si>
  <si>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</si>
  <si>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</si>
  <si>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</si>
  <si>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</si>
  <si>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</si>
  <si>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</si>
  <si>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</si>
  <si>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</si>
  <si>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</si>
  <si>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</si>
  <si>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</si>
  <si>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</si>
  <si>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</si>
  <si>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</si>
  <si>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</si>
  <si>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</si>
  <si>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</si>
  <si>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</si>
  <si>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</si>
  <si>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</si>
  <si>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</si>
  <si>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</si>
  <si>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</si>
  <si>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</si>
  <si>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</si>
  <si>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</si>
  <si>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</si>
  <si>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</si>
  <si>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</si>
  <si>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</si>
  <si>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</si>
  <si>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</si>
  <si>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</si>
  <si>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</si>
  <si>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</si>
  <si>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</si>
  <si>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</si>
  <si>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</si>
  <si>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</si>
  <si>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</si>
  <si>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</si>
  <si>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</si>
  <si>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</si>
  <si>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</si>
  <si>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</si>
  <si>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</si>
  <si>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</si>
  <si>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</si>
  <si>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</si>
  <si>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</si>
  <si>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</si>
  <si>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</si>
  <si>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</si>
  <si>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</si>
  <si>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</si>
  <si>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</si>
  <si>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</si>
  <si>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</si>
  <si>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</si>
  <si>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</si>
  <si>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</si>
  <si>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</si>
  <si>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</si>
  <si>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</si>
  <si>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</si>
  <si>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</si>
  <si>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</si>
  <si>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</si>
  <si>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</si>
  <si>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</si>
  <si>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</si>
  <si>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</si>
  <si>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</si>
  <si>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</si>
  <si>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</si>
  <si>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</si>
  <si>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</si>
  <si>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</si>
  <si>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</si>
  <si>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</si>
  <si>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</si>
  <si>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</si>
  <si>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</si>
  <si>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</si>
  <si>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</si>
  <si>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</si>
  <si>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</si>
  <si>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</si>
  <si>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</si>
  <si>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</si>
  <si>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</si>
  <si>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</si>
  <si>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</si>
  <si>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</si>
  <si>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</si>
  <si>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</si>
  <si>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</si>
  <si>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</si>
  <si>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</si>
  <si>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</si>
  <si>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</si>
  <si>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</si>
  <si>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</si>
  <si>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</si>
  <si>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</si>
  <si>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</si>
  <si>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</si>
  <si>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</si>
  <si>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</si>
  <si>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</si>
  <si>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</si>
  <si>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</si>
  <si>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</si>
  <si>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</si>
  <si>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</si>
  <si>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</si>
  <si>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</si>
  <si>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</si>
  <si>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</si>
  <si>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</si>
  <si>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</si>
  <si>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</si>
  <si>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</si>
  <si>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</si>
  <si>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</si>
  <si>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</si>
  <si>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</si>
  <si>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</si>
  <si>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</si>
  <si>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</si>
  <si>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</si>
  <si>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</si>
  <si>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</si>
  <si>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</si>
  <si>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</si>
  <si>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</si>
  <si>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</si>
  <si>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</si>
  <si>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</si>
  <si>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</si>
  <si>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</si>
  <si>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</si>
  <si>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</si>
  <si>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</si>
  <si>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</si>
  <si>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</si>
  <si>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</si>
  <si>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</si>
  <si>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</si>
  <si>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</si>
  <si>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</si>
  <si>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</si>
  <si>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</si>
  <si>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</si>
  <si>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</si>
  <si>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</si>
  <si>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</si>
  <si>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</si>
  <si>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</si>
  <si>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</si>
  <si>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</si>
  <si>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</si>
  <si>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</si>
  <si>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</si>
  <si>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</si>
  <si>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</si>
  <si>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</si>
  <si>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</si>
  <si>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</si>
  <si>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</si>
  <si>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</si>
  <si>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</si>
  <si>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</si>
  <si>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</si>
  <si>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</si>
  <si>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</si>
  <si>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</si>
  <si>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</si>
  <si>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</si>
  <si>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</si>
  <si>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</si>
  <si>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</si>
  <si>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</si>
  <si>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</si>
  <si>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</si>
  <si>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</si>
  <si>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</si>
  <si>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</si>
  <si>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</si>
  <si>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</si>
  <si>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</si>
  <si>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</si>
  <si>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</si>
  <si>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</si>
  <si>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</si>
  <si>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</si>
  <si>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</si>
  <si>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</si>
  <si>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</si>
  <si>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</si>
  <si>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</si>
  <si>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</si>
  <si>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</si>
  <si>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</si>
  <si>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</si>
  <si>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</si>
  <si>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</si>
  <si>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</si>
  <si>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</si>
  <si>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</si>
  <si>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</si>
  <si>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</si>
  <si>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</si>
  <si>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</si>
  <si>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</si>
  <si>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</si>
  <si>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</si>
  <si>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</si>
  <si>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</si>
  <si>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</si>
  <si>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</si>
  <si>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</si>
  <si>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</si>
  <si>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</si>
  <si>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</si>
  <si>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</si>
  <si>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</si>
  <si>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</si>
  <si>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</si>
  <si>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</si>
  <si>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</si>
  <si>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</si>
  <si>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</si>
  <si>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</si>
  <si>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</si>
  <si>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</si>
  <si>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</si>
  <si>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</si>
  <si>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</si>
  <si>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</si>
  <si>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</si>
  <si>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</si>
  <si>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</si>
  <si>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</si>
  <si>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</si>
  <si>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</si>
  <si>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</si>
  <si>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</si>
  <si>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</si>
  <si>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</si>
  <si>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</si>
  <si>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</si>
  <si>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</si>
  <si>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</si>
  <si>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</si>
  <si>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</si>
  <si>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</si>
  <si>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</si>
  <si>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</si>
  <si>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</si>
  <si>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</si>
  <si>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</si>
  <si>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</si>
  <si>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</si>
  <si>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</si>
  <si>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</si>
  <si>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</si>
  <si>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</si>
  <si>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</si>
  <si>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</si>
  <si>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</si>
  <si>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</si>
  <si>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</si>
  <si>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</si>
  <si>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</si>
  <si>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</si>
  <si>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</si>
  <si>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</si>
  <si>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</si>
  <si>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</si>
  <si>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</si>
  <si>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</si>
  <si>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</si>
  <si>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</si>
  <si>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</si>
  <si>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</si>
  <si>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</si>
  <si>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</si>
  <si>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</si>
  <si>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</si>
  <si>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</si>
  <si>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</si>
  <si>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</si>
  <si>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</si>
  <si>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</si>
  <si>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</si>
  <si>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</si>
  <si>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</si>
  <si>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</si>
  <si>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</si>
  <si>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</si>
  <si>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</si>
  <si>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</si>
  <si>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</si>
  <si>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</si>
  <si>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</si>
  <si>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</si>
  <si>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</si>
  <si>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</si>
  <si>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</si>
  <si>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</si>
  <si>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</si>
  <si>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</si>
  <si>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</si>
  <si>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</si>
  <si>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</si>
  <si>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</si>
  <si>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</si>
  <si>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</si>
  <si>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</si>
  <si>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</si>
  <si>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</si>
  <si>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</si>
  <si>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</si>
  <si>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</si>
  <si>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</si>
  <si>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</si>
  <si>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</si>
  <si>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</si>
  <si>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</si>
  <si>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</si>
  <si>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</si>
  <si>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</si>
  <si>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</si>
  <si>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</si>
  <si>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</si>
  <si>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</si>
  <si>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</si>
  <si>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</si>
  <si>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</si>
  <si>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</si>
  <si>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</si>
  <si>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</si>
  <si>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</si>
  <si>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</si>
  <si>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</si>
  <si>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</si>
  <si>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</si>
  <si>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</si>
  <si>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</si>
  <si>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</si>
  <si>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</si>
  <si>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</si>
  <si>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</si>
  <si>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</si>
  <si>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</si>
  <si>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</si>
  <si>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</si>
  <si>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</si>
  <si>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</si>
  <si>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</si>
  <si>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</si>
  <si>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</si>
  <si>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</si>
  <si>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</si>
  <si>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</si>
  <si>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</si>
  <si>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</si>
  <si>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</si>
  <si>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</si>
  <si>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</si>
  <si>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</si>
  <si>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</si>
  <si>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</si>
  <si>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</si>
  <si>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</si>
  <si>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</si>
  <si>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</si>
  <si>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</si>
  <si>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</si>
  <si>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</si>
  <si>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</si>
  <si>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</si>
  <si>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</si>
  <si>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</si>
  <si>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</si>
  <si>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</si>
  <si>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</si>
  <si>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</si>
  <si>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</si>
  <si>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</si>
  <si>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</si>
  <si>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</si>
  <si>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</si>
  <si>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</si>
  <si>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</si>
  <si>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</si>
  <si>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</si>
  <si>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</si>
  <si>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</si>
  <si>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</si>
  <si>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</si>
  <si>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</si>
  <si>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</si>
  <si>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</si>
  <si>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</si>
  <si>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</si>
  <si>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</si>
  <si>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</si>
  <si>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</si>
  <si>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</si>
  <si>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</si>
  <si>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</si>
  <si>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</si>
  <si>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</si>
  <si>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</si>
  <si>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</si>
  <si>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</si>
  <si>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</si>
  <si>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</si>
  <si>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</si>
  <si>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</si>
  <si>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</si>
  <si>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</si>
  <si>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</si>
  <si>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</si>
  <si>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</si>
  <si>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</si>
  <si>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</si>
  <si>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</si>
  <si>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</si>
  <si>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</si>
  <si>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</si>
  <si>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</si>
  <si>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</si>
  <si>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</si>
  <si>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</si>
  <si>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</si>
  <si>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</si>
  <si>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</si>
  <si>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</si>
  <si>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</si>
  <si>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</si>
  <si>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</si>
  <si>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</si>
  <si>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</si>
  <si>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</si>
  <si>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</si>
  <si>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</si>
  <si>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</si>
  <si>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</si>
  <si>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</si>
  <si>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</si>
  <si>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</si>
  <si>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</si>
  <si>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</si>
  <si>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</si>
  <si>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</si>
  <si>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</si>
  <si>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</si>
  <si>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</si>
  <si>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</si>
  <si>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</si>
  <si>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</si>
  <si>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</si>
  <si>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</si>
  <si>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</si>
  <si>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</si>
  <si>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</si>
  <si>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</si>
  <si>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</si>
  <si>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</si>
  <si>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</si>
  <si>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</si>
  <si>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</si>
  <si>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</si>
  <si>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</si>
  <si>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</si>
  <si>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</si>
  <si>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</si>
  <si>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</si>
  <si>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</si>
  <si>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</si>
  <si>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</si>
  <si>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</si>
  <si>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</si>
  <si>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</si>
  <si>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</si>
  <si>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</si>
  <si>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</si>
  <si>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</si>
  <si>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</si>
  <si>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</si>
  <si>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</si>
  <si>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</si>
  <si>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</si>
  <si>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</si>
  <si>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</si>
  <si>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</si>
  <si>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</si>
  <si>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</si>
  <si>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</si>
  <si>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</si>
  <si>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</si>
  <si>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</si>
  <si>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</si>
  <si>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</si>
  <si>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</si>
  <si>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</si>
  <si>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</si>
  <si>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</si>
  <si>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</si>
  <si>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</si>
  <si>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</si>
  <si>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</si>
  <si>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</si>
  <si>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</si>
  <si>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</si>
  <si>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</si>
  <si>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</si>
  <si>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</si>
  <si>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</si>
  <si>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</si>
  <si>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</si>
  <si>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</si>
  <si>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</si>
  <si>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</si>
  <si>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</si>
  <si>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</si>
  <si>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</si>
  <si>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</si>
  <si>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</si>
  <si>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</si>
  <si>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</si>
  <si>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</si>
  <si>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</si>
  <si>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</si>
  <si>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</si>
  <si>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</si>
  <si>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</si>
  <si>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</si>
  <si>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</si>
  <si>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</si>
  <si>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</si>
  <si>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</si>
  <si>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</si>
  <si>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</si>
  <si>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</si>
  <si>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</si>
  <si>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</si>
  <si>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</si>
  <si>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</si>
  <si>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</si>
  <si>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</si>
  <si>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</si>
  <si>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</si>
  <si>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</si>
  <si>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</si>
  <si>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</si>
  <si>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</si>
  <si>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</si>
  <si>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</si>
  <si>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</si>
  <si>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</si>
  <si>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</si>
  <si>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</si>
  <si>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</si>
  <si>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</si>
  <si>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</si>
  <si>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</si>
  <si>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</si>
  <si>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</si>
  <si>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</si>
  <si>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</si>
  <si>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</si>
  <si>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</si>
  <si>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</si>
  <si>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</si>
  <si>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</si>
  <si>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</si>
  <si>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</si>
  <si>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</si>
  <si>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</si>
  <si>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</si>
  <si>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</si>
  <si>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</si>
  <si>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</si>
  <si>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</si>
  <si>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</si>
  <si>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</si>
  <si>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</si>
  <si>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</si>
  <si>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</si>
  <si>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</si>
  <si>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</si>
  <si>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</si>
  <si>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</si>
  <si>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</si>
  <si>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</si>
  <si>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</si>
  <si>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</si>
  <si>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</si>
  <si>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</si>
  <si>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</si>
  <si>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</si>
  <si>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</si>
  <si>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</si>
  <si>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</si>
  <si>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</si>
  <si>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</si>
  <si>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</si>
  <si>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</si>
  <si>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</si>
  <si>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</si>
  <si>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</si>
  <si>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</si>
  <si>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</si>
  <si>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</si>
  <si>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</si>
  <si>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</si>
  <si>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</si>
  <si>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</si>
  <si>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</si>
  <si>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</si>
  <si>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</si>
  <si>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</si>
  <si>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</si>
  <si>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</si>
  <si>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</si>
  <si>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</si>
  <si>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</si>
  <si>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</si>
  <si>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</si>
  <si>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</si>
  <si>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</si>
  <si>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</si>
  <si>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</si>
  <si>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</si>
  <si>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</si>
  <si>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</si>
  <si>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</si>
  <si>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</si>
  <si>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</si>
  <si>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</si>
  <si>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</si>
  <si>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</si>
  <si>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</si>
  <si>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</si>
  <si>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</si>
  <si>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</si>
  <si>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</si>
  <si>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</si>
  <si>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</si>
  <si>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</si>
  <si>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</si>
  <si>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</si>
  <si>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</si>
  <si>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</si>
  <si>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</si>
  <si>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</si>
  <si>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</si>
  <si>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</si>
  <si>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</si>
  <si>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</si>
  <si>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</si>
  <si>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</si>
  <si>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</si>
  <si>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</si>
  <si>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</si>
  <si>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</si>
  <si>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</si>
  <si>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</si>
  <si>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</si>
  <si>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</si>
  <si>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</si>
  <si>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</si>
  <si>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</si>
  <si>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</si>
  <si>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</si>
  <si>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</si>
  <si>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</si>
  <si>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</si>
  <si>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</si>
  <si>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</si>
  <si>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</si>
  <si>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</si>
  <si>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</si>
  <si>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</si>
  <si>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</si>
  <si>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</si>
  <si>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</si>
  <si>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</si>
  <si>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</si>
  <si>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</si>
  <si>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</si>
  <si>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</si>
  <si>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</si>
  <si>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</si>
  <si>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</si>
  <si>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</si>
  <si>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</si>
  <si>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</si>
  <si>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</si>
  <si>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</si>
  <si>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</si>
  <si>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</si>
  <si>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</si>
  <si>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</si>
  <si>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</si>
  <si>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</si>
  <si>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</si>
  <si>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</si>
  <si>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</si>
  <si>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</si>
  <si>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</si>
  <si>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</si>
  <si>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</si>
  <si>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</si>
  <si>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</si>
  <si>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</si>
  <si>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</si>
  <si>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</si>
  <si>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</si>
  <si>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</si>
  <si>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</si>
  <si>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</si>
  <si>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</si>
  <si>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</si>
  <si>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</si>
  <si>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</si>
  <si>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</si>
  <si>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</si>
  <si>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</si>
  <si>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</si>
  <si>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</si>
  <si>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</si>
  <si>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</si>
  <si>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</si>
  <si>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</si>
  <si>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</si>
  <si>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</si>
  <si>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</si>
  <si>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</si>
  <si>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</si>
  <si>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</si>
  <si>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</si>
  <si>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</si>
  <si>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</si>
  <si>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</si>
  <si>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</si>
  <si>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</si>
  <si>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</si>
  <si>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</si>
  <si>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</si>
  <si>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</si>
  <si>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</si>
  <si>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</si>
  <si>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</si>
  <si>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</si>
  <si>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</si>
  <si>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</si>
  <si>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</si>
  <si>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</si>
  <si>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</si>
  <si>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</si>
  <si>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</si>
  <si>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</si>
  <si>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</si>
  <si>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</si>
  <si>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</si>
  <si>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</si>
  <si>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</si>
  <si>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</si>
  <si>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</si>
  <si>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</si>
  <si>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</si>
  <si>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</si>
  <si>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</si>
  <si>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</si>
  <si>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</si>
  <si>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</si>
  <si>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</si>
  <si>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</si>
  <si>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</si>
  <si>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</si>
  <si>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</si>
  <si>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</si>
  <si>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</si>
  <si>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</si>
  <si>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</si>
  <si>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</si>
  <si>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</si>
  <si>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</si>
  <si>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</si>
  <si>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</si>
  <si>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</si>
  <si>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</si>
  <si>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</si>
  <si>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</si>
  <si>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</si>
  <si>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</si>
  <si>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</si>
  <si>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</si>
  <si>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</si>
  <si>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</si>
  <si>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</si>
  <si>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</si>
  <si>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</si>
  <si>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</si>
  <si>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</si>
  <si>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</si>
  <si>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</si>
  <si>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</si>
  <si>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</si>
  <si>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</si>
  <si>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</si>
  <si>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</si>
  <si>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</si>
  <si>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</si>
  <si>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</si>
  <si>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</si>
  <si>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</si>
  <si>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</si>
  <si>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</si>
  <si>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</si>
  <si>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</si>
  <si>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</si>
  <si>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</si>
  <si>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</si>
  <si>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</si>
  <si>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</si>
  <si>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</si>
  <si>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</si>
  <si>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</si>
  <si>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</si>
  <si>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</si>
  <si>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</si>
  <si>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</si>
  <si>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</si>
  <si>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</si>
  <si>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</si>
  <si>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</si>
  <si>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</si>
  <si>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</si>
  <si>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</si>
  <si>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</si>
  <si>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</si>
  <si>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</si>
  <si>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</si>
  <si>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</si>
  <si>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</si>
  <si>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</si>
  <si>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</si>
  <si>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</si>
  <si>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</si>
  <si>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</si>
  <si>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</si>
  <si>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</si>
  <si>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</si>
  <si>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</si>
  <si>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</si>
  <si>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</si>
  <si>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</si>
  <si>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</si>
  <si>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</si>
  <si>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</si>
  <si>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</si>
  <si>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</si>
  <si>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</si>
  <si>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</si>
  <si>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</si>
  <si>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</si>
  <si>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</si>
  <si>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</si>
  <si>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</si>
  <si>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</si>
  <si>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</si>
  <si>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</si>
  <si>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</si>
  <si>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</si>
  <si>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</si>
  <si>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</si>
  <si>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</si>
  <si>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</si>
  <si>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</si>
  <si>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</si>
  <si>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</si>
  <si>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</si>
  <si>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</si>
  <si>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</si>
  <si>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</si>
  <si>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</si>
  <si>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</si>
  <si>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</si>
  <si>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</si>
  <si>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</si>
  <si>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</si>
  <si>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</si>
  <si>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</si>
  <si>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</si>
  <si>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</si>
  <si>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</si>
  <si>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</si>
  <si>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</si>
  <si>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</si>
  <si>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</si>
  <si>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</si>
  <si>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</si>
  <si>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</si>
  <si>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</si>
  <si>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</si>
  <si>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</si>
  <si>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</si>
  <si>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</si>
  <si>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</si>
  <si>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</si>
  <si>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</si>
  <si>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</si>
  <si>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</si>
  <si>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</si>
  <si>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</si>
  <si>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</si>
  <si>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</si>
  <si>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</si>
  <si>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</si>
  <si>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</si>
  <si>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</si>
  <si>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</si>
  <si>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</si>
  <si>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</si>
  <si>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</si>
  <si>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</si>
  <si>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</si>
  <si>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</si>
  <si>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</si>
  <si>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</si>
  <si>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</si>
  <si>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</si>
  <si>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</si>
  <si>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</si>
  <si>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</si>
  <si>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</si>
  <si>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</si>
  <si>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</si>
  <si>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</si>
  <si>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</si>
  <si>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</si>
  <si>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</si>
  <si>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</si>
  <si>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</si>
  <si>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</si>
  <si>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</si>
  <si>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</si>
  <si>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</si>
  <si>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</si>
  <si>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</si>
  <si>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</si>
  <si>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</si>
  <si>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</si>
  <si>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</si>
  <si>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</si>
  <si>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</si>
  <si>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</si>
  <si>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</si>
  <si>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</si>
  <si>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</si>
  <si>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</si>
  <si>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</si>
  <si>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</si>
  <si>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</si>
  <si>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</si>
  <si>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</si>
  <si>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</si>
  <si>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</si>
  <si>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</si>
  <si>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</si>
  <si>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</si>
  <si>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</si>
  <si>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</si>
  <si>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</si>
  <si>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</si>
  <si>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</si>
  <si>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</si>
  <si>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</si>
  <si>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</si>
  <si>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</si>
  <si>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</si>
  <si>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</si>
  <si>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</si>
  <si>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</si>
  <si>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</si>
  <si>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</si>
  <si>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</si>
  <si>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</si>
  <si>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</si>
  <si>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</si>
  <si>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</si>
  <si>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</si>
  <si>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</si>
  <si>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</si>
  <si>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</si>
  <si>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</si>
  <si>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</si>
  <si>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</si>
  <si>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</si>
  <si>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</si>
  <si>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</si>
  <si>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</si>
  <si>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</si>
  <si>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</si>
  <si>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</si>
  <si>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</si>
  <si>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</si>
  <si>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</si>
  <si>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</si>
  <si>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</si>
  <si>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</si>
  <si>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</si>
  <si>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</si>
  <si>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</si>
  <si>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</si>
  <si>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</si>
  <si>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</si>
  <si>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</si>
  <si>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</si>
  <si>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</si>
  <si>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</si>
  <si>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</si>
  <si>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</si>
  <si>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</si>
  <si>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</si>
  <si>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</si>
  <si>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</si>
  <si>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</si>
  <si>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</si>
  <si>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</si>
  <si>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</si>
  <si>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</si>
  <si>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</si>
  <si>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</si>
  <si>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</si>
  <si>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</si>
  <si>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</si>
  <si>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</si>
  <si>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</si>
  <si>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</si>
  <si>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</si>
  <si>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</si>
  <si>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</si>
  <si>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</si>
  <si>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</si>
  <si>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</si>
  <si>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</si>
  <si>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</si>
  <si>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</si>
  <si>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</si>
  <si>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</si>
  <si>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</si>
  <si>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</si>
  <si>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</si>
  <si>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</si>
  <si>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</si>
  <si>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</si>
  <si>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</si>
  <si>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</si>
  <si>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</si>
  <si>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</si>
  <si>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</si>
  <si>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</si>
  <si>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</si>
  <si>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</si>
  <si>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</si>
  <si>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</si>
  <si>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</si>
  <si>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</si>
  <si>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</si>
  <si>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</si>
  <si>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</si>
  <si>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</si>
  <si>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</si>
  <si>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</si>
  <si>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</si>
  <si>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</si>
  <si>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</si>
  <si>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</si>
  <si>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</si>
  <si>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</si>
  <si>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</si>
  <si>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</si>
  <si>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</si>
  <si>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</si>
  <si>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</si>
  <si>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</si>
  <si>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</si>
  <si>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</si>
  <si>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</si>
  <si>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</si>
  <si>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</si>
  <si>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</si>
  <si>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</si>
  <si>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</si>
  <si>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</si>
  <si>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</si>
  <si>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</si>
  <si>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</si>
  <si>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</si>
  <si>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</si>
  <si>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</si>
  <si>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</si>
  <si>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</si>
  <si>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</si>
  <si>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</si>
  <si>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</si>
  <si>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</si>
  <si>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</si>
  <si>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</si>
  <si>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</si>
  <si>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</si>
  <si>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</si>
  <si>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</si>
  <si>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</si>
  <si>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</si>
  <si>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</si>
  <si>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</si>
  <si>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</si>
  <si>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</si>
  <si>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</si>
  <si>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</si>
  <si>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</si>
  <si>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</si>
  <si>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</si>
  <si>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</si>
  <si>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</si>
  <si>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</si>
  <si>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</si>
  <si>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</si>
  <si>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</si>
  <si>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</si>
  <si>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</si>
  <si>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</si>
  <si>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</si>
  <si>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</si>
  <si>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</si>
  <si>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</si>
  <si>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</si>
  <si>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</si>
  <si>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</si>
  <si>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</si>
  <si>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</si>
  <si>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</si>
  <si>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</si>
  <si>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</si>
  <si>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</si>
  <si>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</si>
  <si>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</si>
  <si>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</si>
  <si>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</si>
  <si>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</si>
  <si>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</si>
  <si>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</si>
  <si>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</si>
  <si>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</si>
  <si>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</si>
  <si>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</si>
  <si>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</si>
  <si>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</si>
  <si>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</si>
  <si>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</si>
  <si>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</si>
  <si>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</si>
  <si>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</si>
  <si>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</si>
  <si>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</si>
  <si>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</si>
  <si>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</si>
  <si>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</si>
  <si>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</si>
  <si>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</si>
  <si>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</si>
  <si>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</si>
  <si>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</si>
  <si>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</si>
  <si>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</si>
  <si>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</si>
  <si>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</si>
  <si>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</si>
  <si>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</si>
  <si>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</si>
  <si>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</si>
  <si>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</si>
  <si>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</si>
  <si>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</si>
  <si>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</si>
  <si>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</si>
  <si>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</si>
  <si>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</si>
  <si>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</si>
  <si>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</si>
  <si>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</si>
  <si>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</si>
  <si>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</si>
  <si>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</si>
  <si>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</si>
  <si>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</si>
  <si>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</si>
  <si>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</si>
  <si>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</si>
  <si>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</si>
  <si>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</si>
  <si>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</si>
  <si>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</si>
  <si>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</si>
  <si>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</si>
  <si>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</si>
  <si>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</si>
  <si>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</si>
  <si>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</si>
  <si>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</si>
  <si>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</si>
  <si>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</si>
  <si>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</si>
  <si>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</si>
  <si>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</si>
  <si>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</si>
  <si>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</si>
  <si>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</si>
  <si>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</si>
  <si>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</si>
  <si>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</si>
  <si>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</si>
  <si>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</si>
  <si>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</si>
  <si>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</si>
  <si>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</si>
  <si>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</si>
  <si>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</si>
  <si>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</si>
  <si>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</si>
  <si>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</si>
  <si>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</si>
  <si>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</si>
  <si>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</si>
  <si>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</si>
  <si>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</si>
  <si>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</si>
  <si>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</si>
  <si>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</si>
  <si>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</si>
  <si>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</si>
  <si>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</si>
  <si>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</si>
  <si>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</si>
  <si>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</si>
  <si>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</si>
  <si>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</si>
  <si>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</si>
  <si>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</si>
  <si>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</si>
  <si>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</si>
  <si>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</si>
  <si>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</si>
  <si>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</si>
  <si>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</si>
  <si>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</si>
  <si>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</si>
  <si>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</si>
  <si>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</si>
  <si>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</si>
  <si>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</si>
  <si>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</si>
  <si>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</si>
  <si>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</si>
  <si>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</si>
  <si>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</si>
  <si>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</si>
  <si>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</si>
  <si>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</si>
  <si>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</si>
  <si>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</si>
  <si>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</si>
  <si>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</si>
  <si>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</si>
  <si>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</si>
  <si>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</si>
  <si>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</si>
  <si>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</si>
  <si>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</si>
  <si>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</si>
  <si>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</si>
  <si>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</si>
  <si>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</si>
  <si>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</si>
  <si>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</si>
  <si>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</si>
  <si>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</si>
  <si>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</si>
  <si>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</si>
  <si>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</si>
  <si>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</si>
  <si>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</si>
  <si>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</si>
  <si>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</si>
  <si>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</si>
  <si>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</si>
  <si>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</si>
  <si>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</si>
  <si>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</si>
  <si>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</si>
  <si>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</si>
  <si>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</si>
  <si>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</si>
  <si>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</si>
  <si>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</si>
  <si>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</si>
  <si>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</si>
  <si>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</si>
  <si>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</si>
  <si>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</si>
  <si>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</si>
  <si>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</si>
  <si>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</si>
  <si>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</si>
  <si>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</si>
  <si>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</si>
  <si>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</si>
  <si>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</si>
  <si>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</si>
  <si>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</si>
  <si>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</si>
  <si>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</si>
  <si>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</si>
  <si>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</si>
  <si>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</si>
  <si>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</si>
  <si>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</si>
  <si>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</si>
  <si>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</si>
  <si>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</si>
  <si>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</si>
  <si>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</si>
  <si>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</si>
  <si>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</si>
  <si>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</si>
  <si>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</si>
  <si>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</si>
  <si>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</si>
  <si>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</si>
  <si>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</si>
  <si>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</si>
  <si>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</si>
  <si>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</si>
  <si>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</si>
  <si>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</si>
  <si>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</si>
  <si>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</si>
  <si>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</si>
  <si>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</si>
  <si>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</si>
  <si>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</si>
  <si>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</si>
  <si>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</si>
  <si>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</si>
  <si>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</si>
  <si>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</si>
  <si>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</si>
  <si>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</si>
  <si>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</si>
  <si>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</si>
  <si>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</si>
  <si>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</si>
  <si>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</si>
  <si>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</si>
  <si>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</si>
  <si>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</si>
  <si>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</si>
  <si>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</si>
  <si>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</si>
  <si>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</si>
  <si>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</si>
  <si>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</si>
  <si>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</si>
  <si>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</si>
  <si>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</si>
  <si>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</si>
  <si>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</si>
  <si>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</si>
  <si>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</si>
  <si>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</si>
  <si>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</si>
  <si>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</si>
  <si>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</si>
  <si>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</si>
  <si>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</si>
  <si>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</si>
  <si>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</si>
  <si>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</si>
  <si>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</si>
  <si>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</si>
  <si>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</si>
  <si>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</si>
  <si>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</si>
  <si>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</si>
  <si>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</si>
  <si>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</si>
  <si>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</si>
  <si>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</si>
  <si>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</si>
  <si>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</si>
  <si>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</si>
  <si>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</si>
  <si>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</si>
  <si>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</si>
  <si>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</si>
  <si>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</si>
  <si>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</si>
  <si>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</si>
  <si>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</si>
  <si>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</si>
  <si>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</si>
  <si>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</si>
  <si>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</si>
  <si>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</si>
  <si>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</si>
  <si>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</si>
  <si>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</si>
  <si>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</si>
  <si>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</si>
  <si>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</si>
  <si>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</si>
  <si>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</si>
  <si>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</si>
  <si>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</si>
  <si>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</si>
  <si>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</si>
  <si>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</si>
  <si>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</si>
  <si>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</si>
  <si>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</si>
  <si>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</si>
  <si>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</si>
  <si>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</si>
  <si>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</si>
  <si>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</si>
  <si>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</si>
  <si>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</si>
  <si>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</si>
  <si>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</si>
  <si>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</si>
  <si>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</si>
  <si>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</si>
  <si>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</si>
  <si>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</si>
  <si>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</si>
  <si>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</si>
  <si>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</si>
  <si>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</si>
  <si>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</si>
  <si>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</si>
  <si>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</si>
  <si>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</si>
  <si>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</si>
  <si>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</si>
  <si>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</si>
  <si>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</si>
  <si>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</si>
  <si>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</si>
  <si>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</si>
  <si>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</si>
  <si>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</si>
  <si>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</si>
  <si>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</si>
  <si>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</si>
  <si>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</si>
  <si>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</si>
  <si>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</si>
  <si>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</si>
  <si>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</si>
  <si>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</si>
  <si>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</si>
  <si>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</si>
  <si>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</si>
  <si>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</si>
  <si>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</si>
  <si>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</si>
  <si>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</si>
  <si>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</si>
  <si>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</si>
  <si>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</si>
  <si>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</si>
  <si>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</si>
  <si>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</si>
  <si>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</si>
  <si>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</si>
  <si>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</si>
  <si>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</si>
  <si>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</si>
  <si>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</si>
  <si>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</si>
  <si>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</si>
  <si>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</si>
  <si>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</si>
  <si>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</si>
  <si>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</si>
  <si>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</si>
  <si>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</si>
  <si>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</si>
  <si>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</si>
  <si>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</si>
  <si>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</si>
  <si>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</si>
  <si>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</si>
  <si>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</si>
  <si>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</si>
  <si>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</si>
  <si>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</si>
  <si>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</si>
  <si>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</si>
  <si>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</si>
  <si>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</si>
  <si>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</si>
  <si>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</si>
  <si>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</si>
  <si>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</si>
  <si>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</si>
  <si>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</si>
  <si>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</si>
  <si>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</si>
  <si>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</si>
  <si>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</si>
  <si>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</si>
  <si>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</si>
  <si>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</si>
  <si>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</si>
  <si>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</si>
  <si>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</si>
  <si>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</si>
  <si>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</si>
  <si>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</si>
  <si>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</si>
  <si>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</si>
  <si>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</si>
  <si>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</si>
  <si>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</si>
  <si>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</si>
  <si>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</si>
  <si>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</si>
  <si>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</si>
  <si>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</si>
  <si>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</si>
  <si>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</si>
  <si>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</si>
  <si>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</si>
  <si>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</si>
  <si>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</si>
  <si>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</si>
  <si>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</si>
  <si>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</si>
  <si>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</si>
  <si>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</si>
  <si>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</si>
  <si>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</si>
  <si>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</si>
  <si>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</si>
  <si>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</si>
  <si>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</si>
  <si>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</si>
  <si>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</si>
  <si>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</si>
  <si>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</si>
  <si>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</si>
  <si>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</si>
  <si>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</si>
  <si>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</si>
  <si>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</si>
  <si>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</si>
  <si>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</si>
  <si>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</si>
  <si>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</si>
  <si>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</si>
  <si>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</si>
  <si>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</si>
  <si>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</si>
  <si>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</si>
  <si>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</si>
  <si>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</si>
  <si>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</si>
  <si>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</si>
  <si>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</si>
  <si>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</si>
  <si>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</si>
  <si>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</si>
  <si>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</si>
  <si>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</si>
  <si>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</si>
  <si>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</si>
  <si>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</si>
  <si>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</si>
  <si>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</si>
  <si>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</si>
  <si>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</si>
  <si>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</si>
  <si>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</si>
  <si>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</si>
  <si>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</si>
  <si>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</si>
  <si>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</si>
  <si>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</si>
  <si>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</si>
  <si>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</si>
  <si>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</si>
  <si>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</si>
  <si>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</si>
  <si>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</si>
  <si>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</si>
  <si>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</si>
  <si>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</si>
  <si>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</si>
  <si>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</si>
  <si>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</si>
  <si>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</si>
  <si>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</si>
  <si>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</si>
  <si>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</si>
  <si>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</si>
  <si>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</si>
  <si>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</si>
  <si>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</si>
  <si>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</si>
  <si>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</si>
  <si>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</si>
  <si>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</si>
  <si>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</si>
  <si>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</si>
  <si>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</si>
  <si>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</si>
  <si>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</si>
  <si>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</si>
  <si>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</si>
  <si>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</si>
  <si>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</si>
  <si>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</si>
  <si>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</si>
  <si>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</si>
  <si>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</si>
  <si>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</si>
  <si>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</si>
  <si>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</si>
  <si>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</si>
  <si>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</si>
  <si>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</si>
  <si>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</si>
  <si>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</si>
  <si>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</si>
  <si>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</si>
  <si>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</si>
  <si>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</si>
  <si>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</si>
  <si>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</si>
  <si>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</si>
  <si>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</si>
  <si>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</si>
  <si>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</si>
  <si>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</si>
  <si>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</si>
  <si>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</si>
  <si>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</si>
  <si>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</si>
  <si>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</si>
  <si>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</si>
  <si>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</si>
  <si>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</si>
  <si>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</si>
  <si>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</si>
  <si>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</si>
  <si>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</si>
  <si>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</si>
  <si>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</si>
  <si>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</si>
  <si>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</si>
  <si>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</si>
  <si>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</si>
  <si>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</si>
  <si>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</si>
  <si>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</si>
  <si>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</si>
  <si>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</si>
  <si>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</si>
  <si>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</si>
  <si>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</si>
  <si>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</si>
  <si>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</si>
  <si>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</si>
  <si>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</si>
  <si>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</si>
  <si>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</si>
  <si>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</si>
  <si>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</si>
  <si>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</si>
  <si>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</si>
  <si>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</si>
  <si>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</si>
  <si>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</si>
  <si>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</si>
  <si>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</si>
  <si>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</si>
  <si>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</si>
  <si>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</si>
  <si>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</si>
  <si>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</si>
  <si>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</si>
  <si>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</si>
  <si>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</si>
  <si>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</si>
  <si>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</si>
  <si>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</si>
  <si>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</si>
  <si>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</si>
  <si>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</si>
  <si>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</si>
  <si>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</si>
  <si>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</si>
  <si>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</si>
  <si>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</si>
  <si>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</si>
  <si>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</si>
  <si>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</si>
  <si>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</si>
  <si>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</si>
  <si>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</si>
  <si>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</si>
  <si>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</si>
  <si>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</si>
  <si>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</si>
  <si>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</si>
  <si>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</si>
  <si>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</si>
  <si>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</si>
  <si>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</si>
  <si>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</si>
  <si>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</si>
  <si>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</si>
  <si>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</si>
  <si>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</si>
  <si>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</si>
  <si>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</si>
  <si>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</si>
  <si>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</si>
  <si>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</si>
  <si>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</si>
  <si>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</si>
  <si>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</si>
  <si>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</si>
  <si>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</si>
  <si>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</si>
  <si>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</si>
  <si>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</si>
  <si>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</si>
  <si>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</si>
  <si>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</si>
  <si>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</si>
  <si>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</si>
  <si>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</si>
  <si>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</si>
  <si>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</si>
  <si>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</si>
  <si>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</si>
  <si>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</si>
  <si>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</si>
  <si>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</si>
  <si>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</si>
  <si>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</si>
  <si>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</si>
  <si>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</si>
  <si>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</si>
  <si>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</si>
  <si>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</si>
  <si>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</si>
  <si>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</si>
  <si>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</si>
  <si>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</si>
  <si>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</si>
  <si>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</si>
  <si>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</si>
  <si>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</si>
  <si>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</si>
  <si>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</si>
  <si>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</si>
  <si>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</si>
  <si>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</si>
  <si>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</si>
  <si>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</si>
  <si>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</si>
  <si>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</si>
  <si>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</si>
  <si>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</si>
  <si>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</si>
  <si>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</si>
  <si>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</si>
  <si>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</si>
  <si>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</si>
  <si>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</si>
  <si>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</si>
  <si>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</si>
  <si>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</si>
  <si>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</si>
  <si>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</si>
  <si>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</si>
  <si>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</si>
  <si>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</si>
  <si>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</si>
  <si>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</si>
  <si>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</si>
  <si>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</si>
  <si>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</si>
  <si>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</si>
  <si>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</si>
  <si>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</si>
  <si>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</si>
  <si>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</si>
  <si>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</si>
  <si>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</si>
  <si>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</si>
  <si>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</si>
  <si>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</si>
  <si>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</si>
  <si>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</si>
  <si>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</si>
  <si>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</si>
  <si>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</si>
  <si>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</si>
  <si>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</si>
  <si>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</si>
  <si>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</si>
  <si>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</si>
  <si>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</si>
  <si>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</si>
  <si>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</si>
  <si>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</si>
  <si>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</si>
  <si>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</si>
  <si>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</si>
  <si>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</si>
  <si>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</si>
  <si>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</si>
  <si>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</si>
  <si>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</si>
  <si>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</si>
  <si>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</si>
  <si>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</si>
  <si>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</si>
  <si>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</si>
  <si>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</si>
  <si>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</si>
  <si>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</si>
  <si>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</si>
  <si>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</si>
  <si>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</si>
  <si>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</si>
  <si>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</si>
  <si>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</si>
  <si>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</si>
  <si>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</si>
  <si>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</si>
  <si>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</si>
  <si>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</si>
  <si>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</si>
  <si>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</si>
  <si>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</si>
  <si>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</si>
  <si>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</si>
  <si>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</si>
  <si>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</si>
  <si>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</si>
  <si>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</si>
  <si>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</si>
  <si>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</si>
  <si>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</si>
  <si>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</si>
  <si>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</si>
  <si>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</si>
  <si>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</si>
  <si>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</si>
  <si>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</si>
  <si>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</si>
  <si>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</si>
  <si>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</si>
  <si>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</si>
  <si>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</si>
  <si>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</si>
  <si>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</si>
  <si>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</si>
  <si>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</si>
  <si>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</si>
  <si>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</si>
  <si>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</si>
  <si>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</si>
  <si>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</si>
  <si>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</si>
  <si>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</si>
  <si>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</si>
  <si>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</si>
  <si>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</si>
  <si>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</si>
  <si>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</si>
  <si>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</si>
  <si>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</si>
  <si>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</si>
  <si>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</si>
  <si>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</si>
  <si>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</si>
  <si>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</si>
  <si>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</si>
  <si>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</si>
  <si>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</si>
  <si>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</si>
  <si>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</si>
  <si>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</si>
  <si>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</si>
  <si>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</si>
  <si>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</si>
  <si>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</si>
  <si>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</si>
  <si>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</si>
  <si>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</si>
  <si>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</si>
  <si>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</si>
  <si>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</si>
  <si>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</si>
  <si>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</si>
  <si>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</si>
  <si>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</si>
  <si>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</si>
  <si>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</si>
  <si>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</si>
  <si>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</si>
  <si>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</si>
  <si>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</si>
  <si>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</si>
  <si>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</si>
  <si>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</si>
  <si>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</si>
  <si>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</si>
  <si>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</si>
  <si>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</si>
  <si>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</si>
  <si>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</si>
  <si>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</si>
  <si>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</si>
  <si>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</si>
  <si>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</si>
  <si>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</si>
  <si>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</si>
  <si>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</si>
  <si>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</si>
  <si>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</si>
  <si>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</si>
  <si>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</si>
  <si>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</si>
  <si>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</si>
  <si>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</si>
  <si>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</si>
  <si>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</si>
  <si>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</si>
  <si>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</si>
  <si>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</si>
  <si>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</si>
  <si>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</si>
  <si>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</si>
  <si>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</si>
  <si>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</si>
  <si>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</si>
  <si>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</si>
  <si>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</si>
  <si>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</si>
  <si>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</si>
  <si>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</si>
  <si>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</si>
  <si>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</si>
  <si>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</si>
  <si>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</si>
  <si>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</si>
  <si>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</si>
  <si>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</si>
  <si>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</si>
  <si>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</si>
  <si>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</si>
  <si>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</si>
  <si>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</si>
  <si>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</si>
  <si>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</si>
  <si>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</si>
  <si>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</si>
  <si>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</si>
  <si>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</si>
  <si>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</si>
  <si>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</si>
  <si>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</si>
  <si>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</si>
  <si>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</si>
  <si>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</si>
  <si>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</si>
  <si>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</si>
  <si>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</si>
  <si>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</si>
  <si>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</si>
  <si>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</si>
  <si>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</si>
  <si>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</si>
  <si>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</si>
  <si>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</si>
  <si>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</si>
  <si>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</si>
  <si>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</si>
  <si>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</si>
  <si>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</si>
  <si>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</si>
  <si>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</si>
  <si>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</si>
  <si>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</si>
  <si>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</si>
  <si>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</si>
  <si>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</si>
  <si>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</si>
  <si>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</si>
  <si>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</si>
  <si>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</si>
  <si>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</si>
  <si>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</si>
  <si>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</si>
  <si>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</si>
  <si>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</si>
  <si>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</si>
  <si>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</si>
  <si>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</si>
  <si>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</si>
  <si>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</si>
  <si>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</si>
  <si>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</si>
  <si>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</si>
  <si>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</si>
  <si>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</si>
  <si>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</si>
  <si>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</si>
  <si>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</si>
  <si>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</si>
  <si>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</si>
  <si>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</si>
  <si>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</si>
  <si>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</si>
  <si>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</si>
  <si>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</si>
  <si>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</si>
  <si>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</si>
  <si>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</si>
  <si>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</si>
  <si>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</si>
  <si>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</si>
  <si>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</si>
  <si>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</si>
  <si>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</si>
  <si>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</si>
  <si>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</si>
  <si>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</si>
  <si>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</si>
  <si>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</si>
  <si>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</si>
  <si>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</si>
  <si>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</si>
  <si>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</si>
  <si>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</si>
  <si>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</si>
  <si>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</si>
  <si>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</si>
  <si>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</si>
  <si>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</si>
  <si>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</si>
  <si>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</si>
  <si>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</si>
  <si>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</si>
  <si>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</si>
  <si>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</si>
  <si>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</si>
  <si>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</si>
  <si>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</si>
  <si>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</si>
  <si>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</si>
  <si>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</si>
  <si>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</si>
  <si>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</si>
  <si>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</si>
  <si>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</si>
  <si>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</si>
  <si>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</si>
  <si>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</si>
  <si>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</si>
  <si>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</si>
  <si>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</si>
  <si>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</si>
  <si>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</si>
  <si>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</si>
  <si>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</si>
  <si>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</si>
  <si>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</si>
  <si>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</si>
  <si>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</si>
  <si>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</si>
  <si>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</si>
  <si>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</si>
  <si>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</si>
  <si>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</si>
  <si>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</si>
  <si>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</si>
  <si>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</si>
  <si>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</si>
  <si>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</si>
  <si>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</si>
  <si>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</si>
  <si>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</si>
  <si>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</si>
  <si>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</si>
  <si>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</si>
  <si>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</si>
  <si>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</si>
  <si>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</si>
  <si>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</si>
  <si>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</si>
  <si>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</si>
  <si>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</si>
  <si>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</si>
  <si>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</si>
  <si>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</si>
  <si>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</si>
  <si>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</si>
  <si>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</si>
  <si>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</si>
  <si>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</si>
  <si>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</si>
  <si>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</si>
  <si>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</si>
  <si>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</si>
  <si>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</si>
  <si>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</si>
  <si>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</si>
  <si>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</si>
  <si>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</si>
  <si>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</si>
  <si>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</si>
  <si>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</si>
  <si>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</si>
  <si>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</si>
  <si>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</si>
  <si>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</si>
  <si>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</si>
  <si>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</si>
  <si>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</si>
  <si>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</si>
  <si>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</si>
  <si>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</si>
  <si>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</si>
  <si>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</si>
  <si>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</si>
  <si>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</si>
  <si>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</si>
  <si>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</si>
  <si>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</si>
  <si>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</si>
  <si>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</si>
  <si>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</si>
  <si>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</si>
  <si>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</si>
  <si>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</si>
  <si>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</si>
  <si>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</si>
  <si>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</si>
  <si>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</si>
  <si>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</si>
  <si>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</si>
  <si>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</si>
  <si>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</si>
  <si>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</si>
  <si>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</si>
  <si>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</si>
  <si>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</si>
  <si>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</si>
  <si>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</si>
  <si>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</si>
  <si>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</si>
  <si>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</si>
  <si>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</si>
  <si>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</si>
  <si>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</si>
  <si>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</si>
  <si>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</si>
  <si>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</si>
  <si>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</si>
  <si>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</si>
  <si>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</si>
  <si>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</si>
  <si>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</si>
  <si>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</si>
  <si>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</si>
  <si>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</si>
  <si>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</si>
  <si>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</si>
  <si>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</si>
  <si>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</si>
  <si>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</si>
  <si>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</si>
  <si>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</si>
  <si>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</si>
  <si>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</si>
  <si>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</si>
  <si>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</si>
  <si>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</si>
  <si>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</si>
  <si>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</si>
  <si>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</si>
  <si>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</si>
  <si>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</si>
  <si>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</si>
  <si>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</si>
  <si>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</si>
  <si>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</si>
  <si>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</si>
  <si>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</si>
  <si>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</si>
  <si>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</si>
  <si>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</si>
  <si>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</si>
  <si>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</si>
  <si>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</si>
  <si>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</si>
  <si>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</si>
  <si>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</si>
  <si>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</si>
  <si>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</si>
  <si>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</si>
  <si>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</si>
  <si>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</si>
  <si>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</si>
  <si>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</si>
  <si>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</si>
  <si>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</si>
  <si>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</si>
  <si>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</si>
  <si>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</si>
  <si>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</si>
  <si>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</si>
  <si>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</si>
  <si>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</si>
  <si>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</si>
  <si>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</si>
  <si>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</si>
  <si>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</si>
  <si>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</si>
  <si>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</si>
  <si>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</si>
  <si>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</si>
  <si>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</si>
  <si>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</si>
  <si>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</si>
  <si>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</si>
  <si>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</si>
  <si>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</si>
  <si>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</si>
  <si>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</si>
  <si>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</si>
  <si>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</si>
  <si>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</si>
  <si>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</si>
  <si>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</si>
  <si>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</si>
  <si>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</si>
  <si>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</si>
  <si>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</si>
  <si>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</si>
  <si>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</si>
  <si>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</si>
  <si>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</si>
  <si>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</si>
  <si>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</si>
  <si>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</si>
  <si>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</si>
  <si>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</si>
  <si>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</si>
  <si>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</si>
  <si>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</si>
  <si>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</si>
  <si>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</si>
  <si>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</si>
  <si>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</si>
  <si>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</si>
  <si>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</si>
  <si>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</si>
  <si>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</si>
  <si>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</si>
  <si>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</si>
  <si>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</si>
  <si>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</si>
  <si>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</si>
  <si>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</si>
  <si>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</si>
  <si>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</si>
  <si>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</si>
  <si>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</si>
  <si>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</si>
  <si>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</si>
  <si>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</si>
  <si>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</si>
  <si>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</si>
  <si>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</si>
  <si>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</si>
  <si>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</si>
  <si>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</si>
  <si>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</si>
  <si>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</si>
  <si>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</si>
  <si>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</si>
  <si>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</si>
  <si>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</si>
  <si>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</si>
  <si>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</si>
  <si>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</si>
  <si>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</si>
  <si>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</si>
  <si>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</si>
  <si>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</si>
  <si>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</si>
  <si>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</si>
  <si>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</si>
  <si>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</si>
  <si>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</si>
  <si>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</si>
  <si>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</si>
  <si>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</si>
  <si>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</si>
  <si>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</si>
  <si>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</si>
  <si>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</si>
  <si>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</si>
  <si>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</si>
  <si>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</si>
  <si>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</si>
  <si>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</si>
  <si>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</si>
  <si>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</si>
  <si>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</si>
  <si>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</si>
  <si>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</si>
  <si>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</si>
  <si>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</si>
  <si>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</si>
  <si>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</si>
  <si>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</si>
  <si>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</si>
  <si>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</si>
  <si>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</si>
  <si>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</si>
  <si>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</si>
  <si>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</si>
  <si>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</si>
  <si>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</si>
  <si>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</si>
  <si>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</si>
  <si>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</si>
  <si>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</si>
  <si>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</si>
  <si>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</si>
  <si>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</si>
  <si>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</si>
  <si>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</si>
  <si>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</si>
  <si>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</si>
  <si>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</si>
  <si>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</si>
  <si>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</si>
  <si>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</si>
  <si>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</si>
  <si>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</si>
  <si>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</si>
  <si>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</si>
  <si>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</si>
  <si>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</si>
  <si>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</si>
  <si>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</si>
  <si>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</si>
  <si>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</si>
  <si>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</si>
  <si>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</si>
  <si>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</si>
  <si>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</si>
  <si>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</si>
  <si>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</si>
  <si>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</si>
  <si>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</si>
  <si>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</si>
  <si>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</si>
  <si>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</si>
  <si>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</si>
  <si>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</si>
  <si>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</si>
  <si>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</si>
  <si>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</si>
  <si>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</si>
  <si>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</si>
  <si>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</si>
  <si>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</si>
  <si>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</si>
  <si>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</si>
  <si>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</si>
  <si>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</si>
  <si>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</si>
  <si>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</si>
  <si>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</si>
  <si>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</si>
  <si>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</si>
  <si>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</si>
  <si>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</si>
  <si>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</si>
  <si>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</si>
  <si>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</si>
  <si>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</si>
  <si>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</si>
  <si>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</si>
  <si>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</si>
  <si>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</si>
  <si>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</si>
  <si>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</si>
  <si>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</si>
  <si>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</si>
  <si>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</si>
  <si>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</si>
  <si>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</si>
  <si>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</si>
  <si>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</si>
  <si>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</si>
  <si>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</si>
  <si>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</si>
  <si>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</si>
  <si>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</si>
  <si>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</si>
  <si>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</si>
  <si>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</si>
  <si>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</si>
  <si>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</si>
  <si>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</si>
  <si>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</si>
  <si>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</si>
  <si>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</si>
  <si>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</si>
  <si>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</si>
  <si>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</si>
  <si>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</si>
  <si>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</si>
  <si>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</si>
  <si>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</si>
  <si>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</si>
  <si>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</si>
  <si>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</si>
  <si>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</si>
  <si>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</si>
  <si>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</si>
  <si>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</si>
  <si>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</si>
  <si>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</si>
  <si>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</si>
  <si>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</si>
  <si>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</si>
  <si>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</si>
  <si>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</si>
  <si>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</si>
  <si>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</si>
  <si>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</si>
  <si>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</si>
  <si>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</si>
  <si>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</si>
  <si>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</si>
  <si>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</si>
  <si>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</si>
  <si>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</si>
  <si>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</si>
  <si>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</si>
  <si>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</si>
  <si>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</si>
  <si>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</si>
  <si>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</si>
  <si>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</si>
  <si>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</si>
  <si>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</si>
  <si>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</si>
  <si>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</si>
  <si>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</si>
  <si>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</si>
  <si>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</si>
  <si>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</si>
  <si>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</si>
  <si>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</si>
  <si>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</si>
  <si>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</si>
  <si>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</si>
  <si>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</si>
  <si>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</si>
  <si>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</si>
  <si>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</si>
  <si>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</si>
  <si>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</si>
  <si>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</si>
  <si>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</si>
  <si>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</si>
  <si>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</si>
  <si>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</si>
  <si>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</si>
  <si>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</si>
  <si>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</si>
  <si>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</si>
  <si>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</si>
  <si>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</si>
  <si>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</si>
  <si>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</si>
  <si>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</si>
  <si>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</si>
  <si>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</si>
  <si>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</si>
  <si>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</si>
  <si>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</si>
  <si>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</si>
  <si>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</si>
  <si>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</si>
  <si>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</si>
  <si>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</si>
  <si>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</si>
  <si>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</si>
  <si>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</si>
  <si>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</si>
  <si>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</si>
  <si>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</si>
  <si>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</si>
  <si>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</si>
  <si>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</si>
  <si>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</si>
  <si>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</si>
  <si>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</si>
  <si>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</si>
  <si>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</si>
  <si>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</si>
  <si>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</si>
  <si>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</si>
  <si>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</si>
  <si>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</si>
  <si>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</si>
  <si>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</si>
  <si>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</si>
  <si>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</si>
  <si>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</si>
  <si>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</si>
  <si>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</si>
  <si>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</si>
  <si>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</si>
  <si>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</si>
  <si>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</si>
  <si>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</si>
  <si>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</si>
  <si>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</si>
  <si>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</si>
  <si>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</si>
  <si>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</si>
  <si>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</si>
  <si>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</si>
  <si>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</si>
  <si>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</si>
  <si>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</si>
  <si>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</si>
  <si>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</si>
  <si>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</si>
  <si>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</si>
  <si>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</si>
  <si>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</si>
  <si>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</si>
  <si>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</si>
  <si>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</si>
  <si>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</si>
  <si>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</si>
  <si>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</si>
  <si>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</si>
  <si>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</si>
  <si>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</si>
  <si>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</si>
  <si>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</si>
  <si>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</si>
  <si>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</si>
  <si>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</si>
  <si>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</si>
  <si>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</si>
  <si>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</si>
  <si>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</si>
  <si>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</si>
  <si>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</si>
  <si>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</si>
  <si>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</si>
  <si>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</si>
  <si>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</si>
  <si>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</si>
  <si>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</si>
  <si>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</si>
  <si>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</si>
  <si>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</si>
  <si>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</si>
  <si>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</si>
  <si>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</si>
  <si>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</si>
  <si>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</si>
  <si>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</si>
  <si>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</si>
  <si>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</si>
  <si>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</si>
  <si>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</si>
  <si>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</si>
  <si>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</si>
  <si>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</si>
  <si>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</si>
  <si>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</si>
  <si>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</si>
  <si>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</si>
  <si>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</si>
  <si>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</si>
  <si>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</si>
  <si>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</si>
  <si>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</si>
  <si>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</si>
  <si>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</si>
  <si>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</si>
  <si>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</si>
  <si>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</si>
  <si>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</si>
  <si>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</si>
  <si>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</si>
  <si>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</si>
  <si>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</si>
  <si>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</si>
  <si>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</si>
  <si>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</si>
  <si>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</si>
  <si>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</si>
  <si>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</si>
  <si>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</si>
  <si>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</si>
  <si>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</si>
  <si>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</si>
  <si>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</si>
  <si>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</si>
  <si>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</si>
  <si>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</si>
  <si>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</si>
  <si>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</si>
  <si>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</si>
  <si>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</si>
  <si>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</si>
  <si>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</si>
  <si>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</si>
  <si>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</si>
  <si>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</si>
  <si>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</si>
  <si>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</si>
  <si>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</si>
  <si>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</si>
  <si>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</si>
  <si>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</si>
  <si>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</si>
  <si>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</si>
  <si>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</si>
  <si>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</si>
  <si>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</si>
  <si>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</si>
  <si>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</si>
  <si>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</si>
  <si>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</si>
  <si>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</si>
  <si>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</si>
  <si>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</si>
  <si>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</si>
  <si>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</si>
  <si>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</si>
  <si>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</si>
  <si>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</si>
  <si>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</si>
  <si>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</si>
  <si>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</si>
  <si>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</si>
  <si>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</si>
  <si>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</si>
  <si>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</si>
  <si>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</si>
  <si>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</si>
  <si>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</si>
  <si>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</si>
  <si>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</si>
  <si>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</si>
  <si>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</si>
  <si>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</si>
  <si>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</si>
  <si>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</si>
  <si>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</si>
  <si>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</si>
  <si>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</si>
  <si>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</si>
  <si>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</si>
  <si>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</si>
  <si>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</si>
  <si>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</si>
  <si>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</si>
  <si>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</si>
  <si>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</si>
  <si>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</si>
  <si>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</si>
  <si>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</si>
  <si>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</si>
  <si>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</si>
  <si>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</si>
  <si>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</si>
  <si>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</si>
  <si>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</si>
  <si>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</si>
  <si>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</si>
  <si>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</si>
  <si>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</si>
  <si>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</si>
  <si>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</si>
  <si>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</si>
  <si>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</si>
  <si>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</si>
  <si>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</si>
  <si>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</si>
  <si>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</si>
  <si>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</si>
  <si>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</si>
  <si>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</si>
  <si>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</si>
  <si>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</si>
  <si>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</si>
  <si>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</si>
  <si>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</si>
  <si>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</si>
  <si>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</si>
  <si>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</si>
  <si>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</si>
  <si>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</si>
  <si>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</si>
  <si>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</si>
  <si>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</si>
  <si>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</si>
  <si>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</si>
  <si>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</si>
  <si>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</si>
  <si>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</si>
  <si>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</si>
  <si>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</si>
  <si>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</si>
  <si>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</si>
  <si>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</si>
  <si>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</si>
  <si>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</si>
  <si>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</si>
  <si>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</si>
  <si>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</si>
  <si>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</si>
  <si>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</si>
  <si>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</si>
  <si>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</si>
  <si>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</si>
  <si>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</si>
  <si>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</si>
  <si>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</si>
  <si>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</si>
  <si>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</si>
  <si>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</si>
  <si>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</si>
  <si>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</si>
  <si>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</si>
  <si>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</si>
  <si>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</si>
  <si>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</si>
  <si>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</si>
  <si>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</si>
  <si>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</si>
  <si>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</si>
  <si>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</si>
  <si>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</si>
  <si>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</si>
  <si>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</si>
  <si>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</si>
  <si>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</si>
  <si>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</si>
  <si>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</si>
  <si>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</si>
  <si>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</si>
  <si>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</si>
  <si>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</si>
  <si>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</si>
  <si>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</si>
  <si>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</si>
  <si>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</si>
  <si>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</si>
  <si>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</si>
  <si>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</si>
  <si>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</si>
  <si>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</si>
  <si>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</si>
  <si>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</si>
  <si>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</si>
  <si>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</si>
  <si>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</si>
  <si>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</si>
  <si>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</si>
  <si>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</si>
  <si>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</si>
  <si>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</si>
  <si>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</si>
  <si>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</si>
  <si>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</si>
  <si>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</si>
  <si>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</si>
  <si>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</si>
  <si>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</si>
  <si>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</si>
  <si>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</si>
  <si>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</si>
  <si>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</si>
  <si>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</si>
  <si>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</si>
  <si>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</si>
  <si>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</si>
  <si>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</si>
  <si>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</si>
  <si>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</si>
  <si>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</si>
  <si>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</si>
  <si>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</si>
  <si>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</si>
  <si>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</si>
  <si>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</si>
  <si>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</si>
  <si>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</si>
  <si>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</si>
  <si>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</si>
  <si>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</si>
  <si>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</si>
  <si>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</si>
  <si>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</si>
  <si>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</si>
  <si>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</si>
  <si>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</si>
  <si>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</si>
  <si>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</si>
  <si>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</si>
  <si>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</si>
  <si>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</si>
  <si>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</si>
  <si>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</si>
  <si>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</si>
  <si>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</si>
  <si>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</si>
  <si>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</si>
  <si>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</si>
  <si>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</si>
  <si>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</si>
  <si>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</si>
  <si>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</si>
  <si>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</si>
  <si>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</si>
  <si>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</si>
  <si>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</si>
  <si>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</si>
  <si>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</si>
  <si>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</si>
  <si>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</si>
  <si>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</si>
  <si>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</si>
  <si>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</si>
  <si>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</si>
  <si>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</si>
  <si>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</si>
  <si>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</si>
  <si>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</si>
  <si>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</si>
  <si>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</si>
  <si>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</si>
  <si>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</si>
  <si>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</si>
  <si>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</si>
  <si>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</si>
  <si>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</si>
  <si>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</si>
  <si>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</si>
  <si>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</si>
  <si>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</si>
  <si>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</si>
  <si>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</si>
  <si>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</si>
  <si>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</si>
  <si>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</si>
  <si>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</si>
  <si>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</si>
  <si>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</si>
  <si>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</si>
  <si>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</si>
  <si>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</si>
  <si>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</si>
  <si>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</si>
  <si>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</si>
  <si>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</si>
  <si>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</si>
  <si>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</si>
  <si>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</si>
  <si>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</si>
  <si>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</si>
  <si>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</si>
  <si>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</si>
  <si>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</si>
  <si>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</si>
  <si>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</si>
  <si>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</si>
  <si>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</si>
  <si>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</si>
  <si>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</si>
  <si>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</si>
  <si>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</si>
  <si>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</si>
  <si>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</si>
  <si>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</si>
  <si>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</si>
  <si>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</si>
  <si>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</si>
  <si>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</si>
  <si>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</si>
  <si>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</si>
  <si>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</si>
  <si>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</si>
  <si>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</si>
  <si>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</si>
  <si>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</si>
  <si>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</si>
  <si>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</si>
  <si>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</si>
  <si>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</si>
  <si>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</si>
  <si>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</si>
  <si>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</si>
  <si>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</si>
  <si>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</si>
  <si>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</si>
  <si>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</si>
  <si>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</si>
  <si>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</si>
  <si>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</si>
  <si>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</si>
  <si>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</si>
  <si>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</si>
  <si>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</si>
  <si>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</si>
  <si>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</si>
  <si>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</si>
  <si>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</si>
  <si>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</si>
  <si>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</si>
  <si>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</si>
  <si>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</si>
  <si>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</si>
  <si>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</si>
  <si>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</si>
  <si>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</si>
  <si>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</si>
  <si>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</si>
  <si>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</si>
  <si>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</si>
  <si>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</si>
  <si>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</si>
  <si>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</si>
  <si>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</si>
  <si>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</si>
  <si>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</si>
  <si>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</si>
  <si>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</si>
  <si>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</si>
  <si>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</si>
  <si>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</si>
  <si>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</si>
  <si>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</si>
  <si>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</si>
  <si>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</si>
  <si>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</si>
  <si>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</si>
  <si>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</si>
  <si>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</si>
  <si>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</si>
  <si>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</si>
  <si>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</si>
  <si>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</si>
  <si>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</si>
  <si>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</si>
  <si>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</si>
  <si>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</si>
  <si>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</si>
  <si>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</si>
  <si>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</si>
  <si>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</si>
  <si>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</si>
  <si>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</si>
  <si>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</si>
  <si>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</si>
  <si>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</si>
  <si>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</si>
  <si>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</si>
  <si>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</si>
  <si>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</si>
  <si>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</si>
  <si>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</si>
  <si>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</si>
  <si>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</si>
  <si>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</si>
  <si>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</si>
  <si>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</si>
  <si>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</si>
  <si>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</si>
  <si>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</si>
  <si>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</si>
  <si>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</si>
  <si>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</si>
  <si>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</si>
  <si>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</si>
  <si>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</si>
  <si>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</si>
  <si>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</si>
  <si>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</si>
  <si>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</si>
  <si>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</si>
  <si>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</si>
  <si>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</si>
  <si>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</si>
  <si>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</si>
  <si>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</si>
  <si>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</si>
  <si>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</si>
  <si>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</si>
  <si>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</si>
  <si>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</si>
  <si>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</si>
  <si>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</si>
  <si>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</si>
  <si>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</si>
  <si>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</si>
  <si>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</si>
  <si>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</si>
  <si>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</si>
  <si>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</si>
  <si>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</si>
  <si>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</si>
  <si>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</si>
  <si>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</si>
  <si>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</si>
  <si>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</si>
  <si>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</si>
  <si>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</si>
  <si>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</si>
  <si>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</si>
  <si>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</si>
  <si>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</si>
  <si>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</si>
  <si>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</si>
  <si>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</si>
  <si>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</si>
  <si>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</si>
  <si>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</si>
  <si>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</si>
  <si>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</si>
  <si>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</si>
  <si>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</si>
  <si>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</si>
  <si>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</si>
  <si>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</si>
  <si>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</si>
  <si>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</si>
  <si>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</si>
  <si>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</si>
  <si>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</si>
  <si>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</si>
  <si>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</si>
  <si>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</si>
  <si>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</si>
  <si>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</si>
  <si>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</si>
  <si>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</si>
  <si>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</si>
  <si>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</si>
  <si>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</si>
  <si>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</si>
  <si>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</si>
  <si>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</si>
  <si>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</si>
  <si>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</si>
  <si>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</si>
  <si>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</si>
  <si>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</si>
  <si>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</si>
  <si>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</si>
  <si>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</si>
  <si>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</si>
  <si>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</si>
  <si>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</si>
  <si>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</si>
  <si>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</si>
  <si>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</si>
  <si>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</si>
  <si>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</si>
  <si>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</si>
  <si>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</si>
  <si>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</si>
  <si>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</si>
  <si>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</si>
  <si>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</si>
  <si>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</si>
  <si>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</si>
  <si>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</si>
  <si>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</si>
  <si>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</si>
  <si>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</si>
  <si>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</si>
  <si>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</si>
  <si>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</si>
  <si>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</si>
  <si>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</si>
  <si>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</si>
  <si>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</si>
  <si>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</si>
  <si>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</si>
  <si>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</si>
  <si>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</si>
  <si>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</si>
  <si>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</si>
  <si>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</si>
  <si>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</si>
  <si>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</si>
  <si>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</si>
  <si>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</si>
  <si>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</si>
  <si>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</si>
  <si>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</si>
  <si>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</si>
  <si>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</si>
  <si>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</si>
  <si>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</si>
  <si>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</si>
  <si>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</si>
  <si>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</si>
  <si>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</si>
  <si>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</si>
  <si>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</si>
  <si>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</si>
  <si>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</si>
  <si>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</si>
  <si>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</si>
  <si>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</si>
  <si>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</si>
  <si>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</si>
  <si>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</si>
  <si>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</si>
  <si>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</si>
  <si>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</si>
  <si>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</si>
  <si>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</si>
  <si>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</si>
  <si>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</si>
  <si>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</si>
  <si>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</si>
  <si>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</si>
  <si>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</si>
  <si>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</si>
  <si>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</si>
  <si>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</si>
  <si>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</si>
  <si>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</si>
  <si>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</si>
  <si>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</si>
  <si>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</si>
  <si>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</si>
  <si>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</si>
  <si>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</si>
  <si>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</si>
  <si>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</si>
  <si>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</si>
  <si>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</si>
  <si>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</si>
  <si>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</si>
  <si>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</si>
  <si>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</si>
  <si>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</si>
  <si>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</si>
  <si>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</si>
  <si>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</si>
  <si>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</si>
  <si>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</si>
  <si>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</si>
  <si>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</si>
  <si>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</si>
  <si>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</si>
  <si>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</si>
  <si>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</si>
  <si>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</si>
  <si>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</si>
  <si>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</si>
  <si>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</si>
  <si>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</si>
  <si>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</si>
  <si>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</si>
  <si>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</si>
  <si>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</si>
  <si>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</si>
  <si>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</si>
  <si>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</si>
  <si>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</si>
  <si>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</si>
  <si>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</si>
  <si>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</si>
  <si>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</si>
  <si>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</si>
  <si>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</si>
  <si>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</si>
  <si>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</si>
  <si>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</si>
  <si>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</si>
  <si>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</si>
  <si>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</si>
  <si>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</si>
  <si>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</si>
  <si>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</si>
  <si>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</si>
  <si>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</si>
  <si>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</si>
  <si>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</si>
  <si>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</si>
  <si>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</si>
  <si>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</si>
  <si>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</si>
  <si>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</si>
  <si>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</si>
  <si>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</si>
  <si>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</si>
  <si>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</si>
  <si>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</si>
  <si>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</si>
  <si>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</si>
  <si>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</si>
  <si>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</si>
  <si>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</si>
  <si>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</si>
  <si>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</si>
  <si>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</si>
  <si>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</si>
  <si>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</si>
  <si>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</si>
  <si>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</si>
  <si>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</si>
  <si>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</si>
  <si>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</si>
  <si>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</si>
  <si>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</si>
  <si>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</si>
  <si>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</si>
  <si>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</si>
  <si>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</si>
  <si>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</si>
  <si>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</si>
  <si>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</si>
  <si>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</si>
  <si>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</si>
  <si>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</si>
  <si>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</si>
  <si>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</si>
  <si>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</si>
  <si>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</si>
  <si>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</si>
  <si>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</si>
  <si>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</si>
  <si>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</si>
  <si>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</si>
  <si>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</si>
  <si>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</si>
  <si>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</si>
  <si>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</si>
  <si>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</si>
  <si>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</si>
  <si>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</si>
  <si>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</si>
  <si>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</si>
  <si>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</si>
  <si>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</si>
  <si>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</si>
  <si>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</si>
  <si>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</si>
  <si>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</si>
  <si>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</si>
  <si>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</si>
  <si>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</si>
  <si>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</si>
  <si>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</si>
  <si>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</si>
  <si>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</si>
  <si>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</si>
  <si>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</si>
  <si>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</si>
  <si>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</si>
  <si>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</si>
  <si>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</si>
  <si>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</si>
  <si>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</si>
  <si>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</si>
  <si>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</si>
  <si>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</si>
  <si>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</si>
  <si>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</si>
  <si>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</si>
  <si>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</si>
  <si>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</si>
  <si>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</si>
  <si>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</si>
  <si>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</si>
  <si>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</si>
  <si>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</si>
  <si>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</si>
  <si>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</si>
  <si>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</si>
  <si>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</si>
  <si>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</si>
  <si>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</si>
  <si>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</si>
  <si>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</si>
  <si>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</si>
  <si>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</si>
  <si>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</si>
  <si>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</si>
  <si>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</si>
  <si>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</si>
  <si>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</si>
  <si>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</si>
  <si>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</si>
  <si>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</si>
  <si>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</si>
  <si>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</si>
  <si>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</si>
  <si>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</si>
  <si>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</si>
  <si>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</si>
  <si>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</si>
  <si>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</si>
  <si>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</si>
  <si>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</si>
  <si>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</si>
  <si>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</si>
  <si>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</si>
  <si>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</si>
  <si>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</si>
  <si>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</si>
  <si>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</si>
  <si>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</si>
  <si>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</si>
  <si>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</si>
  <si>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</si>
  <si>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</si>
  <si>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</si>
  <si>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</si>
  <si>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</si>
  <si>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</si>
  <si>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</si>
  <si>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</si>
  <si>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</si>
  <si>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</si>
  <si>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</si>
  <si>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</si>
  <si>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</si>
  <si>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</si>
  <si>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</si>
  <si>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</si>
  <si>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</si>
  <si>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</si>
  <si>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</si>
  <si>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</si>
  <si>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</si>
  <si>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</si>
  <si>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</si>
  <si>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</si>
  <si>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</si>
  <si>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</si>
  <si>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</si>
  <si>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</si>
  <si>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</si>
  <si>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</si>
  <si>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</si>
  <si>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</si>
  <si>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</si>
  <si>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</si>
  <si>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</si>
  <si>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</si>
  <si>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</si>
  <si>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</si>
  <si>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</si>
  <si>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</si>
  <si>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</si>
  <si>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</si>
  <si>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</si>
  <si>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</si>
  <si>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</si>
  <si>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</si>
  <si>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</si>
  <si>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</si>
  <si>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</si>
  <si>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</si>
  <si>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</si>
  <si>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</si>
  <si>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</si>
  <si>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</si>
  <si>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</si>
  <si>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</si>
  <si>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</si>
  <si>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</si>
  <si>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</si>
  <si>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</si>
  <si>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</si>
  <si>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</si>
  <si>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</si>
  <si>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</si>
  <si>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</si>
  <si>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</si>
  <si>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</si>
  <si>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</si>
  <si>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</si>
  <si>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</si>
  <si>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</si>
  <si>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</si>
  <si>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</si>
  <si>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</si>
  <si>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</si>
  <si>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</si>
  <si>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</si>
  <si>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</si>
  <si>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</si>
  <si>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</si>
  <si>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</si>
  <si>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</si>
  <si>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</si>
  <si>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</si>
  <si>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</si>
  <si>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</si>
  <si>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</si>
  <si>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</si>
  <si>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</si>
  <si>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</si>
  <si>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</si>
  <si>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</si>
  <si>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</si>
  <si>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</si>
  <si>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</si>
  <si>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</si>
  <si>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</si>
  <si>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</si>
  <si>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</si>
  <si>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</si>
  <si>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</si>
  <si>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</si>
  <si>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</si>
  <si>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</si>
  <si>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</si>
  <si>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</si>
  <si>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</si>
  <si>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</si>
  <si>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</si>
  <si>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</si>
  <si>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</si>
  <si>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</si>
  <si>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</si>
  <si>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</si>
  <si>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</si>
  <si>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</si>
  <si>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</si>
  <si>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</si>
  <si>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</si>
  <si>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</si>
  <si>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</si>
  <si>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</si>
  <si>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</si>
  <si>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</si>
  <si>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</si>
  <si>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</si>
  <si>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</si>
  <si>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</si>
  <si>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</si>
  <si>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</si>
  <si>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</si>
  <si>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</si>
  <si>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</si>
  <si>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</si>
  <si>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</si>
  <si>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</si>
  <si>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</si>
  <si>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</si>
  <si>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</si>
  <si>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</si>
  <si>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</si>
  <si>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</si>
  <si>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</si>
  <si>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</si>
  <si>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</si>
  <si>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</si>
  <si>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</si>
  <si>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</si>
  <si>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</si>
  <si>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</si>
  <si>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</si>
  <si>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</si>
  <si>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</si>
  <si>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</si>
  <si>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</si>
  <si>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</si>
  <si>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</si>
  <si>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</si>
  <si>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</si>
  <si>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</si>
  <si>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</si>
  <si>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</si>
  <si>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</si>
  <si>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</si>
  <si>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</si>
  <si>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</si>
  <si>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</si>
  <si>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</si>
  <si>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</si>
  <si>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</si>
  <si>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</si>
  <si>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</si>
  <si>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</si>
  <si>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</si>
  <si>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</si>
  <si>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</si>
  <si>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</si>
  <si>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</si>
  <si>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</si>
  <si>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</si>
  <si>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</si>
  <si>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</si>
  <si>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</si>
  <si>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</si>
  <si>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</si>
  <si>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</si>
  <si>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</si>
  <si>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</si>
  <si>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</si>
  <si>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</si>
  <si>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</si>
  <si>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</si>
  <si>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</si>
  <si>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</si>
  <si>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</si>
  <si>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</si>
  <si>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</si>
  <si>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</si>
  <si>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</si>
  <si>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</si>
  <si>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</si>
  <si>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</si>
  <si>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</si>
  <si>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</si>
  <si>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</si>
  <si>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</si>
  <si>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</si>
  <si>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</si>
  <si>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</si>
  <si>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</si>
  <si>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</si>
  <si>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</si>
  <si>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</si>
  <si>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</si>
  <si>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</si>
  <si>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</si>
  <si>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</si>
  <si>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</si>
  <si>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</si>
  <si>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</si>
  <si>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</si>
  <si>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</si>
  <si>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</si>
  <si>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</si>
  <si>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</si>
  <si>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</si>
  <si>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</si>
  <si>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</si>
  <si>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</si>
  <si>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</si>
  <si>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</si>
  <si>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</si>
  <si>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</si>
  <si>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</si>
  <si>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</si>
  <si>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</si>
  <si>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</si>
  <si>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</si>
  <si>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</si>
  <si>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</si>
  <si>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</si>
  <si>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</si>
  <si>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</si>
  <si>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</si>
  <si>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</si>
  <si>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</si>
  <si>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</si>
  <si>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</si>
  <si>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</si>
  <si>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</si>
  <si>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</si>
  <si>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</si>
  <si>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</si>
  <si>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</si>
  <si>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</si>
  <si>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</si>
  <si>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</si>
  <si>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</si>
  <si>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</si>
  <si>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</si>
  <si>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</si>
  <si>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</si>
  <si>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</si>
  <si>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</si>
  <si>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</si>
  <si>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</si>
  <si>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</si>
  <si>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</si>
  <si>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</si>
  <si>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</si>
  <si>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</si>
  <si>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</si>
  <si>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</si>
  <si>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</si>
  <si>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</si>
  <si>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</si>
  <si>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</si>
  <si>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</si>
  <si>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</si>
  <si>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</si>
  <si>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</si>
  <si>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</si>
  <si>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</si>
  <si>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</si>
  <si>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</si>
  <si>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</si>
  <si>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</si>
  <si>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</si>
  <si>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</si>
  <si>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</si>
  <si>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</si>
  <si>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</si>
  <si>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</si>
  <si>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</si>
  <si>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</si>
  <si>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</si>
  <si>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</si>
  <si>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</si>
  <si>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</si>
  <si>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</si>
  <si>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</si>
  <si>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</si>
  <si>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</si>
  <si>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</si>
  <si>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</si>
  <si>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</si>
  <si>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</si>
  <si>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</si>
  <si>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</si>
  <si>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</si>
  <si>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</si>
  <si>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</si>
  <si>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</si>
  <si>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</si>
  <si>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</si>
  <si>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</si>
  <si>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</si>
  <si>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</si>
  <si>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</si>
  <si>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</si>
  <si>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</si>
  <si>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</si>
  <si>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</si>
  <si>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</si>
  <si>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</si>
  <si>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</si>
  <si>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</si>
  <si>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</si>
  <si>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</si>
  <si>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</si>
  <si>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</si>
  <si>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</si>
  <si>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</si>
  <si>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</si>
  <si>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</si>
  <si>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</si>
  <si>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</si>
  <si>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</si>
  <si>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</si>
  <si>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</si>
  <si>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</si>
  <si>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</si>
  <si>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</si>
  <si>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</si>
  <si>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</si>
  <si>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</si>
  <si>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</si>
  <si>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</si>
  <si>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</si>
  <si>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</si>
  <si>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</si>
  <si>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</si>
  <si>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</si>
  <si>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</si>
  <si>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</si>
  <si>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</si>
  <si>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</si>
  <si>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</si>
  <si>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</si>
  <si>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</si>
  <si>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</si>
  <si>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</si>
  <si>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</si>
  <si>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</si>
  <si>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</si>
  <si>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</si>
  <si>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</si>
  <si>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</si>
  <si>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</si>
  <si>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</si>
  <si>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</si>
  <si>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</si>
  <si>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</si>
  <si>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</si>
  <si>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</si>
  <si>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</si>
  <si>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</si>
  <si>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</si>
  <si>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</si>
  <si>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</si>
  <si>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</si>
  <si>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</si>
  <si>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</si>
  <si>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</si>
  <si>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</si>
  <si>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</si>
  <si>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</si>
  <si>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</si>
  <si>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</si>
  <si>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</si>
  <si>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</si>
  <si>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</si>
  <si>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</si>
  <si>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</si>
  <si>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</si>
  <si>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</si>
  <si>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</si>
  <si>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</si>
  <si>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</si>
  <si>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</si>
  <si>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</si>
  <si>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</si>
  <si>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</si>
  <si>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</si>
  <si>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</si>
  <si>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</si>
  <si>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</si>
  <si>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</si>
  <si>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</si>
  <si>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</si>
  <si>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</si>
  <si>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</si>
  <si>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</si>
  <si>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</si>
  <si>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</si>
  <si>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</si>
  <si>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</si>
  <si>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</si>
  <si>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</si>
  <si>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</si>
  <si>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</si>
  <si>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</si>
  <si>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</si>
  <si>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</si>
  <si>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</si>
  <si>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</si>
  <si>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</si>
  <si>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</si>
  <si>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</si>
  <si>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</si>
  <si>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</si>
  <si>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</si>
  <si>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</si>
  <si>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</si>
  <si>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</si>
  <si>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</si>
  <si>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</si>
  <si>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</si>
  <si>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</si>
  <si>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</si>
  <si>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</si>
  <si>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</si>
  <si>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</si>
  <si>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</si>
  <si>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</si>
  <si>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</si>
  <si>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</si>
  <si>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</si>
  <si>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</si>
  <si>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</si>
  <si>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</si>
  <si>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</si>
  <si>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</si>
  <si>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</si>
  <si>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</si>
  <si>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</si>
  <si>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</si>
  <si>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</si>
  <si>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</si>
  <si>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</si>
  <si>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</si>
  <si>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</si>
  <si>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</si>
  <si>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</si>
  <si>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</si>
  <si>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</si>
  <si>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</si>
  <si>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</si>
  <si>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</si>
  <si>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</si>
  <si>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</si>
  <si>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</si>
  <si>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</si>
  <si>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</si>
  <si>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</si>
  <si>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</si>
  <si>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</si>
  <si>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</si>
  <si>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</si>
  <si>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</si>
  <si>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</si>
  <si>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</si>
  <si>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</si>
  <si>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</si>
  <si>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</si>
  <si>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</si>
  <si>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</si>
  <si>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</si>
  <si>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</si>
  <si>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</si>
  <si>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</si>
  <si>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</si>
  <si>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</si>
  <si>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</si>
  <si>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</si>
  <si>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</si>
  <si>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</si>
  <si>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</si>
  <si>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</si>
  <si>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</si>
  <si>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</si>
  <si>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</si>
  <si>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</si>
  <si>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</si>
  <si>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</si>
  <si>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</si>
  <si>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</si>
  <si>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</si>
  <si>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</si>
  <si>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</si>
  <si>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</si>
  <si>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</si>
  <si>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</si>
  <si>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</si>
  <si>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</si>
  <si>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</si>
  <si>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</si>
  <si>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</si>
  <si>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</si>
  <si>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</si>
  <si>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</si>
  <si>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</si>
  <si>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</si>
  <si>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</si>
  <si>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</si>
  <si>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</si>
  <si>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</si>
  <si>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</si>
  <si>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</si>
  <si>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</si>
  <si>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</si>
  <si>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</si>
  <si>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</si>
  <si>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</si>
  <si>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</si>
  <si>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</si>
  <si>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</si>
  <si>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</si>
  <si>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</si>
  <si>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</si>
  <si>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</si>
  <si>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</si>
  <si>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</si>
  <si>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</si>
  <si>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</si>
  <si>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</si>
  <si>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</si>
  <si>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</si>
  <si>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</si>
  <si>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</si>
  <si>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</si>
  <si>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</si>
  <si>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</si>
  <si>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</si>
  <si>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</si>
  <si>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</si>
  <si>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</si>
  <si>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</si>
  <si>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</si>
  <si>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</si>
  <si>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</si>
  <si>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</si>
  <si>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</si>
  <si>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</si>
  <si>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</si>
  <si>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</si>
  <si>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</si>
  <si>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</si>
  <si>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</si>
  <si>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</si>
  <si>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</si>
  <si>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</si>
  <si>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</si>
  <si>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</si>
  <si>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</si>
  <si>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</si>
  <si>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</si>
  <si>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</si>
  <si>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</si>
  <si>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</si>
  <si>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</si>
  <si>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</si>
  <si>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</si>
  <si>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</si>
  <si>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</si>
  <si>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</si>
  <si>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</si>
  <si>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</si>
  <si>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</si>
  <si>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</si>
  <si>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</si>
  <si>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</si>
  <si>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</si>
  <si>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</si>
  <si>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</si>
  <si>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</si>
  <si>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</si>
  <si>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</si>
  <si>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</si>
  <si>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</si>
  <si>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</si>
  <si>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</si>
  <si>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</si>
  <si>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</si>
  <si>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</si>
  <si>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</si>
  <si>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</si>
  <si>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</si>
  <si>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</si>
  <si>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</si>
  <si>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</si>
  <si>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</si>
  <si>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</si>
  <si>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</si>
  <si>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</si>
  <si>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</si>
  <si>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</si>
  <si>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</si>
  <si>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</si>
  <si>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</si>
  <si>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</si>
  <si>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</si>
  <si>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</si>
  <si>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</si>
  <si>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</si>
  <si>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</si>
  <si>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</si>
  <si>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</si>
  <si>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</si>
  <si>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</si>
  <si>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</si>
  <si>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</si>
  <si>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</si>
  <si>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</si>
  <si>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</si>
  <si>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</si>
  <si>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</si>
  <si>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</si>
  <si>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</si>
  <si>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</si>
  <si>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</si>
  <si>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</si>
  <si>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</si>
  <si>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</si>
  <si>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</si>
  <si>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</si>
  <si>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</si>
  <si>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</si>
  <si>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</si>
  <si>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</si>
  <si>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</si>
  <si>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</si>
  <si>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</si>
  <si>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</si>
  <si>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</si>
  <si>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</si>
  <si>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</si>
  <si>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</si>
  <si>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</si>
  <si>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</si>
  <si>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</si>
  <si>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</si>
  <si>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</si>
  <si>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</si>
  <si>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</si>
  <si>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</si>
  <si>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</si>
  <si>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</si>
  <si>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</si>
  <si>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</si>
  <si>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</si>
  <si>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</si>
  <si>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</si>
  <si>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</si>
  <si>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</si>
  <si>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</si>
  <si>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</si>
  <si>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</si>
  <si>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</si>
  <si>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</si>
  <si>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</si>
  <si>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</si>
  <si>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</si>
  <si>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</si>
  <si>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</si>
  <si>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</si>
  <si>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</si>
  <si>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</si>
  <si>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</si>
  <si>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</si>
  <si>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</si>
  <si>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</si>
  <si>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</si>
  <si>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</si>
  <si>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</si>
  <si>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</si>
  <si>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</si>
  <si>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</si>
  <si>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</si>
  <si>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</si>
  <si>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</si>
  <si>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</si>
  <si>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</si>
  <si>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</si>
  <si>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</si>
  <si>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</si>
  <si>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</si>
  <si>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</si>
  <si>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</si>
  <si>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</si>
  <si>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</si>
  <si>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</si>
  <si>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</si>
  <si>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</si>
  <si>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</si>
  <si>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</si>
  <si>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</si>
  <si>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</si>
  <si>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</si>
  <si>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</si>
  <si>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</si>
  <si>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</si>
  <si>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</si>
  <si>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</si>
  <si>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</si>
  <si>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</si>
  <si>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</si>
  <si>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</si>
  <si>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</si>
  <si>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</si>
  <si>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</si>
  <si>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</si>
  <si>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</si>
  <si>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</si>
  <si>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</si>
  <si>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</si>
  <si>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</si>
  <si>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</si>
  <si>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</si>
  <si>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</si>
  <si>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</si>
  <si>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</si>
  <si>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</si>
  <si>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</si>
  <si>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</si>
  <si>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</si>
  <si>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</si>
  <si>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</si>
  <si>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</si>
  <si>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</si>
  <si>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</si>
  <si>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</si>
  <si>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</si>
  <si>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</si>
  <si>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</si>
  <si>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</si>
  <si>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</si>
  <si>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</si>
  <si>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</si>
  <si>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</si>
  <si>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</si>
  <si>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</si>
  <si>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</si>
  <si>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</si>
  <si>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</si>
  <si>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</si>
  <si>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</si>
  <si>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</si>
  <si>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</si>
  <si>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</si>
  <si>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</si>
  <si>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</si>
  <si>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</si>
  <si>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</si>
  <si>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</si>
  <si>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</si>
  <si>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</si>
  <si>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</si>
  <si>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</si>
  <si>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</si>
  <si>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</si>
  <si>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</si>
  <si>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</si>
  <si>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</si>
  <si>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</si>
  <si>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</si>
  <si>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</si>
  <si>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</si>
  <si>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</si>
  <si>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</si>
  <si>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</si>
  <si>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</si>
  <si>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</si>
  <si>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</si>
  <si>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</si>
  <si>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</si>
  <si>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</si>
  <si>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</si>
  <si>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</si>
  <si>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</si>
  <si>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</si>
  <si>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</si>
  <si>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</si>
  <si>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</si>
  <si>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</si>
  <si>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</si>
  <si>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</si>
  <si>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</si>
  <si>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</si>
  <si>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</si>
  <si>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</si>
  <si>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</si>
  <si>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</si>
  <si>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</si>
  <si>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</si>
  <si>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</si>
  <si>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</si>
  <si>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</si>
  <si>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</si>
  <si>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</si>
  <si>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</si>
  <si>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</si>
  <si>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</si>
  <si>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</si>
  <si>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</si>
  <si>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</si>
  <si>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</si>
  <si>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</si>
  <si>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</si>
  <si>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</si>
  <si>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</si>
  <si>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</si>
  <si>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</si>
  <si>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</si>
  <si>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</si>
  <si>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</si>
  <si>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</si>
  <si>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</si>
  <si>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</si>
  <si>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</si>
  <si>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</si>
  <si>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</si>
  <si>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</si>
  <si>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</si>
  <si>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</si>
  <si>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</si>
  <si>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</si>
  <si>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</si>
  <si>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</si>
  <si>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</si>
  <si>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</si>
  <si>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</si>
  <si>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</si>
  <si>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</si>
  <si>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</si>
  <si>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</si>
  <si>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</si>
  <si>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</si>
  <si>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</si>
  <si>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</si>
  <si>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</si>
  <si>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</si>
  <si>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</si>
  <si>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</si>
  <si>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</si>
  <si>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</si>
  <si>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</si>
  <si>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</si>
  <si>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</si>
  <si>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</si>
  <si>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</si>
  <si>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</si>
  <si>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</si>
  <si>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</si>
  <si>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</si>
  <si>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</si>
  <si>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</si>
  <si>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</si>
  <si>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</si>
  <si>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</si>
  <si>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</si>
  <si>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</si>
  <si>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</si>
  <si>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</si>
  <si>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</si>
  <si>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</si>
  <si>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</si>
  <si>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</si>
  <si>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</si>
  <si>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</si>
  <si>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</si>
  <si>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</si>
  <si>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</si>
  <si>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</si>
  <si>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</si>
  <si>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</si>
  <si>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</si>
  <si>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</si>
  <si>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</si>
  <si>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</si>
  <si>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</si>
  <si>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</si>
  <si>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</si>
  <si>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</si>
  <si>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</si>
  <si>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</si>
  <si>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</si>
  <si>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</si>
  <si>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</si>
  <si>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</si>
  <si>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</si>
  <si>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</si>
  <si>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</si>
  <si>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</si>
  <si>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</si>
  <si>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</si>
  <si>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</si>
  <si>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</si>
  <si>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</si>
  <si>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</si>
  <si>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</si>
  <si>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</si>
  <si>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</si>
  <si>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</si>
  <si>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</si>
  <si>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</si>
  <si>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</si>
  <si>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</si>
  <si>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</si>
  <si>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</si>
  <si>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</si>
  <si>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</si>
  <si>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</si>
  <si>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</si>
  <si>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</si>
  <si>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</si>
  <si>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</si>
  <si>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</si>
  <si>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</si>
  <si>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</si>
  <si>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</si>
  <si>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</si>
  <si>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</si>
  <si>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</si>
  <si>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</si>
  <si>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</si>
  <si>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</si>
  <si>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</si>
  <si>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</si>
  <si>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</si>
  <si>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</si>
  <si>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</si>
  <si>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</si>
  <si>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</si>
  <si>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</si>
  <si>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</si>
  <si>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</si>
  <si>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</si>
  <si>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</si>
  <si>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</si>
  <si>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</si>
  <si>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</si>
  <si>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</si>
  <si>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</si>
  <si>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</si>
  <si>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</si>
  <si>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</si>
  <si>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</si>
  <si>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</si>
  <si>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</si>
  <si>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</si>
  <si>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</si>
  <si>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</si>
  <si>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</si>
  <si>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</si>
  <si>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</si>
  <si>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</si>
  <si>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</si>
  <si>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</si>
  <si>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</si>
  <si>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</si>
  <si>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</si>
  <si>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</si>
  <si>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</si>
  <si>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</si>
  <si>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</si>
  <si>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</si>
  <si>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</si>
  <si>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</si>
  <si>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</si>
  <si>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</si>
  <si>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</si>
  <si>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</si>
  <si>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</si>
  <si>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</si>
  <si>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</si>
  <si>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</si>
  <si>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</si>
  <si>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</si>
  <si>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</si>
  <si>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</si>
  <si>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</si>
  <si>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</si>
  <si>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</si>
  <si>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</si>
  <si>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</si>
  <si>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</si>
  <si>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</si>
  <si>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</si>
  <si>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</si>
  <si>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</si>
  <si>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</si>
  <si>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</si>
  <si>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</si>
  <si>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</si>
  <si>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</si>
  <si>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</si>
  <si>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</si>
  <si>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</si>
  <si>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</si>
  <si>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</si>
  <si>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</si>
  <si>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</si>
  <si>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</si>
  <si>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</si>
  <si>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</si>
  <si>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</si>
  <si>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</si>
  <si>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</si>
  <si>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</si>
  <si>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</si>
  <si>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</si>
  <si>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</si>
  <si>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</si>
  <si>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</si>
  <si>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</si>
  <si>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</si>
  <si>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</si>
  <si>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</si>
  <si>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</si>
  <si>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</si>
  <si>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</si>
  <si>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</si>
  <si>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</si>
  <si>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</si>
  <si>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</si>
  <si>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</si>
  <si>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</si>
  <si>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</si>
  <si>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</si>
  <si>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</si>
  <si>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</si>
  <si>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</si>
  <si>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</si>
  <si>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</si>
  <si>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</si>
  <si>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</si>
  <si>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</si>
  <si>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</si>
  <si>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</si>
  <si>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</si>
  <si>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</si>
  <si>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</si>
  <si>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</si>
  <si>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</si>
  <si>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</si>
  <si>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</si>
  <si>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</si>
  <si>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</si>
  <si>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</si>
  <si>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</si>
  <si>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</si>
  <si>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</si>
  <si>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</si>
  <si>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</si>
  <si>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</si>
  <si>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</si>
  <si>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</si>
  <si>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</si>
  <si>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</si>
  <si>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</si>
  <si>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</si>
  <si>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</si>
  <si>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</si>
  <si>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</si>
  <si>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</si>
  <si>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</si>
  <si>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</si>
  <si>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</si>
  <si>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</si>
  <si>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</si>
  <si>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</si>
  <si>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</si>
  <si>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</si>
  <si>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</si>
  <si>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</si>
  <si>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</si>
  <si>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</si>
  <si>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</si>
  <si>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</si>
  <si>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</si>
  <si>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</si>
  <si>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</si>
  <si>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</si>
  <si>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</si>
  <si>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</si>
  <si>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</si>
  <si>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</si>
  <si>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</si>
  <si>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</si>
  <si>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</si>
  <si>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</si>
  <si>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</si>
  <si>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</si>
  <si>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</si>
  <si>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</si>
  <si>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</si>
  <si>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</si>
  <si>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</si>
  <si>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</si>
  <si>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</si>
  <si>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</si>
  <si>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</si>
  <si>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</si>
  <si>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</si>
  <si>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</si>
  <si>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</si>
  <si>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</si>
  <si>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</si>
  <si>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</si>
  <si>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</si>
  <si>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</si>
  <si>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</si>
  <si>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</si>
  <si>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</si>
  <si>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</si>
  <si>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</si>
  <si>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</si>
  <si>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</si>
  <si>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</si>
  <si>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</si>
  <si>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</si>
  <si>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</si>
  <si>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</si>
  <si>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</si>
  <si>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</si>
  <si>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</si>
  <si>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</si>
  <si>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</si>
  <si>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</si>
  <si>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</si>
  <si>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</si>
  <si>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</si>
  <si>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</si>
  <si>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</si>
  <si>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</si>
  <si>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</si>
  <si>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</si>
  <si>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</si>
  <si>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</si>
  <si>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</si>
  <si>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</si>
  <si>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</si>
  <si>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</si>
  <si>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</si>
  <si>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</si>
  <si>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</si>
  <si>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</si>
  <si>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</si>
  <si>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</si>
  <si>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</si>
  <si>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</si>
  <si>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</si>
  <si>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</si>
  <si>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</si>
  <si>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</si>
  <si>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</si>
  <si>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</si>
  <si>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</si>
  <si>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</si>
  <si>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</si>
  <si>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</si>
  <si>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</si>
  <si>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</si>
  <si>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</si>
  <si>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</si>
  <si>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</si>
  <si>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</si>
  <si>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</si>
  <si>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</si>
  <si>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</si>
  <si>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</si>
  <si>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</si>
  <si>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</si>
  <si>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</si>
  <si>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</si>
  <si>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</si>
  <si>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</si>
  <si>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</si>
  <si>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</si>
  <si>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</si>
  <si>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</si>
  <si>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</si>
  <si>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</si>
  <si>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</si>
  <si>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</si>
  <si>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</si>
  <si>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</si>
  <si>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</si>
  <si>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</si>
  <si>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</si>
  <si>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</si>
  <si>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</si>
  <si>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</si>
  <si>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</si>
  <si>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</si>
  <si>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</si>
  <si>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</si>
  <si>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</si>
  <si>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</si>
  <si>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</si>
  <si>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</si>
  <si>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</si>
  <si>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</si>
  <si>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</si>
  <si>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</si>
  <si>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</si>
  <si>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</si>
  <si>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</si>
  <si>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</si>
  <si>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</si>
  <si>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</si>
  <si>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</si>
  <si>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</si>
  <si>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</si>
  <si>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</si>
  <si>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</si>
  <si>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</si>
  <si>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</si>
  <si>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</si>
  <si>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</si>
  <si>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</si>
  <si>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</si>
  <si>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</si>
  <si>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</si>
  <si>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</si>
  <si>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</si>
  <si>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</si>
  <si>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</si>
  <si>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</si>
  <si>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</si>
  <si>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</si>
  <si>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</si>
  <si>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</si>
  <si>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</si>
  <si>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</si>
  <si>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</si>
  <si>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</si>
  <si>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</si>
  <si>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</si>
  <si>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</si>
  <si>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</si>
  <si>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</si>
  <si>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</si>
  <si>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</si>
  <si>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</si>
  <si>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</si>
  <si>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</si>
  <si>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</si>
  <si>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</si>
  <si>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</si>
  <si>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</si>
  <si>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</si>
  <si>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</si>
  <si>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</si>
  <si>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</si>
  <si>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</si>
  <si>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</si>
  <si>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</si>
  <si>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</si>
  <si>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</si>
  <si>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</si>
  <si>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</si>
  <si>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</si>
  <si>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</si>
  <si>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</si>
  <si>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</si>
  <si>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</si>
  <si>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</si>
  <si>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</si>
  <si>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</si>
  <si>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</si>
  <si>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</si>
  <si>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</si>
  <si>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</si>
  <si>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</si>
  <si>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</si>
  <si>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</si>
  <si>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</si>
  <si>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</si>
  <si>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</si>
  <si>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</si>
  <si>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</si>
  <si>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</si>
  <si>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</si>
  <si>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</si>
  <si>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</si>
  <si>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</si>
  <si>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</si>
  <si>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</si>
  <si>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</si>
  <si>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</si>
  <si>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</si>
  <si>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</si>
  <si>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</si>
  <si>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</si>
  <si>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</si>
  <si>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</si>
  <si>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</si>
  <si>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</si>
  <si>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</si>
  <si>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</si>
  <si>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</si>
  <si>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</si>
  <si>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</si>
  <si>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</si>
  <si>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</si>
  <si>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</si>
  <si>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</si>
  <si>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</si>
  <si>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</si>
  <si>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</si>
  <si>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</si>
  <si>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</si>
  <si>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</si>
  <si>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</si>
  <si>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</si>
  <si>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</si>
  <si>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</si>
  <si>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</si>
  <si>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</si>
  <si>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</si>
  <si>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</si>
  <si>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</si>
  <si>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</si>
  <si>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</si>
  <si>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</si>
  <si>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</si>
  <si>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</si>
  <si>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</si>
  <si>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</si>
  <si>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</si>
  <si>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</si>
  <si>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</si>
  <si>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</si>
  <si>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</si>
  <si>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</si>
  <si>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</si>
  <si>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</si>
  <si>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</si>
  <si>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</si>
  <si>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</si>
  <si>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</si>
  <si>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</si>
  <si>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</si>
  <si>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</si>
  <si>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</si>
  <si>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</si>
  <si>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</si>
  <si>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</si>
  <si>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</si>
  <si>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</si>
  <si>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</si>
  <si>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</si>
  <si>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</si>
  <si>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</si>
  <si>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</si>
  <si>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</si>
  <si>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</si>
  <si>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</si>
  <si>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</si>
  <si>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</si>
  <si>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</si>
  <si>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</si>
  <si>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</si>
  <si>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</si>
  <si>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</si>
  <si>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</si>
  <si>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</si>
  <si>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</si>
  <si>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</si>
  <si>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</si>
  <si>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</si>
  <si>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</si>
  <si>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</si>
  <si>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</si>
  <si>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</si>
  <si>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</si>
  <si>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</si>
  <si>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</si>
  <si>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</si>
  <si>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</si>
  <si>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</si>
  <si>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</si>
  <si>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</si>
  <si>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</si>
  <si>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</si>
  <si>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</si>
  <si>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</si>
  <si>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</si>
  <si>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</si>
  <si>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</si>
  <si>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</si>
  <si>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</si>
  <si>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</si>
  <si>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</si>
  <si>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</si>
  <si>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</si>
  <si>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</si>
  <si>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</si>
  <si>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</si>
  <si>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</si>
  <si>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</si>
  <si>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</si>
  <si>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</si>
  <si>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</si>
  <si>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</si>
  <si>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</si>
  <si>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</si>
  <si>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</si>
  <si>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</si>
  <si>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</si>
  <si>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</si>
  <si>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</si>
  <si>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</si>
  <si>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</si>
  <si>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</si>
  <si>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</si>
  <si>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</si>
  <si>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</si>
  <si>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</si>
  <si>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</si>
  <si>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</si>
  <si>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</si>
  <si>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</si>
  <si>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</si>
  <si>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</si>
  <si>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</si>
  <si>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</si>
  <si>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</si>
  <si>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</si>
  <si>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</si>
  <si>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</si>
  <si>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</si>
  <si>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</si>
  <si>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</si>
  <si>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</si>
  <si>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</si>
  <si>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</si>
  <si>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</si>
  <si>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</si>
  <si>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</si>
  <si>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</si>
  <si>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</si>
  <si>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</si>
  <si>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</si>
  <si>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</si>
  <si>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</si>
  <si>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</si>
  <si>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</si>
  <si>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</si>
  <si>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</si>
  <si>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</si>
  <si>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</si>
  <si>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</si>
  <si>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</si>
  <si>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</si>
  <si>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</si>
  <si>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</si>
  <si>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</si>
  <si>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</si>
  <si>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</si>
  <si>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</si>
  <si>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</si>
  <si>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</si>
  <si>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</si>
  <si>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</si>
  <si>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</si>
  <si>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</si>
  <si>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</si>
  <si>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</si>
  <si>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</si>
  <si>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</si>
  <si>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</si>
  <si>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</si>
  <si>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</si>
  <si>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</si>
  <si>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</si>
  <si>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</si>
  <si>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</si>
  <si>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</si>
  <si>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</si>
  <si>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</si>
  <si>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</si>
  <si>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</si>
  <si>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</si>
  <si>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</si>
  <si>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</si>
  <si>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</si>
  <si>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</si>
  <si>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</si>
  <si>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</si>
  <si>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</si>
  <si>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</si>
  <si>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</si>
  <si>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</si>
  <si>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</si>
  <si>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</si>
  <si>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</si>
  <si>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</si>
  <si>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</si>
  <si>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</si>
  <si>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</si>
  <si>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</si>
  <si>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</si>
  <si>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</si>
  <si>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</si>
  <si>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</si>
  <si>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</si>
  <si>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</si>
  <si>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</si>
  <si>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</si>
  <si>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</si>
  <si>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</si>
  <si>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</si>
  <si>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</si>
  <si>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</si>
  <si>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</si>
  <si>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</si>
  <si>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</si>
  <si>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</si>
  <si>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</si>
  <si>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</si>
  <si>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</si>
  <si>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</si>
  <si>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</si>
  <si>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</si>
  <si>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</si>
  <si>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</si>
  <si>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</si>
  <si>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</si>
  <si>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</si>
  <si>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</si>
  <si>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</si>
  <si>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</si>
  <si>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</si>
  <si>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</si>
  <si>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</si>
  <si>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</si>
  <si>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</si>
  <si>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</si>
  <si>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</si>
  <si>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</si>
  <si>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</si>
  <si>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</si>
  <si>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</si>
  <si>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</si>
  <si>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</si>
  <si>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</si>
  <si>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</si>
  <si>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</si>
  <si>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</si>
  <si>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</si>
  <si>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</si>
  <si>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</si>
  <si>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</si>
  <si>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</si>
  <si>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</si>
  <si>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</si>
  <si>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</si>
  <si>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</si>
  <si>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</si>
  <si>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</si>
  <si>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</si>
  <si>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</si>
  <si>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</si>
  <si>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</si>
  <si>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</si>
  <si>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</si>
  <si>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</si>
  <si>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</si>
  <si>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</si>
  <si>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</si>
  <si>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</si>
  <si>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</si>
  <si>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</si>
  <si>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</si>
  <si>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</si>
  <si>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</si>
  <si>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</si>
  <si>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</si>
  <si>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</si>
  <si>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</si>
  <si>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</si>
  <si>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</si>
  <si>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</si>
  <si>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</si>
  <si>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</si>
  <si>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</si>
  <si>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</si>
  <si>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</si>
  <si>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</si>
  <si>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</si>
  <si>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</si>
  <si>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</si>
  <si>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</si>
  <si>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</si>
  <si>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</si>
  <si>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</si>
  <si>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</si>
  <si>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</si>
  <si>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</si>
  <si>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</si>
  <si>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</si>
  <si>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</si>
  <si>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</si>
  <si>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</si>
  <si>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</si>
  <si>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</si>
  <si>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</si>
  <si>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</si>
  <si>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</si>
  <si>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</si>
  <si>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</si>
  <si>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</si>
  <si>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</si>
  <si>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</si>
  <si>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</si>
  <si>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</si>
  <si>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</si>
  <si>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</si>
  <si>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</si>
  <si>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</si>
  <si>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</si>
  <si>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</si>
  <si>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</si>
  <si>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</si>
  <si>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</si>
  <si>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</si>
  <si>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</si>
  <si>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</si>
  <si>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</si>
  <si>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</si>
  <si>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</si>
  <si>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</si>
  <si>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</si>
  <si>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</si>
  <si>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</si>
  <si>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</si>
  <si>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</si>
  <si>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</si>
  <si>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</si>
  <si>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</si>
  <si>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</si>
  <si>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</si>
  <si>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</si>
  <si>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</si>
  <si>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</si>
  <si>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</si>
  <si>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</si>
  <si>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</si>
  <si>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</si>
  <si>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</si>
  <si>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</si>
  <si>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</si>
  <si>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</si>
  <si>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</si>
  <si>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</si>
  <si>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</si>
  <si>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</si>
  <si>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</si>
  <si>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</si>
  <si>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</si>
  <si>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</si>
  <si>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</si>
  <si>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</si>
  <si>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</si>
  <si>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</si>
  <si>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</si>
  <si>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</si>
  <si>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</si>
  <si>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</si>
  <si>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</si>
  <si>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</si>
  <si>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</si>
  <si>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</si>
  <si>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</si>
  <si>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</si>
  <si>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</si>
  <si>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</si>
  <si>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</si>
  <si>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</si>
  <si>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</si>
  <si>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</si>
  <si>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</si>
  <si>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</si>
  <si>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</si>
  <si>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</si>
  <si>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</si>
  <si>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</si>
  <si>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</si>
  <si>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</si>
  <si>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</si>
  <si>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</si>
  <si>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</si>
  <si>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</si>
  <si>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</si>
  <si>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</si>
  <si>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</si>
  <si>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</si>
  <si>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</si>
  <si>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</si>
  <si>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</si>
  <si>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</si>
  <si>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</si>
  <si>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</si>
  <si>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</si>
  <si>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</si>
  <si>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</si>
  <si>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</si>
  <si>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</si>
  <si>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</si>
  <si>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</si>
  <si>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</si>
  <si>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</si>
  <si>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</si>
  <si>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</si>
  <si>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</si>
  <si>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</si>
  <si>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</si>
  <si>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</si>
  <si>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</si>
  <si>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</si>
  <si>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</si>
  <si>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</si>
  <si>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</si>
  <si>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</si>
  <si>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</si>
  <si>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</si>
  <si>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</si>
  <si>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</si>
  <si>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</si>
  <si>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</si>
  <si>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</si>
  <si>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</si>
  <si>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</si>
  <si>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</si>
  <si>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</si>
  <si>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</si>
  <si>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</si>
  <si>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</si>
  <si>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</si>
  <si>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</si>
  <si>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</si>
  <si>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</si>
  <si>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</si>
  <si>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</si>
  <si>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</si>
  <si>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</si>
  <si>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</si>
  <si>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</si>
  <si>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</si>
  <si>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</si>
  <si>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</si>
  <si>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</si>
  <si>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</si>
  <si>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</si>
  <si>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</si>
  <si>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</si>
  <si>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</si>
  <si>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</si>
  <si>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</si>
  <si>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</si>
  <si>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</si>
  <si>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</si>
  <si>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</si>
  <si>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</si>
  <si>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</si>
  <si>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</si>
  <si>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</si>
  <si>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</si>
  <si>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</si>
  <si>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</si>
  <si>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</si>
  <si>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</si>
  <si>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</si>
  <si>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</si>
  <si>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</si>
  <si>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</si>
  <si>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</si>
  <si>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</si>
  <si>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</si>
  <si>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</si>
  <si>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</si>
  <si>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</si>
  <si>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</si>
  <si>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</si>
  <si>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</si>
  <si>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</si>
  <si>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</si>
  <si>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</si>
  <si>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</si>
  <si>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</si>
  <si>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</si>
  <si>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</si>
  <si>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</si>
  <si>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</si>
  <si>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</si>
  <si>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</si>
  <si>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</si>
  <si>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</si>
  <si>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</si>
  <si>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</si>
  <si>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</si>
  <si>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</si>
  <si>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</si>
  <si>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</si>
  <si>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</si>
  <si>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</si>
  <si>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</si>
  <si>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</si>
  <si>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</si>
  <si>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</si>
  <si>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</si>
  <si>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</si>
  <si>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</si>
  <si>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</si>
  <si>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</si>
  <si>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</si>
  <si>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</si>
  <si>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</si>
  <si>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</si>
  <si>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</si>
  <si>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</si>
  <si>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</si>
  <si>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</si>
  <si>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</si>
  <si>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</si>
  <si>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</si>
  <si>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</si>
  <si>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</si>
  <si>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</si>
  <si>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</si>
  <si>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</si>
  <si>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</si>
  <si>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</si>
  <si>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</si>
  <si>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</si>
  <si>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</si>
  <si>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</si>
  <si>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</si>
  <si>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</si>
  <si>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</si>
  <si>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</si>
  <si>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</si>
  <si>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</si>
  <si>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</si>
  <si>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</si>
  <si>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</si>
  <si>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</si>
  <si>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</si>
  <si>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</si>
  <si>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</si>
  <si>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</si>
  <si>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</si>
  <si>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</si>
  <si>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</si>
  <si>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</si>
  <si>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</si>
  <si>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</si>
  <si>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</si>
  <si>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</si>
  <si>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</si>
  <si>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</si>
  <si>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</si>
  <si>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</si>
  <si>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</si>
  <si>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</si>
  <si>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</si>
  <si>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</si>
  <si>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</si>
  <si>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</si>
  <si>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</si>
  <si>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</si>
  <si>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</si>
  <si>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</si>
  <si>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</si>
  <si>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</si>
  <si>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</si>
  <si>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</si>
  <si>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</si>
  <si>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</si>
  <si>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</si>
  <si>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</si>
  <si>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</si>
  <si>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</si>
  <si>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</si>
  <si>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</si>
  <si>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</si>
  <si>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</si>
  <si>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</si>
  <si>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</si>
  <si>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</si>
  <si>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</si>
  <si>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</si>
  <si>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</si>
  <si>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</si>
  <si>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</si>
  <si>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</si>
  <si>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</si>
  <si>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</si>
  <si>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</si>
  <si>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</si>
  <si>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</si>
  <si>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</si>
  <si>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</si>
  <si>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</si>
  <si>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</si>
  <si>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</si>
  <si>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</si>
  <si>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</si>
  <si>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</si>
  <si>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</si>
  <si>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</si>
  <si>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</si>
  <si>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</si>
  <si>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</si>
  <si>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</si>
  <si>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</si>
  <si>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</si>
  <si>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</si>
  <si>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</si>
  <si>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</si>
  <si>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</si>
  <si>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</si>
  <si>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</si>
  <si>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</si>
  <si>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</si>
  <si>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</si>
  <si>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</si>
  <si>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</si>
  <si>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</si>
  <si>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</si>
  <si>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</si>
  <si>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</si>
  <si>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</si>
  <si>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</si>
  <si>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</si>
  <si>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</si>
  <si>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</si>
  <si>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</si>
  <si>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</si>
  <si>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</si>
  <si>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</si>
  <si>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</si>
  <si>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</si>
  <si>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</si>
  <si>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</si>
  <si>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</si>
  <si>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</si>
  <si>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</si>
  <si>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</si>
  <si>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</si>
  <si>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</si>
  <si>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</si>
  <si>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</si>
  <si>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</si>
  <si>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</si>
  <si>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</si>
  <si>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</si>
  <si>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</si>
  <si>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</si>
  <si>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</si>
  <si>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</si>
  <si>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</si>
  <si>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</si>
  <si>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</si>
  <si>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</si>
  <si>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</si>
  <si>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</si>
  <si>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</si>
  <si>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</si>
  <si>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</si>
  <si>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</si>
  <si>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</si>
  <si>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</si>
  <si>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</si>
  <si>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</si>
  <si>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</si>
  <si>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</si>
  <si>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</si>
  <si>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</si>
  <si>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</si>
  <si>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</si>
  <si>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</si>
  <si>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</si>
  <si>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</si>
  <si>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</si>
  <si>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</si>
  <si>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</si>
  <si>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</si>
  <si>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</si>
  <si>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</si>
  <si>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</si>
  <si>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</si>
  <si>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</si>
  <si>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</si>
  <si>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</si>
  <si>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</si>
  <si>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</si>
  <si>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</si>
  <si>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</si>
  <si>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</si>
  <si>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</si>
  <si>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</si>
  <si>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</si>
  <si>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</si>
  <si>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</si>
  <si>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</si>
  <si>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</si>
  <si>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</si>
  <si>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</si>
  <si>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</si>
  <si>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</si>
  <si>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</si>
  <si>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</si>
  <si>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</si>
  <si>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</si>
  <si>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</si>
  <si>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</si>
  <si>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</si>
  <si>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</si>
  <si>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</si>
  <si>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</si>
  <si>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</si>
  <si>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</si>
  <si>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</si>
  <si>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</si>
  <si>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</si>
  <si>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</si>
  <si>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</si>
  <si>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</si>
  <si>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</si>
  <si>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</si>
  <si>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</si>
  <si>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</si>
  <si>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</si>
  <si>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</si>
  <si>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</si>
  <si>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</si>
  <si>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</si>
  <si>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</si>
  <si>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</si>
  <si>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</si>
  <si>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</si>
  <si>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</si>
  <si>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</si>
  <si>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</si>
  <si>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</si>
  <si>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</si>
  <si>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</si>
  <si>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</si>
  <si>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</si>
  <si>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</si>
  <si>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</si>
  <si>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</si>
  <si>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</si>
  <si>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</si>
  <si>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</si>
  <si>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</si>
  <si>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</si>
  <si>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</si>
  <si>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</si>
  <si>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</si>
  <si>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</si>
  <si>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</si>
  <si>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</si>
  <si>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</si>
  <si>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</si>
  <si>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</si>
  <si>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</si>
  <si>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</si>
  <si>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</si>
  <si>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</si>
  <si>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</si>
  <si>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</si>
  <si>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</si>
  <si>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</si>
  <si>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</si>
  <si>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</si>
  <si>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</si>
  <si>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</si>
  <si>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</si>
  <si>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</si>
  <si>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</si>
  <si>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</si>
  <si>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</si>
  <si>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</si>
  <si>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</si>
  <si>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</si>
  <si>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</si>
  <si>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</si>
  <si>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</si>
  <si>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</si>
  <si>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</si>
  <si>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</si>
  <si>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</si>
  <si>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</si>
  <si>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</si>
  <si>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</si>
  <si>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</si>
  <si>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</si>
  <si>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</si>
  <si>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</si>
  <si>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</si>
  <si>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</si>
  <si>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</si>
  <si>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</si>
  <si>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</si>
  <si>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</si>
  <si>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</si>
  <si>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</si>
  <si>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</si>
  <si>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</si>
  <si>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</si>
  <si>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</si>
  <si>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</si>
  <si>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</si>
  <si>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</si>
  <si>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</si>
  <si>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</si>
  <si>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</si>
  <si>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</si>
  <si>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</si>
  <si>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</si>
  <si>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</si>
  <si>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</si>
  <si>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</si>
  <si>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</si>
  <si>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</si>
  <si>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</si>
  <si>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</si>
  <si>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</si>
  <si>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</si>
  <si>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</si>
  <si>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</si>
  <si>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</si>
  <si>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</si>
  <si>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</si>
  <si>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</si>
  <si>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</si>
  <si>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</si>
  <si>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</si>
  <si>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</si>
  <si>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</si>
  <si>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</si>
  <si>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</si>
  <si>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</si>
  <si>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</si>
  <si>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</si>
  <si>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</si>
  <si>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</si>
  <si>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</si>
  <si>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</si>
  <si>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</si>
  <si>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</si>
  <si>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</si>
  <si>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</si>
  <si>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</si>
  <si>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</si>
  <si>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</si>
  <si>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</si>
  <si>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</si>
  <si>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</si>
  <si>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</si>
  <si>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</si>
  <si>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</si>
  <si>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</si>
  <si>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</si>
  <si>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</si>
  <si>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</si>
  <si>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</si>
  <si>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</si>
  <si>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</si>
  <si>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</si>
  <si>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</si>
  <si>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</si>
  <si>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</si>
  <si>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</si>
  <si>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</si>
  <si>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</si>
  <si>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</si>
  <si>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</si>
  <si>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</si>
  <si>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</si>
  <si>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</si>
  <si>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</si>
  <si>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</si>
  <si>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</si>
  <si>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</si>
  <si>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</si>
  <si>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</si>
  <si>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</si>
  <si>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</si>
  <si>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</si>
  <si>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</si>
  <si>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</si>
  <si>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</si>
  <si>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</si>
  <si>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</si>
  <si>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</si>
  <si>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</si>
  <si>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</si>
  <si>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</si>
  <si>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</si>
  <si>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</si>
  <si>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</si>
  <si>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</si>
  <si>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</si>
  <si>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</si>
  <si>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</si>
  <si>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</si>
  <si>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</si>
  <si>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</si>
  <si>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</si>
  <si>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</si>
  <si>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</si>
  <si>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</si>
  <si>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</si>
  <si>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</si>
  <si>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</si>
  <si>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</si>
  <si>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</si>
  <si>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</si>
  <si>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</si>
  <si>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</si>
  <si>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</si>
  <si>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</si>
  <si>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</si>
  <si>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</si>
  <si>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</si>
  <si>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</si>
  <si>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</si>
  <si>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</si>
  <si>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</si>
  <si>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</si>
  <si>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</si>
  <si>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</si>
  <si>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</si>
  <si>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</si>
  <si>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</si>
  <si>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</si>
  <si>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</si>
  <si>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</si>
  <si>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</si>
  <si>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</si>
  <si>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</si>
  <si>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</si>
  <si>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</si>
  <si>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</si>
  <si>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</si>
  <si>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</si>
  <si>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</si>
  <si>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</si>
  <si>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</si>
  <si>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</si>
  <si>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</si>
  <si>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</si>
  <si>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</si>
  <si>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</si>
  <si>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</si>
  <si>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</si>
  <si>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</si>
  <si>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</si>
  <si>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</si>
  <si>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</si>
  <si>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</si>
  <si>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</si>
  <si>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</si>
  <si>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</si>
  <si>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</si>
  <si>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</si>
  <si>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</si>
  <si>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</si>
  <si>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</si>
  <si>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</si>
  <si>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</si>
  <si>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</si>
  <si>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</si>
  <si>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</si>
  <si>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</si>
  <si>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</si>
  <si>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</si>
  <si>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</si>
  <si>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</si>
  <si>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</si>
  <si>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</si>
  <si>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</si>
  <si>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</si>
  <si>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</si>
  <si>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</si>
  <si>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</si>
  <si>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</si>
  <si>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</si>
  <si>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</si>
  <si>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</si>
  <si>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</si>
  <si>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</si>
  <si>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</si>
  <si>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</si>
  <si>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</si>
  <si>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</si>
  <si>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</si>
  <si>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</si>
  <si>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</si>
  <si>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</si>
  <si>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</si>
  <si>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</si>
  <si>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</si>
  <si>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</si>
  <si>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</si>
  <si>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</si>
  <si>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</si>
  <si>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</si>
  <si>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</si>
  <si>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</si>
  <si>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</si>
  <si>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</si>
  <si>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</si>
  <si>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</si>
  <si>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</si>
  <si>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</si>
  <si>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</si>
  <si>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</si>
  <si>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</si>
  <si>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</si>
  <si>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</si>
  <si>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</si>
  <si>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</si>
  <si>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</si>
  <si>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</si>
  <si>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</si>
  <si>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</si>
  <si>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</si>
  <si>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</si>
  <si>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</si>
  <si>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</si>
  <si>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</si>
  <si>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</si>
  <si>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</si>
  <si>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</si>
  <si>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</si>
  <si>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</si>
  <si>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</si>
  <si>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</si>
  <si>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</si>
  <si>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</si>
  <si>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</si>
  <si>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</si>
  <si>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</si>
  <si>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</si>
  <si>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</si>
  <si>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</si>
  <si>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</si>
  <si>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</si>
  <si>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</si>
  <si>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</si>
  <si>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</si>
  <si>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</si>
  <si>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</si>
  <si>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</si>
  <si>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</si>
  <si>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</si>
  <si>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</si>
  <si>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</si>
  <si>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</si>
  <si>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</si>
  <si>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</si>
  <si>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</si>
  <si>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</si>
  <si>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</si>
  <si>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</si>
  <si>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</si>
  <si>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</si>
  <si>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</si>
  <si>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</si>
  <si>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</si>
  <si>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</si>
  <si>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</si>
  <si>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</si>
  <si>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</si>
  <si>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</si>
  <si>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</si>
  <si>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</si>
  <si>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</si>
  <si>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</si>
  <si>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</si>
  <si>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</si>
  <si>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</si>
  <si>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</si>
  <si>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</si>
  <si>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</si>
  <si>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</si>
  <si>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</si>
  <si>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</si>
  <si>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</si>
  <si>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</si>
  <si>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</si>
  <si>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</si>
  <si>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</si>
  <si>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</si>
  <si>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</si>
  <si>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</si>
  <si>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</si>
  <si>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</si>
  <si>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</si>
  <si>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</si>
  <si>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</si>
  <si>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</si>
  <si>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</si>
  <si>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</si>
  <si>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</si>
  <si>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</si>
  <si>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</si>
  <si>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</si>
  <si>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</si>
  <si>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</si>
  <si>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</si>
  <si>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</si>
  <si>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</si>
  <si>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</si>
  <si>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</si>
  <si>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</si>
  <si>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</si>
  <si>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</si>
  <si>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</si>
  <si>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</si>
  <si>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</si>
  <si>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</si>
  <si>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</si>
  <si>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</si>
  <si>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</si>
  <si>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</si>
  <si>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</si>
  <si>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</si>
  <si>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</si>
  <si>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</si>
  <si>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</si>
  <si>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</si>
  <si>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</si>
  <si>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</si>
  <si>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</si>
  <si>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</si>
  <si>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</si>
  <si>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</si>
  <si>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</si>
  <si>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</si>
  <si>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</si>
  <si>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</si>
  <si>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</si>
  <si>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</si>
  <si>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</si>
  <si>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</si>
  <si>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</si>
  <si>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</si>
  <si>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</si>
  <si>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</si>
  <si>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</si>
  <si>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</si>
  <si>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</si>
  <si>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</si>
  <si>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</si>
  <si>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</si>
  <si>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</si>
  <si>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</si>
  <si>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</si>
  <si>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</si>
  <si>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</si>
  <si>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</si>
  <si>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</si>
  <si>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</si>
  <si>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</si>
  <si>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</si>
  <si>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</si>
  <si>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</si>
  <si>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</si>
  <si>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</si>
  <si>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</si>
  <si>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</si>
  <si>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</si>
  <si>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</si>
  <si>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</si>
  <si>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</si>
  <si>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</si>
  <si>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</si>
  <si>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</si>
  <si>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</si>
  <si>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</si>
  <si>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</si>
  <si>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</si>
  <si>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</si>
  <si>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</si>
  <si>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</si>
  <si>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</si>
  <si>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</si>
  <si>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</si>
  <si>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</si>
  <si>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</si>
  <si>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</si>
  <si>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</si>
  <si>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</si>
  <si>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</si>
  <si>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</si>
  <si>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</si>
  <si>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</si>
  <si>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</si>
  <si>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</si>
  <si>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</si>
  <si>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</si>
  <si>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</si>
  <si>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</si>
  <si>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</si>
  <si>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</si>
  <si>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</si>
  <si>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</si>
  <si>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</si>
  <si>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</si>
  <si>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</si>
  <si>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</si>
  <si>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</si>
  <si>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</si>
  <si>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</si>
  <si>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</si>
  <si>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</si>
  <si>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</si>
  <si>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</si>
  <si>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</si>
  <si>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</si>
  <si>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</si>
  <si>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</si>
  <si>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</si>
  <si>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</si>
  <si>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</si>
  <si>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</si>
  <si>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</si>
  <si>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</si>
  <si>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</si>
  <si>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</si>
  <si>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</si>
  <si>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</si>
  <si>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</si>
  <si>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</si>
  <si>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</si>
  <si>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</si>
  <si>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</si>
  <si>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</si>
  <si>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</si>
  <si>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</si>
  <si>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</si>
  <si>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</si>
  <si>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</si>
  <si>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</si>
  <si>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</si>
  <si>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</si>
  <si>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</si>
  <si>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</si>
  <si>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</si>
  <si>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</si>
  <si>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</si>
  <si>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</si>
  <si>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</si>
  <si>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</si>
  <si>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</si>
  <si>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</si>
  <si>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</si>
  <si>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</si>
  <si>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</si>
  <si>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</si>
  <si>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</si>
  <si>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</si>
  <si>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</si>
  <si>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</si>
  <si>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</si>
  <si>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</si>
  <si>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</si>
  <si>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</si>
  <si>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</si>
  <si>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</si>
  <si>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</si>
  <si>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</si>
  <si>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</si>
  <si>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</si>
  <si>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</si>
  <si>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</si>
  <si>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</si>
  <si>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</si>
  <si>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</si>
  <si>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</si>
  <si>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</si>
  <si>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</si>
  <si>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</si>
  <si>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</si>
  <si>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</si>
  <si>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</si>
  <si>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</si>
  <si>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</si>
  <si>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</si>
  <si>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</si>
  <si>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</si>
  <si>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</si>
  <si>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</si>
  <si>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</si>
  <si>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</si>
  <si>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</si>
  <si>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</si>
  <si>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</si>
  <si>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</si>
  <si>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</si>
  <si>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</si>
  <si>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</si>
  <si>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</si>
  <si>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</si>
  <si>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</si>
  <si>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</si>
  <si>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</si>
  <si>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</si>
  <si>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</si>
  <si>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</si>
  <si>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</si>
  <si>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</si>
  <si>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</si>
  <si>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</si>
  <si>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</si>
  <si>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</si>
  <si>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</si>
  <si>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</si>
  <si>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</si>
  <si>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</si>
  <si>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</si>
  <si>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</si>
  <si>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</si>
  <si>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</si>
  <si>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</si>
  <si>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</si>
  <si>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</si>
  <si>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</si>
  <si>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</si>
  <si>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</si>
  <si>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</si>
  <si>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</si>
  <si>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</si>
  <si>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</si>
  <si>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</si>
  <si>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</si>
  <si>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</si>
  <si>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</si>
  <si>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</si>
  <si>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</si>
  <si>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</si>
  <si>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</si>
  <si>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</si>
  <si>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</si>
  <si>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</si>
  <si>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</si>
  <si>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</si>
  <si>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</si>
  <si>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</si>
  <si>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</si>
  <si>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</si>
  <si>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</si>
  <si>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</si>
  <si>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</si>
  <si>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</si>
  <si>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</si>
  <si>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</si>
  <si>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</si>
  <si>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</si>
  <si>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</si>
  <si>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</si>
  <si>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</si>
  <si>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</si>
  <si>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</si>
  <si>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</si>
  <si>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</si>
  <si>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</si>
  <si>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</si>
  <si>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</si>
  <si>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</si>
  <si>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</si>
  <si>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</si>
  <si>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</si>
  <si>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</si>
  <si>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</si>
  <si>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</si>
  <si>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</si>
  <si>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</si>
  <si>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</si>
  <si>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</si>
  <si>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</si>
  <si>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</si>
  <si>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</si>
  <si>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</si>
  <si>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</si>
  <si>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</si>
  <si>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</si>
  <si>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</si>
  <si>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</si>
  <si>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</si>
  <si>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</si>
  <si>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</si>
  <si>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</si>
  <si>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</si>
  <si>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</si>
  <si>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</si>
  <si>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</si>
  <si>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</si>
  <si>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</si>
  <si>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</si>
  <si>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</si>
  <si>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</si>
  <si>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</si>
  <si>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</si>
  <si>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</si>
  <si>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</si>
  <si>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</si>
  <si>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</si>
  <si>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</si>
  <si>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</si>
  <si>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</si>
  <si>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</si>
  <si>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</si>
  <si>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</si>
  <si>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</si>
  <si>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</si>
  <si>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</si>
  <si>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</si>
  <si>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</si>
  <si>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</si>
  <si>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</si>
  <si>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</si>
  <si>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</si>
  <si>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</si>
  <si>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</si>
  <si>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</si>
  <si>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</si>
  <si>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</si>
  <si>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</si>
  <si>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</si>
  <si>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</si>
  <si>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</si>
  <si>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</si>
  <si>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</si>
  <si>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</si>
  <si>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</si>
  <si>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</si>
  <si>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</si>
  <si>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</si>
  <si>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</si>
  <si>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</si>
  <si>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</si>
  <si>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</si>
  <si>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</si>
  <si>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</si>
  <si>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</si>
  <si>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</si>
  <si>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</si>
  <si>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</si>
  <si>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</si>
  <si>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</si>
  <si>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</si>
  <si>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</si>
  <si>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</si>
  <si>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</si>
  <si>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</si>
  <si>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</si>
  <si>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</si>
  <si>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</si>
  <si>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</si>
  <si>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</si>
  <si>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</si>
  <si>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</si>
  <si>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</si>
  <si>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</si>
  <si>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</si>
  <si>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</si>
  <si>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</si>
  <si>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</si>
  <si>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</si>
  <si>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</si>
  <si>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</si>
  <si>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</si>
  <si>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</si>
  <si>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</si>
  <si>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</si>
  <si>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</si>
  <si>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</si>
  <si>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</si>
  <si>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</si>
  <si>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</si>
  <si>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</si>
  <si>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</si>
  <si>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</si>
  <si>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</si>
  <si>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</si>
  <si>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</si>
  <si>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</si>
  <si>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</si>
  <si>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</si>
  <si>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</si>
  <si>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</si>
  <si>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</si>
  <si>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</si>
  <si>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</si>
  <si>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</si>
  <si>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</si>
  <si>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</si>
  <si>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</si>
  <si>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</si>
  <si>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</si>
  <si>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</si>
  <si>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</si>
  <si>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</si>
  <si>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</si>
  <si>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</si>
  <si>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</si>
  <si>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</si>
  <si>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</si>
  <si>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</si>
  <si>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</si>
  <si>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</si>
  <si>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</si>
  <si>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</si>
  <si>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</si>
  <si>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</si>
  <si>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</si>
  <si>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</si>
  <si>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</si>
  <si>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</si>
  <si>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</si>
  <si>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</si>
  <si>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</si>
  <si>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</si>
  <si>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</si>
  <si>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</si>
  <si>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</si>
  <si>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</si>
  <si>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</si>
  <si>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</si>
  <si>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</si>
  <si>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</si>
  <si>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</si>
  <si>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</si>
  <si>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</si>
  <si>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</si>
  <si>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</si>
  <si>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</si>
  <si>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</si>
  <si>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</si>
  <si>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</si>
  <si>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</si>
  <si>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</si>
  <si>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</si>
  <si>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</si>
  <si>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</si>
  <si>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</si>
  <si>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</si>
  <si>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</si>
  <si>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</si>
  <si>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</si>
  <si>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</si>
  <si>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</si>
  <si>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</si>
  <si>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</si>
  <si>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</si>
  <si>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</si>
  <si>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</si>
  <si>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</si>
  <si>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</si>
  <si>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</si>
  <si>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</si>
  <si>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</si>
  <si>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</si>
  <si>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</si>
  <si>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</si>
  <si>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</si>
  <si>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</si>
  <si>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</si>
  <si>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</si>
  <si>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</si>
  <si>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</si>
  <si>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</si>
  <si>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</si>
  <si>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</si>
  <si>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</si>
  <si>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</si>
  <si>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</si>
  <si>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</si>
  <si>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</si>
  <si>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</si>
  <si>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</si>
  <si>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</si>
  <si>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</si>
  <si>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</si>
  <si>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</si>
  <si>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</si>
  <si>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</si>
  <si>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</si>
  <si>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</si>
  <si>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</si>
  <si>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</si>
  <si>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</si>
  <si>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</si>
  <si>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</si>
  <si>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</si>
  <si>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</si>
  <si>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</si>
  <si>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</si>
  <si>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</si>
  <si>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</si>
  <si>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</si>
  <si>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</si>
  <si>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</si>
  <si>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</si>
  <si>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</si>
  <si>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</si>
  <si>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</si>
  <si>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</si>
  <si>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</si>
  <si>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</si>
  <si>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</si>
  <si>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</si>
  <si>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</si>
  <si>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</si>
  <si>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</si>
  <si>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</si>
  <si>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</si>
  <si>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</si>
  <si>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</si>
  <si>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</si>
  <si>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</si>
  <si>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</si>
  <si>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</si>
  <si>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</si>
  <si>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</si>
  <si>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</si>
  <si>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</si>
  <si>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</si>
  <si>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</si>
  <si>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</si>
  <si>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</si>
  <si>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</si>
  <si>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</si>
  <si>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</si>
  <si>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</si>
  <si>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</si>
  <si>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</si>
  <si>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</si>
  <si>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</si>
  <si>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</si>
  <si>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</si>
  <si>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</si>
  <si>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</si>
  <si>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</si>
  <si>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</si>
  <si>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</si>
  <si>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</si>
  <si>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</si>
  <si>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</si>
  <si>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</si>
  <si>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</si>
  <si>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</si>
  <si>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</si>
  <si>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</si>
  <si>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</si>
  <si>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</si>
  <si>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</si>
  <si>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</si>
  <si>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</si>
  <si>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</si>
  <si>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</si>
  <si>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</si>
  <si>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</si>
  <si>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</si>
  <si>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</si>
  <si>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</si>
  <si>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</si>
  <si>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</si>
  <si>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</si>
  <si>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</si>
  <si>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</si>
  <si>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</si>
  <si>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</si>
  <si>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</si>
  <si>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</si>
  <si>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</si>
  <si>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</si>
  <si>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</si>
  <si>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</si>
  <si>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</si>
  <si>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</si>
  <si>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</si>
  <si>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</si>
  <si>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</si>
  <si>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</si>
  <si>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</si>
  <si>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</si>
  <si>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</si>
  <si>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</si>
  <si>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</si>
  <si>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</si>
  <si>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</si>
  <si>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</si>
  <si>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</si>
  <si>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</si>
  <si>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</si>
  <si>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</si>
  <si>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</si>
  <si>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</si>
  <si>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</si>
  <si>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</si>
  <si>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</si>
  <si>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</si>
  <si>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</si>
  <si>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</si>
  <si>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</si>
  <si>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</si>
  <si>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</si>
  <si>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</si>
  <si>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</si>
  <si>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</si>
  <si>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</si>
  <si>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</si>
  <si>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</si>
  <si>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</si>
  <si>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</si>
  <si>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</si>
  <si>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</si>
  <si>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</si>
  <si>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</si>
  <si>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</si>
  <si>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</si>
  <si>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</si>
  <si>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</si>
  <si>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</si>
  <si>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</si>
  <si>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</si>
  <si>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</si>
  <si>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</si>
  <si>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</si>
  <si>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</si>
  <si>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</si>
  <si>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</si>
  <si>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</si>
  <si>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</si>
  <si>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</si>
  <si>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</si>
  <si>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</si>
  <si>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</si>
  <si>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</si>
  <si>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</si>
  <si>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</si>
  <si>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</si>
  <si>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</si>
  <si>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</si>
  <si>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</si>
  <si>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</si>
  <si>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</si>
  <si>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</si>
  <si>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</si>
  <si>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</si>
  <si>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</si>
  <si>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</si>
  <si>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</si>
  <si>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</si>
  <si>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</si>
  <si>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</si>
  <si>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</si>
  <si>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</si>
  <si>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</si>
  <si>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</si>
  <si>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</si>
  <si>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</si>
  <si>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</si>
  <si>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</si>
  <si>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</si>
  <si>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</si>
  <si>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</si>
  <si>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</si>
  <si>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</si>
  <si>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</si>
  <si>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</si>
  <si>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</si>
  <si>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</si>
  <si>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</si>
  <si>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</si>
  <si>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</si>
  <si>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</si>
  <si>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</si>
  <si>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</si>
  <si>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</si>
  <si>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</si>
  <si>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</si>
  <si>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</si>
  <si>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</si>
  <si>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</si>
  <si>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</si>
  <si>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</si>
  <si>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</si>
  <si>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</si>
  <si>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</si>
  <si>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</si>
  <si>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</si>
  <si>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</si>
  <si>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</si>
  <si>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</si>
  <si>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</si>
  <si>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</si>
  <si>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</si>
  <si>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</si>
  <si>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</si>
  <si>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</si>
  <si>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</si>
  <si>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</si>
  <si>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</si>
  <si>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</si>
  <si>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</si>
  <si>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</si>
  <si>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</si>
  <si>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</si>
  <si>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</si>
  <si>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</si>
  <si>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</si>
  <si>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</si>
  <si>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</si>
  <si>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</si>
  <si>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</si>
  <si>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</si>
  <si>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</si>
  <si>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</si>
  <si>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</si>
  <si>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</si>
  <si>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</si>
  <si>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</si>
  <si>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</si>
  <si>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</si>
  <si>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</si>
  <si>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</si>
  <si>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</si>
  <si>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</si>
  <si>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</si>
  <si>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</si>
  <si>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</si>
  <si>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</si>
  <si>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</si>
  <si>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</si>
  <si>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</si>
  <si>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</si>
  <si>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</si>
  <si>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</si>
  <si>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</si>
  <si>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</si>
  <si>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</si>
  <si>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</si>
  <si>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</si>
  <si>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</si>
  <si>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</si>
  <si>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</si>
  <si>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</si>
  <si>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</si>
  <si>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</si>
  <si>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</si>
  <si>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</si>
  <si>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</si>
  <si>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</si>
  <si>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</si>
  <si>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</si>
  <si>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</si>
  <si>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</si>
  <si>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</si>
  <si>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</si>
  <si>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</si>
  <si>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</si>
  <si>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</si>
  <si>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</si>
  <si>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</si>
  <si>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</si>
  <si>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</si>
  <si>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</si>
  <si>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</si>
  <si>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</si>
  <si>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</si>
  <si>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</si>
  <si>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</si>
  <si>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</si>
  <si>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</si>
  <si>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</si>
  <si>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</si>
  <si>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</si>
  <si>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</si>
  <si>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</si>
  <si>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</si>
  <si>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</si>
  <si>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</si>
  <si>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</si>
  <si>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</si>
  <si>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</si>
  <si>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</si>
  <si>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</si>
  <si>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</si>
  <si>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</si>
  <si>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</si>
  <si>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</si>
  <si>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</si>
  <si>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</si>
  <si>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</si>
  <si>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</si>
  <si>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</si>
  <si>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</si>
  <si>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</si>
  <si>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</si>
  <si>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</si>
  <si>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</si>
  <si>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</si>
  <si>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</si>
  <si>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</si>
  <si>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</si>
  <si>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</si>
  <si>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</si>
  <si>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</si>
  <si>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</si>
  <si>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</si>
  <si>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</si>
  <si>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</si>
  <si>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</si>
  <si>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</si>
  <si>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</si>
  <si>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</si>
  <si>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</si>
  <si>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</si>
  <si>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</si>
  <si>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</si>
  <si>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</si>
  <si>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</si>
  <si>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</si>
  <si>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</si>
  <si>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</si>
  <si>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</si>
  <si>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</si>
  <si>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</si>
  <si>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</si>
  <si>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</si>
  <si>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</si>
  <si>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</si>
  <si>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</si>
  <si>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</si>
  <si>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</si>
  <si>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</si>
  <si>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</si>
  <si>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</si>
  <si>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</si>
  <si>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</si>
  <si>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</si>
  <si>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</si>
  <si>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</si>
  <si>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</si>
  <si>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</si>
  <si>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</si>
  <si>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</si>
  <si>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</si>
  <si>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</si>
  <si>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</si>
  <si>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</si>
  <si>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</si>
  <si>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</si>
  <si>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</si>
  <si>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</si>
  <si>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</si>
  <si>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</si>
  <si>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</si>
  <si>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</si>
  <si>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</si>
  <si>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</si>
  <si>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</si>
  <si>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</si>
  <si>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</si>
  <si>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</si>
  <si>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</si>
  <si>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</si>
  <si>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</si>
  <si>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</si>
  <si>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</si>
  <si>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</si>
  <si>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</si>
  <si>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</si>
  <si>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</si>
  <si>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</si>
  <si>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</si>
  <si>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</si>
  <si>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</si>
  <si>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</si>
  <si>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</si>
  <si>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</si>
  <si>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</si>
  <si>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</si>
  <si>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</si>
  <si>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</si>
  <si>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</si>
  <si>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</si>
  <si>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</si>
  <si>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</si>
  <si>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</si>
  <si>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</si>
  <si>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</si>
  <si>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</si>
  <si>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</si>
  <si>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</si>
  <si>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</si>
  <si>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</si>
  <si>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</si>
  <si>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</si>
  <si>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</si>
  <si>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</si>
  <si>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</si>
  <si>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</si>
  <si>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</si>
  <si>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</si>
  <si>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</si>
  <si>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</si>
  <si>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</si>
  <si>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</si>
  <si>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</si>
  <si>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</si>
  <si>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</si>
  <si>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</si>
  <si>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</si>
  <si>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</si>
  <si>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</si>
  <si>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</si>
  <si>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</si>
  <si>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</si>
  <si>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</si>
  <si>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</si>
  <si>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</si>
  <si>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</si>
  <si>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</si>
  <si>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</si>
  <si>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</si>
  <si>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</si>
  <si>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</si>
  <si>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</si>
  <si>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</si>
  <si>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</si>
  <si>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</si>
  <si>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</si>
  <si>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</si>
  <si>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</si>
  <si>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</si>
  <si>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</si>
  <si>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</si>
  <si>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</si>
  <si>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</si>
  <si>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</si>
  <si>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</si>
  <si>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</si>
  <si>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</si>
  <si>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</si>
  <si>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</si>
  <si>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</si>
  <si>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</si>
  <si>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</si>
  <si>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</si>
  <si>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</si>
  <si>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</si>
  <si>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</si>
  <si>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</si>
  <si>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</si>
  <si>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</si>
  <si>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</si>
  <si>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</si>
  <si>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</si>
  <si>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</si>
  <si>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</si>
  <si>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</si>
  <si>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</si>
  <si>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</si>
  <si>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</si>
  <si>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</si>
  <si>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</si>
  <si>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</si>
  <si>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</si>
  <si>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</si>
  <si>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</si>
  <si>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</si>
  <si>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</si>
  <si>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</si>
  <si>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</si>
  <si>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</si>
  <si>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</si>
  <si>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</si>
  <si>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</si>
  <si>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</si>
  <si>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</si>
  <si>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</si>
  <si>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</si>
  <si>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</si>
  <si>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</si>
  <si>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</si>
  <si>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</si>
  <si>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</si>
  <si>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</si>
  <si>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</si>
  <si>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</si>
  <si>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</si>
  <si>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</si>
  <si>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</si>
  <si>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</si>
  <si>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</si>
  <si>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</si>
  <si>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</si>
  <si>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</si>
  <si>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</si>
  <si>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</si>
  <si>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</si>
  <si>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</si>
  <si>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</si>
  <si>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</si>
  <si>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</si>
  <si>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</si>
  <si>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</si>
  <si>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</si>
  <si>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</si>
  <si>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</si>
  <si>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</si>
  <si>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</si>
  <si>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</si>
  <si>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</si>
  <si>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</si>
  <si>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</si>
  <si>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</si>
  <si>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</si>
  <si>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</si>
  <si>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</si>
  <si>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</si>
  <si>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</si>
  <si>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</si>
  <si>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</si>
  <si>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</si>
  <si>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</si>
  <si>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</si>
  <si>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</si>
  <si>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</si>
  <si>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</si>
  <si>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</si>
  <si>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</si>
  <si>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</si>
  <si>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</si>
  <si>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</si>
  <si>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</si>
  <si>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</si>
  <si>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</si>
  <si>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</si>
  <si>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</si>
  <si>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</si>
  <si>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</si>
  <si>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</si>
  <si>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</si>
  <si>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</si>
  <si>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</si>
  <si>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</si>
  <si>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</si>
  <si>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</si>
  <si>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</si>
  <si>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</si>
  <si>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</si>
  <si>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</si>
  <si>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</si>
  <si>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</si>
  <si>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</si>
  <si>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</si>
  <si>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</si>
  <si>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</si>
  <si>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</si>
  <si>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</si>
  <si>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</si>
  <si>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</si>
  <si>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</si>
  <si>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</si>
  <si>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</si>
  <si>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</si>
  <si>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</si>
  <si>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</si>
  <si>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</si>
  <si>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</si>
  <si>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</si>
  <si>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</si>
  <si>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</si>
  <si>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</si>
  <si>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</si>
  <si>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</si>
  <si>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</si>
  <si>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</si>
  <si>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</si>
  <si>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</si>
  <si>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</si>
  <si>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</si>
  <si>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</si>
  <si>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</si>
  <si>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</si>
  <si>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</si>
  <si>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</si>
  <si>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</si>
  <si>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</si>
  <si>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</si>
  <si>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</si>
  <si>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</si>
  <si>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</si>
  <si>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</si>
  <si>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</si>
  <si>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</si>
  <si>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</si>
  <si>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</si>
  <si>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</si>
  <si>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</si>
  <si>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</si>
  <si>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</si>
  <si>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</si>
  <si>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</si>
  <si>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</si>
  <si>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</si>
  <si>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</si>
  <si>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</si>
  <si>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</si>
  <si>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</si>
  <si>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</si>
  <si>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</si>
  <si>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</si>
  <si>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</si>
  <si>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</si>
  <si>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</si>
  <si>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</si>
  <si>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</si>
  <si>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</si>
  <si>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</si>
  <si>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</si>
  <si>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</si>
  <si>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</si>
  <si>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</si>
  <si>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</si>
  <si>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</si>
  <si>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</si>
  <si>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</si>
  <si>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</si>
  <si>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</si>
  <si>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</si>
  <si>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</si>
  <si>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</si>
  <si>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</si>
  <si>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</si>
  <si>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</si>
  <si>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</si>
  <si>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</si>
  <si>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</si>
  <si>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</si>
  <si>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</si>
  <si>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</si>
  <si>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</si>
  <si>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</si>
  <si>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</si>
  <si>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</si>
  <si>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</si>
  <si>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</si>
  <si>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</si>
  <si>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</si>
  <si>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</si>
  <si>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</si>
  <si>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</si>
  <si>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</si>
  <si>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</si>
  <si>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</si>
  <si>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</si>
  <si>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</si>
  <si>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</si>
  <si>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</si>
  <si>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</si>
  <si>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</si>
  <si>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</si>
  <si>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</si>
  <si>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</si>
  <si>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</si>
  <si>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</si>
  <si>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</si>
  <si>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</si>
  <si>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</si>
  <si>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</si>
  <si>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</si>
  <si>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</si>
  <si>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</si>
  <si>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</si>
  <si>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</si>
  <si>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</si>
  <si>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</si>
  <si>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</si>
  <si>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</si>
  <si>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</si>
  <si>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</si>
  <si>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</si>
  <si>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</si>
  <si>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</si>
  <si>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</si>
  <si>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</si>
  <si>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</si>
  <si>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</si>
  <si>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</si>
  <si>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</si>
  <si>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</si>
  <si>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</si>
  <si>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</si>
  <si>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</si>
  <si>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</si>
  <si>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</si>
  <si>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</si>
  <si>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</si>
  <si>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</si>
  <si>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</si>
  <si>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</si>
  <si>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</si>
  <si>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</si>
  <si>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</si>
  <si>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</si>
  <si>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</si>
  <si>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</si>
  <si>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</si>
  <si>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</si>
  <si>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</si>
  <si>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</si>
  <si>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</si>
  <si>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</si>
  <si>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</si>
  <si>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</si>
  <si>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</si>
  <si>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</si>
  <si>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</si>
  <si>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</si>
  <si>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</si>
  <si>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</si>
  <si>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</si>
  <si>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</si>
  <si>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</si>
  <si>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</si>
  <si>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</si>
  <si>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</si>
  <si>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</si>
  <si>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</si>
  <si>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</si>
  <si>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</si>
  <si>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</si>
  <si>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</si>
  <si>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</si>
  <si>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</si>
  <si>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</si>
  <si>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</si>
  <si>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</si>
  <si>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</si>
  <si>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</si>
  <si>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</si>
  <si>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</si>
  <si>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</si>
  <si>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</si>
  <si>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</si>
  <si>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</si>
  <si>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</si>
  <si>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</si>
  <si>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</si>
  <si>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</si>
  <si>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</si>
  <si>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</si>
  <si>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</si>
  <si>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</si>
  <si>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</si>
  <si>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</si>
  <si>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</si>
  <si>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</si>
  <si>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</si>
  <si>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</si>
  <si>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</si>
  <si>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</si>
  <si>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</si>
  <si>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</si>
  <si>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</si>
  <si>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</si>
  <si>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</si>
  <si>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</si>
  <si>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</si>
  <si>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</si>
  <si>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</si>
  <si>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</si>
  <si>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</si>
  <si>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</si>
  <si>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</si>
  <si>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</si>
  <si>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</si>
  <si>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</si>
  <si>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</si>
  <si>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</si>
  <si>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</si>
  <si>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</si>
  <si>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</si>
  <si>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</si>
  <si>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</si>
  <si>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</si>
  <si>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</si>
  <si>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</si>
  <si>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</si>
  <si>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</si>
  <si>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</si>
  <si>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</si>
  <si>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</si>
  <si>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</si>
  <si>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</si>
  <si>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</si>
  <si>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</si>
  <si>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</si>
  <si>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</si>
  <si>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</si>
  <si>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</si>
  <si>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</si>
  <si>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</si>
  <si>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</si>
  <si>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</si>
  <si>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</si>
  <si>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</si>
  <si>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</si>
  <si>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</si>
  <si>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</si>
  <si>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</si>
  <si>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</si>
  <si>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</si>
  <si>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</si>
  <si>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</si>
  <si>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</si>
  <si>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</si>
  <si>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</si>
  <si>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</si>
  <si>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</si>
  <si>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</si>
  <si>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</si>
  <si>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</si>
  <si>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</si>
  <si>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</si>
  <si>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</si>
  <si>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</si>
  <si>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</si>
  <si>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</si>
  <si>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</si>
  <si>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</si>
  <si>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</si>
  <si>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</si>
  <si>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</si>
  <si>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</si>
  <si>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</si>
  <si>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</si>
  <si>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</si>
  <si>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</si>
  <si>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</si>
  <si>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</si>
  <si>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</si>
  <si>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</si>
  <si>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</si>
  <si>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</si>
  <si>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</si>
  <si>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</si>
  <si>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</si>
  <si>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</si>
  <si>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</si>
  <si>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</si>
  <si>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</si>
  <si>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</si>
  <si>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</si>
  <si>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</si>
  <si>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</si>
  <si>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</si>
  <si>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</si>
  <si>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</si>
  <si>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</si>
  <si>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</si>
  <si>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</si>
  <si>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</si>
  <si>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</si>
  <si>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</si>
  <si>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</si>
  <si>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</si>
  <si>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</si>
  <si>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</si>
  <si>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</si>
  <si>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</si>
  <si>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</si>
  <si>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</si>
  <si>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</si>
  <si>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</si>
  <si>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</si>
  <si>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</si>
  <si>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</si>
  <si>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</si>
  <si>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</si>
  <si>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</si>
  <si>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</si>
  <si>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</si>
  <si>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</si>
  <si>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</si>
  <si>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</si>
  <si>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</si>
  <si>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</si>
  <si>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</si>
  <si>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</si>
  <si>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</si>
  <si>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</si>
  <si>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</si>
  <si>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</si>
  <si>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</si>
  <si>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</si>
  <si>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</si>
  <si>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</si>
  <si>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</si>
  <si>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</si>
  <si>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</si>
  <si>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</si>
  <si>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</si>
  <si>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</si>
  <si>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</si>
  <si>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</si>
  <si>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</si>
  <si>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</si>
  <si>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</si>
  <si>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</si>
  <si>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</si>
  <si>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</si>
  <si>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</si>
  <si>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</si>
  <si>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</si>
  <si>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</si>
  <si>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</si>
  <si>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</si>
  <si>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</si>
  <si>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</si>
  <si>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</si>
  <si>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</si>
  <si>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</si>
  <si>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</si>
  <si>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</si>
  <si>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</si>
  <si>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</si>
  <si>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</si>
  <si>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</si>
  <si>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</si>
  <si>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</si>
  <si>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</si>
  <si>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</si>
  <si>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</si>
  <si>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</si>
  <si>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</si>
  <si>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</si>
  <si>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</si>
  <si>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</si>
  <si>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</si>
  <si>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</si>
  <si>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</si>
  <si>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</si>
  <si>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</si>
  <si>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</si>
  <si>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</si>
  <si>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</si>
  <si>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</si>
  <si>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</si>
  <si>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</si>
  <si>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</si>
  <si>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</si>
  <si>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</si>
  <si>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</si>
  <si>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</si>
  <si>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</si>
  <si>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</si>
  <si>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</si>
  <si>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</si>
  <si>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</si>
  <si>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</si>
  <si>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</si>
  <si>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</si>
  <si>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</si>
  <si>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</si>
  <si>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</si>
  <si>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</si>
  <si>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</si>
  <si>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</si>
  <si>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</si>
  <si>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</si>
  <si>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</si>
  <si>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</si>
  <si>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</si>
  <si>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</si>
  <si>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</si>
  <si>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</si>
  <si>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</si>
  <si>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</si>
  <si>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</si>
  <si>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</si>
  <si>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</si>
  <si>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</si>
  <si>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</si>
  <si>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</si>
  <si>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</si>
  <si>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</si>
  <si>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</si>
  <si>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</si>
  <si>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</si>
  <si>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</si>
  <si>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</si>
  <si>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</si>
  <si>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</si>
  <si>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</si>
  <si>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</si>
  <si>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</si>
  <si>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</si>
  <si>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</si>
  <si>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</si>
  <si>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</si>
  <si>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</si>
  <si>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</si>
  <si>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</si>
  <si>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</si>
  <si>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</si>
  <si>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</si>
  <si>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</si>
  <si>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</si>
  <si>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</si>
  <si>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</si>
  <si>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</si>
  <si>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</si>
  <si>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</si>
  <si>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</si>
  <si>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</si>
  <si>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</si>
  <si>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</si>
  <si>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</si>
  <si>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</si>
  <si>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</si>
  <si>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</si>
  <si>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</si>
  <si>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</si>
  <si>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</si>
  <si>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</si>
  <si>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</si>
  <si>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</si>
  <si>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</si>
  <si>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</si>
  <si>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</si>
  <si>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</si>
  <si>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</si>
  <si>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</si>
  <si>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</si>
  <si>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</si>
  <si>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</si>
  <si>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</si>
  <si>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</si>
  <si>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</si>
  <si>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</si>
  <si>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</si>
  <si>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</si>
  <si>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</si>
  <si>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</si>
  <si>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</si>
  <si>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</si>
  <si>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</si>
  <si>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</si>
  <si>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</si>
  <si>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</si>
  <si>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</si>
  <si>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</si>
  <si>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</si>
  <si>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</si>
  <si>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</si>
  <si>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</si>
  <si>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</si>
  <si>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</si>
  <si>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</si>
  <si>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</si>
  <si>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</si>
  <si>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</si>
  <si>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</si>
  <si>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</si>
  <si>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</si>
  <si>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</si>
  <si>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</si>
  <si>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</si>
  <si>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</si>
  <si>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</si>
  <si>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</si>
  <si>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</si>
  <si>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</si>
  <si>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</si>
  <si>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</si>
  <si>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</si>
  <si>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</si>
  <si>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</si>
  <si>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</si>
  <si>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</si>
  <si>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</si>
  <si>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</si>
  <si>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</si>
  <si>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</si>
  <si>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</si>
  <si>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</si>
  <si>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</si>
  <si>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</si>
  <si>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</si>
  <si>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</si>
  <si>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</si>
  <si>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</si>
  <si>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</si>
  <si>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</si>
  <si>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</si>
  <si>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</si>
  <si>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</si>
  <si>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</si>
  <si>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</si>
  <si>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</si>
  <si>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</si>
  <si>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</si>
  <si>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</si>
  <si>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</si>
  <si>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</si>
  <si>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</si>
  <si>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</si>
  <si>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</si>
  <si>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</si>
  <si>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</si>
  <si>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</si>
  <si>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</si>
  <si>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</si>
  <si>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</si>
  <si>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</si>
  <si>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</si>
  <si>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</si>
  <si>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</si>
  <si>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</si>
  <si>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</si>
  <si>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</si>
  <si>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</si>
  <si>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</si>
  <si>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</si>
  <si>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</si>
  <si>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</si>
  <si>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</si>
  <si>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</si>
  <si>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</si>
  <si>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</si>
  <si>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</si>
  <si>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</si>
  <si>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</si>
  <si>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</si>
  <si>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</si>
  <si>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</si>
  <si>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</si>
  <si>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</si>
  <si>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</si>
  <si>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</si>
  <si>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</si>
  <si>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</si>
  <si>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</si>
  <si>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</si>
  <si>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</si>
  <si>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</si>
  <si>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</si>
  <si>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</si>
  <si>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</si>
  <si>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</si>
  <si>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</si>
  <si>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</si>
  <si>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</si>
  <si>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</si>
  <si>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</si>
  <si>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</si>
  <si>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</si>
  <si>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</si>
  <si>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</si>
  <si>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</si>
  <si>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</si>
  <si>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</si>
  <si>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</si>
  <si>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</si>
  <si>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</si>
  <si>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</si>
  <si>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</si>
  <si>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</si>
  <si>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</si>
  <si>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</si>
  <si>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</si>
  <si>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</si>
  <si>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</si>
  <si>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</si>
  <si>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</si>
  <si>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</si>
  <si>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</si>
  <si>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</si>
  <si>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</si>
  <si>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</si>
  <si>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</si>
  <si>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</si>
  <si>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</si>
  <si>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</si>
  <si>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</si>
  <si>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</si>
  <si>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</si>
  <si>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</si>
  <si>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</si>
  <si>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</si>
  <si>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</si>
  <si>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</si>
  <si>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</si>
  <si>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</si>
  <si>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</si>
  <si>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</si>
  <si>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</si>
  <si>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</si>
  <si>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</si>
  <si>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</si>
  <si>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</si>
  <si>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</si>
  <si>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</si>
  <si>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</si>
  <si>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</si>
  <si>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</si>
  <si>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</si>
  <si>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</si>
  <si>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</si>
  <si>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</si>
  <si>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</si>
  <si>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</si>
  <si>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</si>
  <si>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</si>
  <si>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</si>
  <si>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</si>
  <si>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</si>
  <si>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</si>
  <si>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</si>
  <si>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</si>
  <si>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</si>
  <si>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</si>
  <si>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</si>
  <si>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</si>
  <si>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</si>
  <si>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</si>
  <si>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</si>
  <si>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</si>
  <si>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</si>
  <si>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</si>
  <si>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</si>
  <si>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</si>
  <si>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</si>
  <si>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</si>
  <si>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</si>
  <si>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</si>
  <si>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</si>
  <si>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</si>
  <si>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</si>
  <si>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</si>
  <si>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</si>
  <si>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</si>
  <si>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</si>
  <si>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</si>
  <si>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</si>
  <si>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</si>
  <si>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</si>
  <si>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</si>
  <si>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</si>
  <si>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</si>
  <si>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</si>
  <si>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</si>
  <si>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</si>
  <si>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</si>
  <si>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</si>
  <si>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</si>
  <si>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</si>
  <si>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</si>
  <si>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</si>
  <si>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</si>
  <si>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</si>
  <si>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</si>
  <si>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</si>
  <si>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</si>
  <si>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</si>
  <si>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</si>
  <si>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</si>
  <si>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</si>
  <si>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</si>
  <si>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</si>
  <si>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</si>
  <si>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</si>
  <si>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</si>
  <si>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</si>
  <si>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</si>
  <si>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</si>
  <si>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</si>
  <si>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</si>
  <si>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</si>
  <si>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</si>
  <si>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</si>
  <si>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</si>
  <si>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</si>
  <si>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</si>
  <si>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</si>
  <si>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</si>
  <si>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</si>
  <si>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</si>
  <si>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</si>
  <si>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</si>
  <si>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</si>
  <si>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</si>
  <si>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</si>
  <si>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</si>
  <si>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</si>
  <si>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</si>
  <si>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</si>
  <si>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</si>
  <si>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</si>
  <si>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</si>
  <si>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</si>
  <si>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</si>
  <si>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</si>
  <si>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</si>
  <si>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</si>
  <si>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</si>
  <si>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</si>
  <si>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</si>
  <si>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</si>
  <si>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</si>
  <si>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</si>
  <si>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</si>
  <si>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</si>
  <si>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</si>
  <si>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</si>
  <si>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</si>
  <si>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</si>
  <si>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</si>
  <si>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</si>
  <si>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</si>
  <si>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</si>
  <si>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</si>
  <si>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</si>
  <si>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</si>
  <si>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</si>
  <si>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</si>
  <si>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</si>
  <si>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</si>
  <si>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</si>
  <si>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</si>
  <si>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</si>
  <si>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</si>
  <si>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</si>
  <si>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</si>
  <si>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</si>
  <si>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</si>
  <si>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</si>
  <si>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</si>
  <si>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</si>
  <si>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</si>
  <si>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</si>
  <si>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</si>
  <si>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</si>
  <si>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</si>
  <si>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</si>
  <si>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</si>
  <si>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</si>
  <si>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</si>
  <si>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</si>
  <si>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</si>
  <si>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</si>
  <si>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</si>
  <si>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</si>
  <si>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</si>
  <si>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</si>
  <si>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</si>
  <si>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</si>
  <si>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</si>
  <si>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</si>
  <si>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</si>
  <si>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</si>
  <si>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</si>
  <si>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</si>
  <si>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</si>
  <si>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</si>
  <si>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</si>
  <si>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</si>
  <si>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</si>
  <si>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</si>
  <si>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</si>
  <si>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</si>
  <si>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</si>
  <si>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</si>
  <si>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</si>
  <si>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</si>
  <si>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</si>
  <si>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</si>
  <si>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</si>
  <si>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</si>
  <si>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</si>
  <si>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</si>
  <si>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</si>
  <si>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</si>
  <si>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</si>
  <si>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</si>
  <si>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</si>
  <si>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</si>
  <si>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</si>
  <si>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</si>
  <si>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</si>
  <si>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</si>
  <si>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</si>
  <si>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</si>
  <si>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</si>
  <si>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</si>
  <si>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</si>
  <si>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</si>
  <si>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</si>
  <si>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</si>
  <si>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</si>
  <si>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</si>
  <si>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</si>
  <si>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</si>
  <si>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</si>
  <si>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</si>
  <si>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</si>
  <si>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</si>
  <si>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</si>
  <si>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</si>
  <si>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</si>
  <si>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</si>
  <si>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</si>
  <si>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</si>
  <si>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</si>
  <si>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</si>
  <si>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</si>
  <si>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</si>
  <si>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</si>
  <si>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</si>
  <si>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</si>
  <si>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</si>
  <si>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</si>
  <si>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</si>
  <si>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</si>
  <si>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</si>
  <si>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</si>
  <si>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</si>
  <si>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</si>
  <si>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</si>
  <si>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</si>
  <si>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</si>
  <si>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</si>
  <si>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</si>
  <si>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</si>
  <si>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</si>
  <si>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</si>
  <si>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</si>
  <si>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</si>
  <si>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</si>
  <si>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</si>
  <si>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</si>
  <si>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</si>
  <si>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</si>
  <si>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</si>
  <si>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</si>
  <si>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</si>
  <si>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</si>
  <si>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</si>
  <si>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</si>
  <si>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</si>
  <si>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</si>
  <si>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</si>
  <si>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</si>
  <si>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</si>
  <si>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</si>
  <si>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</si>
  <si>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</si>
  <si>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</si>
  <si>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</si>
  <si>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</si>
  <si>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</si>
  <si>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</si>
  <si>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</si>
  <si>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</si>
  <si>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</si>
  <si>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</si>
  <si>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</si>
  <si>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</si>
  <si>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</si>
  <si>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</si>
  <si>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</si>
  <si>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</si>
  <si>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</si>
  <si>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</si>
  <si>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</si>
  <si>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</si>
  <si>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</si>
  <si>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</si>
  <si>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</si>
  <si>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</si>
  <si>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</si>
  <si>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</si>
  <si>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</si>
  <si>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</si>
  <si>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</si>
  <si>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</si>
  <si>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</si>
  <si>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</si>
  <si>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</si>
  <si>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</si>
  <si>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</si>
  <si>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</si>
  <si>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</si>
  <si>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</si>
  <si>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</si>
  <si>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</si>
  <si>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</si>
  <si>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</si>
  <si>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</si>
  <si>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</si>
  <si>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</si>
  <si>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</si>
  <si>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</si>
  <si>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</si>
  <si>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</si>
  <si>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</si>
  <si>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</si>
  <si>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</si>
  <si>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</si>
  <si>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</si>
  <si>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</si>
  <si>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</si>
  <si>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</si>
  <si>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</si>
  <si>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</si>
  <si>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</si>
  <si>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</si>
  <si>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</si>
  <si>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</si>
  <si>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</si>
  <si>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</si>
  <si>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</si>
  <si>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</si>
  <si>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</si>
  <si>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</si>
  <si>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</si>
  <si>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</si>
  <si>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</si>
  <si>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</si>
  <si>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</si>
  <si>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</si>
  <si>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</si>
  <si>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</si>
  <si>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</si>
  <si>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</si>
  <si>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</si>
  <si>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</si>
  <si>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</si>
  <si>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</si>
  <si>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</si>
  <si>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</si>
  <si>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</si>
  <si>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</si>
  <si>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</si>
  <si>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</si>
  <si>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</si>
  <si>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</si>
  <si>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</si>
  <si>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</si>
  <si>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</si>
  <si>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</si>
  <si>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</si>
  <si>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</si>
  <si>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</si>
  <si>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</si>
  <si>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</si>
  <si>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</si>
  <si>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</si>
  <si>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</si>
  <si>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</si>
  <si>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</si>
  <si>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</si>
  <si>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</si>
  <si>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</si>
  <si>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</si>
  <si>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</si>
  <si>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</si>
  <si>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</si>
  <si>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</si>
  <si>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</si>
  <si>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</si>
  <si>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</si>
  <si>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</si>
  <si>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</si>
  <si>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</si>
  <si>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</si>
  <si>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</si>
  <si>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</si>
  <si>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</si>
  <si>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</si>
  <si>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</si>
  <si>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</si>
  <si>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</si>
  <si>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</si>
  <si>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</si>
  <si>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</si>
  <si>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</si>
  <si>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</si>
  <si>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</si>
  <si>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</si>
  <si>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</si>
  <si>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</si>
  <si>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</si>
  <si>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</si>
  <si>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</si>
  <si>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</si>
  <si>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</si>
  <si>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</si>
  <si>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</si>
  <si>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</si>
  <si>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</si>
  <si>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</si>
  <si>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</si>
  <si>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</si>
  <si>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</si>
  <si>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</si>
  <si>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</si>
  <si>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</si>
  <si>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</si>
  <si>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</si>
  <si>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</si>
  <si>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</si>
  <si>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</si>
  <si>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</si>
  <si>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</si>
  <si>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</si>
  <si>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</si>
  <si>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</si>
  <si>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</si>
  <si>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</si>
  <si>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</si>
  <si>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</si>
  <si>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</si>
  <si>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</si>
  <si>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</si>
  <si>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</si>
  <si>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</si>
  <si>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</si>
  <si>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</si>
  <si>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</si>
  <si>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</si>
  <si>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</si>
  <si>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</si>
  <si>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</si>
  <si>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</si>
  <si>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</si>
  <si>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</si>
  <si>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</si>
  <si>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</si>
  <si>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</si>
  <si>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</si>
  <si>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</si>
  <si>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</si>
  <si>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</si>
  <si>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</si>
  <si>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</si>
  <si>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</si>
  <si>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</si>
  <si>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</si>
  <si>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</si>
  <si>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</si>
  <si>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</si>
  <si>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</si>
  <si>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</si>
  <si>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</si>
  <si>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</si>
  <si>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</si>
  <si>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</si>
  <si>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</si>
  <si>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</si>
  <si>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</si>
  <si>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</si>
  <si>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</si>
  <si>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</si>
  <si>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</si>
  <si>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</si>
  <si>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</si>
  <si>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</si>
  <si>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</si>
  <si>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</si>
  <si>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</si>
  <si>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</si>
  <si>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</si>
  <si>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</si>
  <si>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</si>
  <si>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</si>
  <si>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</si>
  <si>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</si>
  <si>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</si>
  <si>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</si>
  <si>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</si>
  <si>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</si>
  <si>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</si>
  <si>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</si>
  <si>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</si>
  <si>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</si>
  <si>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</si>
  <si>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</si>
  <si>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</si>
  <si>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</si>
  <si>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</si>
  <si>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</si>
  <si>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</si>
  <si>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</si>
  <si>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</si>
  <si>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</si>
  <si>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</si>
  <si>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</si>
  <si>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</si>
  <si>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</si>
  <si>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</si>
  <si>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</si>
  <si>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</si>
  <si>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</si>
  <si>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</si>
  <si>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</si>
  <si>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</si>
  <si>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</si>
  <si>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</si>
  <si>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</si>
  <si>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</si>
  <si>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</si>
  <si>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</si>
  <si>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</si>
  <si>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</si>
  <si>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</si>
  <si>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</si>
  <si>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</si>
  <si>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</si>
  <si>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</si>
  <si>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</si>
  <si>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</si>
  <si>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</si>
  <si>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</si>
  <si>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</si>
  <si>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</si>
  <si>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</si>
  <si>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</si>
  <si>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</si>
  <si>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</si>
  <si>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</si>
  <si>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</si>
  <si>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</si>
  <si>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</si>
  <si>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</si>
  <si>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</si>
  <si>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</si>
  <si>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</si>
  <si>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</si>
  <si>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</si>
  <si>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</si>
  <si>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</si>
  <si>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</si>
  <si>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</si>
  <si>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</si>
  <si>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</si>
  <si>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</si>
  <si>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</si>
  <si>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</si>
  <si>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</si>
  <si>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</si>
  <si>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</si>
  <si>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</si>
  <si>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</si>
  <si>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</si>
  <si>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</si>
  <si>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</si>
  <si>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</si>
  <si>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</si>
  <si>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</si>
  <si>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</si>
  <si>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</si>
  <si>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</si>
  <si>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</si>
  <si>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</si>
  <si>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</si>
  <si>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</si>
  <si>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</si>
  <si>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</si>
  <si>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</si>
  <si>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</si>
  <si>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</si>
  <si>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</si>
  <si>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</si>
  <si>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</si>
  <si>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</si>
  <si>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</si>
  <si>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</si>
  <si>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</si>
  <si>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</si>
  <si>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</si>
  <si>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</si>
  <si>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</si>
  <si>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</si>
  <si>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</si>
  <si>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</si>
  <si>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</si>
  <si>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</si>
  <si>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</si>
  <si>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</si>
  <si>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</si>
  <si>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</si>
  <si>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</si>
  <si>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</si>
  <si>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</si>
  <si>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</si>
  <si>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</si>
  <si>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</si>
  <si>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</si>
  <si>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</si>
  <si>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</si>
  <si>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</si>
  <si>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</si>
  <si>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</si>
  <si>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</si>
  <si>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</si>
  <si>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</si>
  <si>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</si>
  <si>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</si>
  <si>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</si>
  <si>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</si>
  <si>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</si>
  <si>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</si>
  <si>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</si>
  <si>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</si>
  <si>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</si>
  <si>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</si>
  <si>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</si>
  <si>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</si>
  <si>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</si>
  <si>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</si>
  <si>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</si>
  <si>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</si>
  <si>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</si>
  <si>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</si>
  <si>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</si>
  <si>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</si>
  <si>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</si>
  <si>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</si>
  <si>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</si>
  <si>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</si>
  <si>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</si>
  <si>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</si>
  <si>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</si>
  <si>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</si>
  <si>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</si>
  <si>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</si>
  <si>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</si>
  <si>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</si>
  <si>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</si>
  <si>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</si>
  <si>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</si>
  <si>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</si>
  <si>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</si>
  <si>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</si>
  <si>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</si>
  <si>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</si>
  <si>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</si>
  <si>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</si>
  <si>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</si>
  <si>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</si>
  <si>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</si>
  <si>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</si>
  <si>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</si>
  <si>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</si>
  <si>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</si>
  <si>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</si>
  <si>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</si>
  <si>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</si>
  <si>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</si>
  <si>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</si>
  <si>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</si>
  <si>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</si>
  <si>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</si>
  <si>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</si>
  <si>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</si>
  <si>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</si>
  <si>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</si>
  <si>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</si>
  <si>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</si>
  <si>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</si>
  <si>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</si>
  <si>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</si>
  <si>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</si>
  <si>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</si>
  <si>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</si>
  <si>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</si>
  <si>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</si>
  <si>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</si>
  <si>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</si>
  <si>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</si>
  <si>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</si>
  <si>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</si>
  <si>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</si>
  <si>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</si>
  <si>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</si>
  <si>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</si>
  <si>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</si>
  <si>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</si>
  <si>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</si>
  <si>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</si>
  <si>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</si>
  <si>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</si>
  <si>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</si>
  <si>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</si>
  <si>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</si>
  <si>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</si>
  <si>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</si>
  <si>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</si>
  <si>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</si>
  <si>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</si>
  <si>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</si>
  <si>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</si>
  <si>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</si>
  <si>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</si>
  <si>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</si>
  <si>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</si>
  <si>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</si>
  <si>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</si>
  <si>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</si>
  <si>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</si>
  <si>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</si>
  <si>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</si>
  <si>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</si>
  <si>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</si>
  <si>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</si>
  <si>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</si>
  <si>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</si>
  <si>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</si>
  <si>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</si>
  <si>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</si>
  <si>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</si>
  <si>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</si>
  <si>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</si>
  <si>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</si>
  <si>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</si>
  <si>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</si>
  <si>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</si>
  <si>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</si>
  <si>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</si>
  <si>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</si>
  <si>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</si>
  <si>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</si>
  <si>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</si>
  <si>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</si>
  <si>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</si>
  <si>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</si>
  <si>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</si>
  <si>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</si>
  <si>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</si>
  <si>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</si>
  <si>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</si>
  <si>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</si>
  <si>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</si>
  <si>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</si>
  <si>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</si>
  <si>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</si>
  <si>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</si>
  <si>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</si>
  <si>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</si>
  <si>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</si>
  <si>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</si>
  <si>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</si>
  <si>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</si>
  <si>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</si>
  <si>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</si>
  <si>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</si>
  <si>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</si>
  <si>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</si>
  <si>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</si>
  <si>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</si>
  <si>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</si>
  <si>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</si>
  <si>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</si>
  <si>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</si>
  <si>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</si>
  <si>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</si>
  <si>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</si>
  <si>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</si>
  <si>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</si>
  <si>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</si>
  <si>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</si>
  <si>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</si>
  <si>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</si>
  <si>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</si>
  <si>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</si>
  <si>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</si>
  <si>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</si>
  <si>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</si>
  <si>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</si>
  <si>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</si>
  <si>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</si>
  <si>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</si>
  <si>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</si>
  <si>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</si>
  <si>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</si>
  <si>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</si>
  <si>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</si>
  <si>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</si>
  <si>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</si>
  <si>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</si>
  <si>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</si>
  <si>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</si>
  <si>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</si>
  <si>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</si>
  <si>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</si>
  <si>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</si>
  <si>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</si>
  <si>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</si>
  <si>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</si>
  <si>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</si>
  <si>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</si>
  <si>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</si>
  <si>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</si>
  <si>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</si>
  <si>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</si>
  <si>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</si>
  <si>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</si>
  <si>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</si>
  <si>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</si>
  <si>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</si>
  <si>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</si>
  <si>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</si>
  <si>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</si>
  <si>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</si>
  <si>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</si>
  <si>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</si>
  <si>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</si>
  <si>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</si>
  <si>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</si>
  <si>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</si>
  <si>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</si>
  <si>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</si>
  <si>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</si>
  <si>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</si>
  <si>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</si>
  <si>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</si>
  <si>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</si>
  <si>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</si>
  <si>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</si>
  <si>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</si>
  <si>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</si>
  <si>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</si>
  <si>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</si>
  <si>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</si>
  <si>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</si>
  <si>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</si>
  <si>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</si>
  <si>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</si>
  <si>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</si>
  <si>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</si>
  <si>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</si>
  <si>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</si>
  <si>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</si>
  <si>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</si>
  <si>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</si>
  <si>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</si>
  <si>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</si>
  <si>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</si>
  <si>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</si>
  <si>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</si>
  <si>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</si>
  <si>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</si>
  <si>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</si>
  <si>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</si>
  <si>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</si>
  <si>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</si>
  <si>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</si>
  <si>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</si>
  <si>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</si>
  <si>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</si>
  <si>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</si>
  <si>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</si>
  <si>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</si>
  <si>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</si>
  <si>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</si>
  <si>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</si>
  <si>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</si>
  <si>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</si>
  <si>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</si>
  <si>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</si>
  <si>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</si>
  <si>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</si>
  <si>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</si>
  <si>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</si>
  <si>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</si>
  <si>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</si>
  <si>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</si>
  <si>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</si>
  <si>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</si>
  <si>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</si>
  <si>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</si>
  <si>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</si>
  <si>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</si>
  <si>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</si>
  <si>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</si>
  <si>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</si>
  <si>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</si>
  <si>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</si>
  <si>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</si>
  <si>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</si>
  <si>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</si>
  <si>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</si>
  <si>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</si>
  <si>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</si>
  <si>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</si>
  <si>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</si>
  <si>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</si>
  <si>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</si>
  <si>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</si>
  <si>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</si>
  <si>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</si>
  <si>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</si>
  <si>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</si>
  <si>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</si>
  <si>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</si>
  <si>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</si>
  <si>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</si>
  <si>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</si>
  <si>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</si>
  <si>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</si>
  <si>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</si>
  <si>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</si>
  <si>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</si>
  <si>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</si>
  <si>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</si>
  <si>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</si>
  <si>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</si>
  <si>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</si>
  <si>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</si>
  <si>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</si>
  <si>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</si>
  <si>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</si>
  <si>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</si>
  <si>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</si>
  <si>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</si>
  <si>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</si>
  <si>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</si>
  <si>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</si>
  <si>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</si>
  <si>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</si>
  <si>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</si>
  <si>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</si>
  <si>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</si>
  <si>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</si>
  <si>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</si>
  <si>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</si>
  <si>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</si>
  <si>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</si>
  <si>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</si>
  <si>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</si>
  <si>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</si>
  <si>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</si>
  <si>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</si>
  <si>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</si>
  <si>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</si>
  <si>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</si>
  <si>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</si>
  <si>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</si>
  <si>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</si>
  <si>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</si>
  <si>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</si>
  <si>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</si>
  <si>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</si>
  <si>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</si>
  <si>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</si>
  <si>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</si>
  <si>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</si>
  <si>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</si>
  <si>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</si>
  <si>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</si>
  <si>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</si>
  <si>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</si>
  <si>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</si>
  <si>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</si>
  <si>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</si>
  <si>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</si>
  <si>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</si>
  <si>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</si>
  <si>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</si>
  <si>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</si>
  <si>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</si>
  <si>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</si>
  <si>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</si>
  <si>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</si>
  <si>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</si>
  <si>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</si>
  <si>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</si>
  <si>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</si>
  <si>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</si>
  <si>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</si>
  <si>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</si>
  <si>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</si>
  <si>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</si>
  <si>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</si>
  <si>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</si>
  <si>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</si>
  <si>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</si>
  <si>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</si>
  <si>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</si>
  <si>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</si>
  <si>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</si>
  <si>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</si>
  <si>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</si>
  <si>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</si>
  <si>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</si>
  <si>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</si>
  <si>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</si>
  <si>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</si>
  <si>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</si>
  <si>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</si>
  <si>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</si>
  <si>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</si>
  <si>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</si>
  <si>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</si>
  <si>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</si>
  <si>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</si>
  <si>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</si>
  <si>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</si>
  <si>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</si>
  <si>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</si>
  <si>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</si>
  <si>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</si>
  <si>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</si>
  <si>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</si>
  <si>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</si>
  <si>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</si>
  <si>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</si>
  <si>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</si>
  <si>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</si>
  <si>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</si>
  <si>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</si>
  <si>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</si>
  <si>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</si>
  <si>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</si>
  <si>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</si>
  <si>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</si>
  <si>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</si>
  <si>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</si>
  <si>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</si>
  <si>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</si>
  <si>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</si>
  <si>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</si>
  <si>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</si>
  <si>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</si>
  <si>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</si>
  <si>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</si>
  <si>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</si>
  <si>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</si>
  <si>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</si>
  <si>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</si>
  <si>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</si>
  <si>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</si>
  <si>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</si>
  <si>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</si>
  <si>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</si>
  <si>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</si>
  <si>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</si>
  <si>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</si>
  <si>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</si>
  <si>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</si>
  <si>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</si>
  <si>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</si>
  <si>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</si>
  <si>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</si>
  <si>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</si>
  <si>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</si>
  <si>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</si>
  <si>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</si>
  <si>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</si>
  <si>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</si>
  <si>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</si>
  <si>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</si>
  <si>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</si>
  <si>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</si>
  <si>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</si>
  <si>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</si>
  <si>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</si>
  <si>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</si>
  <si>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</si>
  <si>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</si>
  <si>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</si>
  <si>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</si>
  <si>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</si>
  <si>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</si>
  <si>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</si>
  <si>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</si>
  <si>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</si>
  <si>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</si>
  <si>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</si>
  <si>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</si>
  <si>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</si>
  <si>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</si>
  <si>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</si>
  <si>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</si>
  <si>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</si>
  <si>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</si>
  <si>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</si>
  <si>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</si>
  <si>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</si>
  <si>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</si>
  <si>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</si>
  <si>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</si>
  <si>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</si>
  <si>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</si>
  <si>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</si>
  <si>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</si>
  <si>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</si>
  <si>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</si>
  <si>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</si>
  <si>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</si>
  <si>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</si>
  <si>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</si>
  <si>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</si>
  <si>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</si>
  <si>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</si>
  <si>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</si>
  <si>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</si>
  <si>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</si>
  <si>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</si>
  <si>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</si>
  <si>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</si>
  <si>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</si>
  <si>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</si>
  <si>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</si>
  <si>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</si>
  <si>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</si>
  <si>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</si>
  <si>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</si>
  <si>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</si>
  <si>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</si>
  <si>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</si>
  <si>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</si>
  <si>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</si>
  <si>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</si>
  <si>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</si>
  <si>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</si>
  <si>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</si>
  <si>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</si>
  <si>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</si>
  <si>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</si>
  <si>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</si>
  <si>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</si>
  <si>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</si>
  <si>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</si>
  <si>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</si>
  <si>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</si>
  <si>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</si>
  <si>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</si>
  <si>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</si>
  <si>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</si>
  <si>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</si>
  <si>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</si>
  <si>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</si>
  <si>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</si>
  <si>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</si>
  <si>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</si>
  <si>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</si>
  <si>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</si>
  <si>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</si>
  <si>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</si>
  <si>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</si>
  <si>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</si>
  <si>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</si>
  <si>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</si>
  <si>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</si>
  <si>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</si>
  <si>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</si>
  <si>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</si>
  <si>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</si>
  <si>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</si>
  <si>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</si>
  <si>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</si>
  <si>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</si>
  <si>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</si>
  <si>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</si>
  <si>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</si>
  <si>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</si>
  <si>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</si>
  <si>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</si>
  <si>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</si>
  <si>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</si>
  <si>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</si>
  <si>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</si>
  <si>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</si>
  <si>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</si>
  <si>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</si>
  <si>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</si>
  <si>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</si>
  <si>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</si>
  <si>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</si>
  <si>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</si>
  <si>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</si>
  <si>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</si>
  <si>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</si>
  <si>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</si>
  <si>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</si>
  <si>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</si>
  <si>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</si>
  <si>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</si>
  <si>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</si>
  <si>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</si>
  <si>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</si>
  <si>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</si>
  <si>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</si>
  <si>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</si>
  <si>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</si>
  <si>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</si>
  <si>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</si>
  <si>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</si>
  <si>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</si>
  <si>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</si>
  <si>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</si>
  <si>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</si>
  <si>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</si>
  <si>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</si>
  <si>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</si>
  <si>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</si>
  <si>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</si>
  <si>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</si>
  <si>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</si>
  <si>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</si>
  <si>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</si>
  <si>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</si>
  <si>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</si>
  <si>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</si>
  <si>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</si>
  <si>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</si>
  <si>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</si>
  <si>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</si>
  <si>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</si>
  <si>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</si>
  <si>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</si>
  <si>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</si>
  <si>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</si>
  <si>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</si>
  <si>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</si>
  <si>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</si>
  <si>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</si>
  <si>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</si>
  <si>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</si>
  <si>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</si>
  <si>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</si>
  <si>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</si>
  <si>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</si>
  <si>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</si>
  <si>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</si>
  <si>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</si>
  <si>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</si>
  <si>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</si>
  <si>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</si>
  <si>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</si>
  <si>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</si>
  <si>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</si>
  <si>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</si>
  <si>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</si>
  <si>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</si>
  <si>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</si>
  <si>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</si>
  <si>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</si>
  <si>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</si>
  <si>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</si>
  <si>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</si>
  <si>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</si>
  <si>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</si>
  <si>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</si>
  <si>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</si>
  <si>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</si>
  <si>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</si>
  <si>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</si>
  <si>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</si>
  <si>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</si>
  <si>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</si>
  <si>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</si>
  <si>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</si>
  <si>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</si>
  <si>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</si>
  <si>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</si>
  <si>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</si>
  <si>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</si>
  <si>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</si>
  <si>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</si>
  <si>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</si>
  <si>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</si>
  <si>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</si>
  <si>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</si>
  <si>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</si>
  <si>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</si>
  <si>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</si>
  <si>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</si>
  <si>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</si>
  <si>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</si>
  <si>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</si>
  <si>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</si>
  <si>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</si>
  <si>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</si>
  <si>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</si>
  <si>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</si>
  <si>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</si>
  <si>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</si>
  <si>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</si>
  <si>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</si>
  <si>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</si>
  <si>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</si>
  <si>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</si>
  <si>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</si>
  <si>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</si>
  <si>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</si>
  <si>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</si>
  <si>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</si>
  <si>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</si>
  <si>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</si>
  <si>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</si>
  <si>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</si>
  <si>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</si>
  <si>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</si>
  <si>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</si>
  <si>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</si>
  <si>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</si>
  <si>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</si>
  <si>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</si>
  <si>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</si>
  <si>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</si>
  <si>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</si>
  <si>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</si>
  <si>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</si>
  <si>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</si>
  <si>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</si>
  <si>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</si>
  <si>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</si>
  <si>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</si>
  <si>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</si>
  <si>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</si>
  <si>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</si>
  <si>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</si>
  <si>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</si>
  <si>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</si>
  <si>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</si>
  <si>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</si>
  <si>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</si>
  <si>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</si>
  <si>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</si>
  <si>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</si>
  <si>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</si>
  <si>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</si>
  <si>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</si>
  <si>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</si>
  <si>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</si>
  <si>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</si>
  <si>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</si>
  <si>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</si>
  <si>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</si>
  <si>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</si>
  <si>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</si>
  <si>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</si>
  <si>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</si>
  <si>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</si>
  <si>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</si>
  <si>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</si>
  <si>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</si>
  <si>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</si>
  <si>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</si>
  <si>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</si>
  <si>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</si>
  <si>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</si>
  <si>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</si>
  <si>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</si>
  <si>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</si>
  <si>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</si>
  <si>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</si>
  <si>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</si>
  <si>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</si>
  <si>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</si>
  <si>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</si>
  <si>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</si>
  <si>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</si>
  <si>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</si>
  <si>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</si>
  <si>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</si>
  <si>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</si>
  <si>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</si>
  <si>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</si>
  <si>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</si>
  <si>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</si>
  <si>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</si>
  <si>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</si>
  <si>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</si>
  <si>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</si>
  <si>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</si>
  <si>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</si>
  <si>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</si>
  <si>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</si>
  <si>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</si>
  <si>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</si>
  <si>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</si>
  <si>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</si>
  <si>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</si>
  <si>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</si>
  <si>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</si>
  <si>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</si>
  <si>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</si>
  <si>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</si>
  <si>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</si>
  <si>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</si>
  <si>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</si>
  <si>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</si>
  <si>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</si>
  <si>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</si>
  <si>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</si>
  <si>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</si>
  <si>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</si>
  <si>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</si>
  <si>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</si>
  <si>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</si>
  <si>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</si>
  <si>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</si>
  <si>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</si>
  <si>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</si>
  <si>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</si>
  <si>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</si>
  <si>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</si>
  <si>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</si>
  <si>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</si>
  <si>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</si>
  <si>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</si>
  <si>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</si>
  <si>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</si>
  <si>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</si>
  <si>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</si>
  <si>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</si>
  <si>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</si>
  <si>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</si>
  <si>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</si>
  <si>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</si>
  <si>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</si>
  <si>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</si>
  <si>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</si>
  <si>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</si>
  <si>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</si>
  <si>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</si>
  <si>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</si>
  <si>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</si>
  <si>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</si>
  <si>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</si>
  <si>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</si>
  <si>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</si>
  <si>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</si>
  <si>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</si>
  <si>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</si>
  <si>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</si>
  <si>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</si>
  <si>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</si>
  <si>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</si>
  <si>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</si>
  <si>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</si>
  <si>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</si>
  <si>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</si>
  <si>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</si>
  <si>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</si>
  <si>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</si>
  <si>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</si>
  <si>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</si>
  <si>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</si>
  <si>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</si>
  <si>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</si>
  <si>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</si>
  <si>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</si>
  <si>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</si>
  <si>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</si>
  <si>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</si>
  <si>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</si>
  <si>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</si>
  <si>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</si>
  <si>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</si>
  <si>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</si>
  <si>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</si>
  <si>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</si>
  <si>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</si>
  <si>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</si>
  <si>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</si>
  <si>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</si>
  <si>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</si>
  <si>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</si>
  <si>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</si>
  <si>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</si>
  <si>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</si>
  <si>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</si>
  <si>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</si>
  <si>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</si>
  <si>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</si>
  <si>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</si>
  <si>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</si>
  <si>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</si>
  <si>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</si>
  <si>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</si>
  <si>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</si>
  <si>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</si>
  <si>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</si>
  <si>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</si>
  <si>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</si>
  <si>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</si>
  <si>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</si>
  <si>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</si>
  <si>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</si>
  <si>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</si>
  <si>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</si>
  <si>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</si>
  <si>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</si>
  <si>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</si>
  <si>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</si>
  <si>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</si>
  <si>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</si>
  <si>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</si>
  <si>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</si>
  <si>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</si>
  <si>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</si>
  <si>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</si>
  <si>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</si>
  <si>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</si>
  <si>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</si>
  <si>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</si>
  <si>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</si>
  <si>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</si>
  <si>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</si>
  <si>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</si>
  <si>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</si>
  <si>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</si>
  <si>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</si>
  <si>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</si>
  <si>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</si>
  <si>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</si>
  <si>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</si>
  <si>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</si>
  <si>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</si>
  <si>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</si>
  <si>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</si>
  <si>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</si>
  <si>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</si>
  <si>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</si>
  <si>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</si>
  <si>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</si>
  <si>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</si>
  <si>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</si>
  <si>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</si>
  <si>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</si>
  <si>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</si>
  <si>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</si>
  <si>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</si>
  <si>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</si>
  <si>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</si>
  <si>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</si>
  <si>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</si>
  <si>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</si>
  <si>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</si>
  <si>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</si>
  <si>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</si>
  <si>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</si>
  <si>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</si>
  <si>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</si>
  <si>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</si>
  <si>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</si>
  <si>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</si>
  <si>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</si>
  <si>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</si>
  <si>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</si>
  <si>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</si>
  <si>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</si>
  <si>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</si>
  <si>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</si>
  <si>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</si>
  <si>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</si>
  <si>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</si>
  <si>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</si>
  <si>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</si>
  <si>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</si>
  <si>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</si>
  <si>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</si>
  <si>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</si>
  <si>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</si>
  <si>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</si>
  <si>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</si>
  <si>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</si>
  <si>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</si>
  <si>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</si>
  <si>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</si>
  <si>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</si>
  <si>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</si>
  <si>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</si>
  <si>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</si>
  <si>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</si>
  <si>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</si>
  <si>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</si>
  <si>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</si>
  <si>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</si>
  <si>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</si>
  <si>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</si>
  <si>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</si>
  <si>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</si>
  <si>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</si>
  <si>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</si>
  <si>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</si>
  <si>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</si>
  <si>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</si>
  <si>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</si>
  <si>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</si>
  <si>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</si>
  <si>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</si>
  <si>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</si>
  <si>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</si>
  <si>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</si>
  <si>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</si>
  <si>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</si>
  <si>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</si>
  <si>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</si>
  <si>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</si>
  <si>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</si>
  <si>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</si>
  <si>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</si>
  <si>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</si>
  <si>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</si>
  <si>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</si>
  <si>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</si>
  <si>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</si>
  <si>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</si>
  <si>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</si>
  <si>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</si>
  <si>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</si>
  <si>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</si>
  <si>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</si>
  <si>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</si>
  <si>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</si>
  <si>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</si>
  <si>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</si>
  <si>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</si>
  <si>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</si>
  <si>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</si>
  <si>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</si>
  <si>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</si>
  <si>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</si>
  <si>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</si>
  <si>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</si>
  <si>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</si>
  <si>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</si>
  <si>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</si>
  <si>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</si>
  <si>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</si>
  <si>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</si>
  <si>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</si>
  <si>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</si>
  <si>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</si>
  <si>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</si>
  <si>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</si>
  <si>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</si>
  <si>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</si>
  <si>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</si>
  <si>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</si>
  <si>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</si>
  <si>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</si>
  <si>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</si>
  <si>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</si>
  <si>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</si>
  <si>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</si>
  <si>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</si>
  <si>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</si>
  <si>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</si>
  <si>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</si>
  <si>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</si>
  <si>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</si>
  <si>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</si>
  <si>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</si>
  <si>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</si>
  <si>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</si>
  <si>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</si>
  <si>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</si>
  <si>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</si>
  <si>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</si>
  <si>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</si>
  <si>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</si>
  <si>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</si>
  <si>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</si>
  <si>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</si>
  <si>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</si>
  <si>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</si>
  <si>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</si>
  <si>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</si>
  <si>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</si>
  <si>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</si>
  <si>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</si>
  <si>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</si>
  <si>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</si>
  <si>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</si>
  <si>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</si>
  <si>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</si>
  <si>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</si>
  <si>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</si>
  <si>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</si>
  <si>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</si>
  <si>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</si>
  <si>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</si>
  <si>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</si>
  <si>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</si>
  <si>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</si>
  <si>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</si>
  <si>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</si>
  <si>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</si>
  <si>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</si>
  <si>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</si>
  <si>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</si>
  <si>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</si>
  <si>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</si>
  <si>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</si>
  <si>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</si>
  <si>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</si>
  <si>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</si>
  <si>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</si>
  <si>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</si>
  <si>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</si>
  <si>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</si>
  <si>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</si>
  <si>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</si>
  <si>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</si>
  <si>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</si>
  <si>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</si>
  <si>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</si>
  <si>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</si>
  <si>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</si>
  <si>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</si>
  <si>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</si>
  <si>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</si>
  <si>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</si>
  <si>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</si>
  <si>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</si>
  <si>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</si>
  <si>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</si>
  <si>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</si>
  <si>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</si>
  <si>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</si>
  <si>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</si>
  <si>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</si>
  <si>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</si>
  <si>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</si>
  <si>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</si>
  <si>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</si>
  <si>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</si>
  <si>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</si>
  <si>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</si>
  <si>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</si>
  <si>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</si>
  <si>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</si>
  <si>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</si>
  <si>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</si>
  <si>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</si>
  <si>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</si>
  <si>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</si>
  <si>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</si>
  <si>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</si>
  <si>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</si>
  <si>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</si>
  <si>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</si>
  <si>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</si>
  <si>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</si>
  <si>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</si>
  <si>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</si>
  <si>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</si>
  <si>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</si>
  <si>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</si>
  <si>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</si>
  <si>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</si>
  <si>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</si>
  <si>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</si>
  <si>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</si>
  <si>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</si>
  <si>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</si>
  <si>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</si>
  <si>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</si>
  <si>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</si>
  <si>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</si>
  <si>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</si>
  <si>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</si>
  <si>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</si>
  <si>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</si>
  <si>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</si>
  <si>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</si>
  <si>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</si>
  <si>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</si>
  <si>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</si>
  <si>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</si>
  <si>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</si>
  <si>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</si>
  <si>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</si>
  <si>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</si>
  <si>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</si>
  <si>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</si>
  <si>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</si>
  <si>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</si>
  <si>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</si>
  <si>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</si>
  <si>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</si>
  <si>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</si>
  <si>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</si>
  <si>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</si>
  <si>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</si>
  <si>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</si>
  <si>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</si>
  <si>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</si>
  <si>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</si>
  <si>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</si>
  <si>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</si>
  <si>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</si>
  <si>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</si>
  <si>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</si>
  <si>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</si>
  <si>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</si>
  <si>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</si>
  <si>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</si>
  <si>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</si>
  <si>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</si>
  <si>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</si>
  <si>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</si>
  <si>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</si>
  <si>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</si>
  <si>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</si>
  <si>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</si>
  <si>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</si>
  <si>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</si>
  <si>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</si>
  <si>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</si>
  <si>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</si>
  <si>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</si>
  <si>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</si>
  <si>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</si>
  <si>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</si>
  <si>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</si>
  <si>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</si>
  <si>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</si>
  <si>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</si>
  <si>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</si>
  <si>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</si>
  <si>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</si>
  <si>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</si>
  <si>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</si>
  <si>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</si>
  <si>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</si>
  <si>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</si>
  <si>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</si>
  <si>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</si>
  <si>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</si>
  <si>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</si>
  <si>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</si>
  <si>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</si>
  <si>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</si>
  <si>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</si>
  <si>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</si>
  <si>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</si>
  <si>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</si>
  <si>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</si>
  <si>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</si>
  <si>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</si>
  <si>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</si>
  <si>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</si>
  <si>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</si>
  <si>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</si>
  <si>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</si>
  <si>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</si>
  <si>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</si>
  <si>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</si>
  <si>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</si>
  <si>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</si>
  <si>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</si>
  <si>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</si>
  <si>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</si>
  <si>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</si>
  <si>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</si>
  <si>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</si>
  <si>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</si>
  <si>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</si>
  <si>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</si>
  <si>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</si>
  <si>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</si>
  <si>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</si>
  <si>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</si>
  <si>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</si>
  <si>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</si>
  <si>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</si>
  <si>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</si>
  <si>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</si>
  <si>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</si>
  <si>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</si>
  <si>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</si>
  <si>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</si>
  <si>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</si>
  <si>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</si>
  <si>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</si>
  <si>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</si>
  <si>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</si>
  <si>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</si>
  <si>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</si>
  <si>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</si>
  <si>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</si>
  <si>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</si>
  <si>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</si>
  <si>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</si>
  <si>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</si>
  <si>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</si>
  <si>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</si>
  <si>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</si>
  <si>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</si>
  <si>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</si>
  <si>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</si>
  <si>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</si>
  <si>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</si>
  <si>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</si>
  <si>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</si>
  <si>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</si>
  <si>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</si>
  <si>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</si>
  <si>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</si>
  <si>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</si>
  <si>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</si>
  <si>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</si>
  <si>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</si>
  <si>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</si>
  <si>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</si>
  <si>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</si>
  <si>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</si>
  <si>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</si>
  <si>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</si>
  <si>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</si>
  <si>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</si>
  <si>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</si>
  <si>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</si>
  <si>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</si>
  <si>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</si>
  <si>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</si>
  <si>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</si>
  <si>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</si>
  <si>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</si>
  <si>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</si>
  <si>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</si>
  <si>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</si>
  <si>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</si>
  <si>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</si>
  <si>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</si>
  <si>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</si>
  <si>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</si>
  <si>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</si>
  <si>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</si>
  <si>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</si>
  <si>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</si>
  <si>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</si>
  <si>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</si>
  <si>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</si>
  <si>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</si>
  <si>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</si>
  <si>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</si>
  <si>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</si>
  <si>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</si>
  <si>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</si>
  <si>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</si>
  <si>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</si>
  <si>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</si>
  <si>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</si>
  <si>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</si>
  <si>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</si>
  <si>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</si>
  <si>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</si>
  <si>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</si>
  <si>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</si>
  <si>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</si>
  <si>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</si>
  <si>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</si>
  <si>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</si>
  <si>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</si>
  <si>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</si>
  <si>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</si>
  <si>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</si>
  <si>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</si>
  <si>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</si>
  <si>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</si>
  <si>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</si>
  <si>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</si>
  <si>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</si>
  <si>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</si>
  <si>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</si>
  <si>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</si>
  <si>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</si>
  <si>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</si>
  <si>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</si>
  <si>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</si>
  <si>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</si>
  <si>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</si>
  <si>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</si>
  <si>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</si>
  <si>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</si>
  <si>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</si>
  <si>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</si>
  <si>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</si>
  <si>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</si>
  <si>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</si>
  <si>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</si>
  <si>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</si>
  <si>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</si>
  <si>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</si>
  <si>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</si>
  <si>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</si>
  <si>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</si>
  <si>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</si>
  <si>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</si>
  <si>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</si>
  <si>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</si>
  <si>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</si>
  <si>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</si>
  <si>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</si>
  <si>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</si>
  <si>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</si>
  <si>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</si>
  <si>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</si>
  <si>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</si>
  <si>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</si>
  <si>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</si>
  <si>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</si>
  <si>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</si>
  <si>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</si>
  <si>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</si>
  <si>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</si>
  <si>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</si>
  <si>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</si>
  <si>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</si>
  <si>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</si>
  <si>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</si>
  <si>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</si>
  <si>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</si>
  <si>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</si>
  <si>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</si>
  <si>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</si>
  <si>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</si>
  <si>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</si>
  <si>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</si>
  <si>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</si>
  <si>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</si>
  <si>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</si>
  <si>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</si>
  <si>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</si>
  <si>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</si>
  <si>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</si>
  <si>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</si>
  <si>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</si>
  <si>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</si>
  <si>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</si>
  <si>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</si>
  <si>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</si>
  <si>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</si>
  <si>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</si>
  <si>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</si>
  <si>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</si>
  <si>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</si>
  <si>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</si>
  <si>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</si>
  <si>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</si>
  <si>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</si>
  <si>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</si>
  <si>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</si>
  <si>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</si>
  <si>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</si>
  <si>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</si>
  <si>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</si>
  <si>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</si>
  <si>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</si>
  <si>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</si>
  <si>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</si>
  <si>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</si>
  <si>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</si>
  <si>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</si>
  <si>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</si>
  <si>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</si>
  <si>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</si>
  <si>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</si>
  <si>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</si>
  <si>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</si>
  <si>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</si>
  <si>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</si>
  <si>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</si>
  <si>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</si>
  <si>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</si>
  <si>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</si>
  <si>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</si>
  <si>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</si>
  <si>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</si>
  <si>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</si>
  <si>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</si>
  <si>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</si>
  <si>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</si>
  <si>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</si>
  <si>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</si>
  <si>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</si>
  <si>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</si>
  <si>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</si>
  <si>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</si>
  <si>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</si>
  <si>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</si>
  <si>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</si>
  <si>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</si>
  <si>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</si>
  <si>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</si>
  <si>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</si>
  <si>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</si>
  <si>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</si>
  <si>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</si>
  <si>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</si>
  <si>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</si>
  <si>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</si>
  <si>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</si>
  <si>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</si>
  <si>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</si>
  <si>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</si>
  <si>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</si>
  <si>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</si>
  <si>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</si>
  <si>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</si>
  <si>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</si>
  <si>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</si>
  <si>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</si>
  <si>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</si>
  <si>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</si>
  <si>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</si>
  <si>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</si>
  <si>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</si>
  <si>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</si>
  <si>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</si>
  <si>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</si>
  <si>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</si>
  <si>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</si>
  <si>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</si>
  <si>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</si>
  <si>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</si>
  <si>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</si>
  <si>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</si>
  <si>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</si>
  <si>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</si>
  <si>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</si>
  <si>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</si>
  <si>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</si>
  <si>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</si>
  <si>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</si>
  <si>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</si>
  <si>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</si>
  <si>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</si>
  <si>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</si>
  <si>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</si>
  <si>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</si>
  <si>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</si>
  <si>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</si>
  <si>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</si>
  <si>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</si>
  <si>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</si>
  <si>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</si>
  <si>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</si>
  <si>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</si>
  <si>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</si>
  <si>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</si>
  <si>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</si>
  <si>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</si>
  <si>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</si>
  <si>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</si>
  <si>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</si>
  <si>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</si>
  <si>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</si>
  <si>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</si>
  <si>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</si>
  <si>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</si>
  <si>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</si>
  <si>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</si>
  <si>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</si>
  <si>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</si>
  <si>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</si>
  <si>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</si>
  <si>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</si>
  <si>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</si>
  <si>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</si>
  <si>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</si>
  <si>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</si>
  <si>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</si>
  <si>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</si>
  <si>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</si>
  <si>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</si>
  <si>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</si>
  <si>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</si>
  <si>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</si>
  <si>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</si>
  <si>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</si>
  <si>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</si>
  <si>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</si>
  <si>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</si>
  <si>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</si>
  <si>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</si>
  <si>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</si>
  <si>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</si>
  <si>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</si>
  <si>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</si>
  <si>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</si>
  <si>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</si>
  <si>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</si>
  <si>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</si>
  <si>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</si>
  <si>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</si>
  <si>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</si>
  <si>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</si>
  <si>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</si>
  <si>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</si>
  <si>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</si>
  <si>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</si>
  <si>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</si>
  <si>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</si>
  <si>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</si>
  <si>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</si>
  <si>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</si>
  <si>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</si>
  <si>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</si>
  <si>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</si>
  <si>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</si>
  <si>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</si>
  <si>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</si>
  <si>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</si>
  <si>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</si>
  <si>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</si>
  <si>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</si>
  <si>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</si>
  <si>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</si>
  <si>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</si>
  <si>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</si>
  <si>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</si>
  <si>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</si>
  <si>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</si>
  <si>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</si>
  <si>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</si>
  <si>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</si>
  <si>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</si>
  <si>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</si>
  <si>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</si>
  <si>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</si>
  <si>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</si>
  <si>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</si>
  <si>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</si>
  <si>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</si>
  <si>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</si>
  <si>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</si>
  <si>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</si>
  <si>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</si>
  <si>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</si>
  <si>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</si>
  <si>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</si>
  <si>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</si>
  <si>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</si>
  <si>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</si>
  <si>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</si>
  <si>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</si>
  <si>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</si>
  <si>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</si>
  <si>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</si>
  <si>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</si>
  <si>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</si>
  <si>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</si>
  <si>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</si>
  <si>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</si>
  <si>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</si>
  <si>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</si>
  <si>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</si>
  <si>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</si>
  <si>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</si>
  <si>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</si>
  <si>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</si>
  <si>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</si>
  <si>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</si>
  <si>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</si>
  <si>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</si>
  <si>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</si>
  <si>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</si>
  <si>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</si>
  <si>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</si>
  <si>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</si>
  <si>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</si>
  <si>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</si>
  <si>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</si>
  <si>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</si>
  <si>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</si>
  <si>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</si>
  <si>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</si>
  <si>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</si>
  <si>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</si>
  <si>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</si>
  <si>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</si>
  <si>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</si>
  <si>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</si>
  <si>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</si>
  <si>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</si>
  <si>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</si>
  <si>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</si>
  <si>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</si>
  <si>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</si>
  <si>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</si>
  <si>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</si>
  <si>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</si>
  <si>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</si>
  <si>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</si>
  <si>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</si>
  <si>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</si>
  <si>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</si>
  <si>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</si>
  <si>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</si>
  <si>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</si>
  <si>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</si>
  <si>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</si>
  <si>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</si>
  <si>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</si>
  <si>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</si>
  <si>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</si>
  <si>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</si>
  <si>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</si>
  <si>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</si>
  <si>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</si>
  <si>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</si>
  <si>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</si>
  <si>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</si>
  <si>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</si>
  <si>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</si>
  <si>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</si>
  <si>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</si>
  <si>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</si>
  <si>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</si>
  <si>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</si>
  <si>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</si>
  <si>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</si>
  <si>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</si>
  <si>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</si>
  <si>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</si>
  <si>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</si>
  <si>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</si>
  <si>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</si>
  <si>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</si>
  <si>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</si>
  <si>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</si>
  <si>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</si>
  <si>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</si>
  <si>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</si>
  <si>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</si>
  <si>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</si>
  <si>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</si>
  <si>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</si>
  <si>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</si>
  <si>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</si>
  <si>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</si>
  <si>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</si>
  <si>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</si>
  <si>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</si>
  <si>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</si>
  <si>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</si>
  <si>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</si>
  <si>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</si>
  <si>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</si>
  <si>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</si>
  <si>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</si>
  <si>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</si>
  <si>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</si>
  <si>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</si>
  <si>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</si>
  <si>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</si>
  <si>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</si>
  <si>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</si>
  <si>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</si>
  <si>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</si>
  <si>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</si>
  <si>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</si>
  <si>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</si>
  <si>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</si>
  <si>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</si>
  <si>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</si>
  <si>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</si>
  <si>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</si>
  <si>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</si>
  <si>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</si>
  <si>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</si>
  <si>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</si>
  <si>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</si>
  <si>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</si>
  <si>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</si>
  <si>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</si>
  <si>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</si>
  <si>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</si>
  <si>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</si>
  <si>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</si>
  <si>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</si>
  <si>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</si>
  <si>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</si>
  <si>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</si>
  <si>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</si>
  <si>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</si>
  <si>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</si>
  <si>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</si>
  <si>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</si>
  <si>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</si>
  <si>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</si>
  <si>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</si>
  <si>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</si>
  <si>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</si>
  <si>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</si>
  <si>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</si>
  <si>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</si>
  <si>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</si>
  <si>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</si>
  <si>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</si>
  <si>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</si>
  <si>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</si>
  <si>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</si>
  <si>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</si>
  <si>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</si>
  <si>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</si>
  <si>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</si>
  <si>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</si>
  <si>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</si>
  <si>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</si>
  <si>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</si>
  <si>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</si>
  <si>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</si>
  <si>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</si>
  <si>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</si>
  <si>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</si>
  <si>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</si>
  <si>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</si>
  <si>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</si>
  <si>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</si>
  <si>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</si>
  <si>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</si>
  <si>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</si>
  <si>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</si>
  <si>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</si>
  <si>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</si>
  <si>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</si>
  <si>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</si>
  <si>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</si>
  <si>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</si>
  <si>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</si>
  <si>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</si>
  <si>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</si>
  <si>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</si>
  <si>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</si>
  <si>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</si>
  <si>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</si>
  <si>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</si>
  <si>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</si>
  <si>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</si>
  <si>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</si>
  <si>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</si>
  <si>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</si>
  <si>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</si>
  <si>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</si>
  <si>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</si>
  <si>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</si>
  <si>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</si>
  <si>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</si>
  <si>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</si>
  <si>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</si>
  <si>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</si>
  <si>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</si>
  <si>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</si>
  <si>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</si>
  <si>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</si>
  <si>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</si>
  <si>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</si>
  <si>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</si>
  <si>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</si>
  <si>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</si>
  <si>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</si>
  <si>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</si>
  <si>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</si>
  <si>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</si>
  <si>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</si>
  <si>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</si>
  <si>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</si>
  <si>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</si>
  <si>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</si>
  <si>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</si>
  <si>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</si>
  <si>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</si>
  <si>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</si>
  <si>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</si>
  <si>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</si>
  <si>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</si>
  <si>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</si>
  <si>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</si>
  <si>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</si>
  <si>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</si>
  <si>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</si>
  <si>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</si>
  <si>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</si>
  <si>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</si>
  <si>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</si>
  <si>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</si>
  <si>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</si>
  <si>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</si>
  <si>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</si>
  <si>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</si>
  <si>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</si>
  <si>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</si>
  <si>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</si>
  <si>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</si>
  <si>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</si>
  <si>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</si>
  <si>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</si>
  <si>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</si>
  <si>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</si>
  <si>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</si>
  <si>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</si>
  <si>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</si>
  <si>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</si>
  <si>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</si>
  <si>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</si>
  <si>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</si>
  <si>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</si>
  <si>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</si>
  <si>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</si>
  <si>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</si>
  <si>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</si>
  <si>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</si>
  <si>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</si>
  <si>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</si>
  <si>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</si>
  <si>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</si>
  <si>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</si>
  <si>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</si>
  <si>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</si>
  <si>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</si>
  <si>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</si>
  <si>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</si>
  <si>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</si>
  <si>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</si>
  <si>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</si>
  <si>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</si>
  <si>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</si>
  <si>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</si>
  <si>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</si>
  <si>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</si>
  <si>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</si>
  <si>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</si>
  <si>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</si>
  <si>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</si>
  <si>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</si>
  <si>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</si>
  <si>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</si>
  <si>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</si>
  <si>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</si>
  <si>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</si>
  <si>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</si>
  <si>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</si>
  <si>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</si>
  <si>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</si>
  <si>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</si>
  <si>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</si>
  <si>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</si>
  <si>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</si>
  <si>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</si>
  <si>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</si>
  <si>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</si>
  <si>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</si>
  <si>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</si>
  <si>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</si>
  <si>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</si>
  <si>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</si>
  <si>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</si>
  <si>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</si>
  <si>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</si>
  <si>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</si>
  <si>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</si>
  <si>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</si>
  <si>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</si>
  <si>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</si>
  <si>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</si>
  <si>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</si>
  <si>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</si>
  <si>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</si>
  <si>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</si>
  <si>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</si>
  <si>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</si>
  <si>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</si>
  <si>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</si>
  <si>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</si>
  <si>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</si>
  <si>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</si>
  <si>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</si>
  <si>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</si>
  <si>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</si>
  <si>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</si>
  <si>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</si>
  <si>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</si>
  <si>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</si>
  <si>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</si>
  <si>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</si>
  <si>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</si>
  <si>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</si>
  <si>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</si>
  <si>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</si>
  <si>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</si>
  <si>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</si>
  <si>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</si>
  <si>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</si>
  <si>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</si>
  <si>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</si>
  <si>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</si>
  <si>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</si>
  <si>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</si>
  <si>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</si>
  <si>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</si>
  <si>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</si>
  <si>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</si>
  <si>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</si>
  <si>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</si>
  <si>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</si>
  <si>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</si>
  <si>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</si>
  <si>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</si>
  <si>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</si>
  <si>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</si>
  <si>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</si>
  <si>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</si>
  <si>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</si>
  <si>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</si>
  <si>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</si>
  <si>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</si>
  <si>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</si>
  <si>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</si>
  <si>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</si>
  <si>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</si>
  <si>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</si>
  <si>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</si>
  <si>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</si>
  <si>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</si>
  <si>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</si>
  <si>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</si>
  <si>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</si>
  <si>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</si>
  <si>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</si>
  <si>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</si>
  <si>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</si>
  <si>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</si>
  <si>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</si>
  <si>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</si>
  <si>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</si>
  <si>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</si>
  <si>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</si>
  <si>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</si>
  <si>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</si>
  <si>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</si>
  <si>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</si>
  <si>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</si>
  <si>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</si>
  <si>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</si>
  <si>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</si>
  <si>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</si>
  <si>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</si>
  <si>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</si>
  <si>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</si>
  <si>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</si>
  <si>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</si>
  <si>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</si>
  <si>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</si>
  <si>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</si>
  <si>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</si>
  <si>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</si>
  <si>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</si>
  <si>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</si>
  <si>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</si>
  <si>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</si>
  <si>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</si>
  <si>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</si>
  <si>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</si>
  <si>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</si>
  <si>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</si>
  <si>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</si>
  <si>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</si>
  <si>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</si>
  <si>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</si>
  <si>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</si>
  <si>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</si>
  <si>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</si>
  <si>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</si>
  <si>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</si>
  <si>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</si>
  <si>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</si>
  <si>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</si>
  <si>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</si>
  <si>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</si>
  <si>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</si>
  <si>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</si>
  <si>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</si>
  <si>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</si>
  <si>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</si>
  <si>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</si>
  <si>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</si>
  <si>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</si>
  <si>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</si>
  <si>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</si>
  <si>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</si>
  <si>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</si>
  <si>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</si>
  <si>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</si>
  <si>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</si>
  <si>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</si>
  <si>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</si>
  <si>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</si>
  <si>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</si>
  <si>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</si>
  <si>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</si>
  <si>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</si>
  <si>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</si>
  <si>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</si>
  <si>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</si>
  <si>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</si>
  <si>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</si>
  <si>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</si>
  <si>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</si>
  <si>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</si>
  <si>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</si>
  <si>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</si>
  <si>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</si>
  <si>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</si>
  <si>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</si>
  <si>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</si>
  <si>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</si>
  <si>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</si>
  <si>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</si>
  <si>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</si>
  <si>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</si>
  <si>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</si>
  <si>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</si>
  <si>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</si>
  <si>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</si>
  <si>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</si>
  <si>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</si>
  <si>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</si>
  <si>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</si>
  <si>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</si>
  <si>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</si>
  <si>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</si>
  <si>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</si>
  <si>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</si>
  <si>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</si>
  <si>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</si>
  <si>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</si>
  <si>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</si>
  <si>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</si>
  <si>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</si>
  <si>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</si>
  <si>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</si>
  <si>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</si>
  <si>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</si>
  <si>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</si>
  <si>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</si>
  <si>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</si>
  <si>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</si>
  <si>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</si>
  <si>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</si>
  <si>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</si>
  <si>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</si>
  <si>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</si>
  <si>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</si>
  <si>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</si>
  <si>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</si>
  <si>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</si>
  <si>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</si>
  <si>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</si>
  <si>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</si>
  <si>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</si>
  <si>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</si>
  <si>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</si>
  <si>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</si>
  <si>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</si>
  <si>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</si>
  <si>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</si>
  <si>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</si>
  <si>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</si>
  <si>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</si>
  <si>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</si>
  <si>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</si>
  <si>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</si>
  <si>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</si>
  <si>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</si>
  <si>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</si>
  <si>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</si>
  <si>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</si>
  <si>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</si>
  <si>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</si>
  <si>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</si>
  <si>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</si>
  <si>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</si>
  <si>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</si>
  <si>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</si>
  <si>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</si>
  <si>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</si>
  <si>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</si>
  <si>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</si>
  <si>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</si>
  <si>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</si>
  <si>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</si>
  <si>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</si>
  <si>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</si>
  <si>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</si>
  <si>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</si>
  <si>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</si>
  <si>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</si>
  <si>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</si>
  <si>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</si>
  <si>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</si>
  <si>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</si>
  <si>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</si>
  <si>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</si>
  <si>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</si>
  <si>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</si>
  <si>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</si>
  <si>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</si>
  <si>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</si>
  <si>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</si>
  <si>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</si>
  <si>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</si>
  <si>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</si>
  <si>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</si>
  <si>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</si>
  <si>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</si>
  <si>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</si>
  <si>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</si>
  <si>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</si>
  <si>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</si>
  <si>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</si>
  <si>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</si>
  <si>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</si>
  <si>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</si>
  <si>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</si>
  <si>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</si>
  <si>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</si>
  <si>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</si>
  <si>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</si>
  <si>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</si>
  <si>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</si>
  <si>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</si>
  <si>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</si>
  <si>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</si>
  <si>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</si>
  <si>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</si>
  <si>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</si>
  <si>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</si>
  <si>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</si>
  <si>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</si>
  <si>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</si>
  <si>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</si>
  <si>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</si>
  <si>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</si>
  <si>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</si>
  <si>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</si>
  <si>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</si>
  <si>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</si>
  <si>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</si>
  <si>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</si>
  <si>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</si>
  <si>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</si>
  <si>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</si>
  <si>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</si>
  <si>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</si>
  <si>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</si>
  <si>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</si>
  <si>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</si>
  <si>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</si>
  <si>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</si>
  <si>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</si>
  <si>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</si>
  <si>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</si>
  <si>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</si>
  <si>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</si>
  <si>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</si>
  <si>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</si>
  <si>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</si>
  <si>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</si>
  <si>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</si>
  <si>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</si>
  <si>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</si>
  <si>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</si>
  <si>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</si>
  <si>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</si>
  <si>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</si>
  <si>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</si>
  <si>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</si>
  <si>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</si>
  <si>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</si>
  <si>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</si>
  <si>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</si>
  <si>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</si>
  <si>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</si>
  <si>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</si>
  <si>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</si>
  <si>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</si>
  <si>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</si>
  <si>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</si>
  <si>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</si>
  <si>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</si>
  <si>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</si>
  <si>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</si>
  <si>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</si>
  <si>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</si>
  <si>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</si>
  <si>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</si>
  <si>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</si>
  <si>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</si>
  <si>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</si>
  <si>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</si>
  <si>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</si>
  <si>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</si>
  <si>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</si>
  <si>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</si>
  <si>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</si>
  <si>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</si>
  <si>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</si>
  <si>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</si>
  <si>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</si>
  <si>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</si>
  <si>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</si>
  <si>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</si>
  <si>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</si>
  <si>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</si>
  <si>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</si>
  <si>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</si>
  <si>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</si>
  <si>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</si>
  <si>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</si>
  <si>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</si>
  <si>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</si>
  <si>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</si>
  <si>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</si>
  <si>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</si>
  <si>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</si>
  <si>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</si>
  <si>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</si>
  <si>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</si>
  <si>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</si>
  <si>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</si>
  <si>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</si>
  <si>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</si>
  <si>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</si>
  <si>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</si>
  <si>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</si>
  <si>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</si>
  <si>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</si>
  <si>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</si>
  <si>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</si>
  <si>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</si>
  <si>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</si>
  <si>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</si>
  <si>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</si>
  <si>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</si>
  <si>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</si>
  <si>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</si>
  <si>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</si>
  <si>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</si>
  <si>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</si>
  <si>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</si>
  <si>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</si>
  <si>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</si>
  <si>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</si>
  <si>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</si>
  <si>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</si>
  <si>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</si>
  <si>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</si>
  <si>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</si>
  <si>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</si>
  <si>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</si>
  <si>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</si>
  <si>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</si>
  <si>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</si>
  <si>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</si>
  <si>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</si>
  <si>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</si>
  <si>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</si>
  <si>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</si>
  <si>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</si>
  <si>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</si>
  <si>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</si>
  <si>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</si>
  <si>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</si>
  <si>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</si>
  <si>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</si>
  <si>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</si>
  <si>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</si>
  <si>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</si>
  <si>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</si>
  <si>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</si>
  <si>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</si>
  <si>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</si>
  <si>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</si>
  <si>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</si>
  <si>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</si>
  <si>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</si>
  <si>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</si>
  <si>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</si>
  <si>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</si>
  <si>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</si>
  <si>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</si>
  <si>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</si>
  <si>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</si>
  <si>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</si>
  <si>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</si>
  <si>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</si>
  <si>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</si>
  <si>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</si>
  <si>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</si>
  <si>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</si>
  <si>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</si>
  <si>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</si>
  <si>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</si>
  <si>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</si>
  <si>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</si>
  <si>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</si>
  <si>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</si>
  <si>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</si>
  <si>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</si>
  <si>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</si>
  <si>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</si>
  <si>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</si>
  <si>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</si>
  <si>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</si>
  <si>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</si>
  <si>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</si>
  <si>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</si>
  <si>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</si>
  <si>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</si>
  <si>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</si>
  <si>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</si>
  <si>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</si>
  <si>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</si>
  <si>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</si>
  <si>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</si>
  <si>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</si>
  <si>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</si>
  <si>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</si>
  <si>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</si>
  <si>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</si>
  <si>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</si>
  <si>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</si>
  <si>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</si>
  <si>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</si>
  <si>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</si>
  <si>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</si>
  <si>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</si>
  <si>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</si>
  <si>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</si>
  <si>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</si>
  <si>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</si>
  <si>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</si>
  <si>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</si>
  <si>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</si>
  <si>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</si>
  <si>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</si>
  <si>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</si>
  <si>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</si>
  <si>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</si>
  <si>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</si>
  <si>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</si>
  <si>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</si>
  <si>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</si>
  <si>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</si>
  <si>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</si>
  <si>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</si>
  <si>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</si>
  <si>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</si>
  <si>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</si>
  <si>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</si>
  <si>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</si>
  <si>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</si>
  <si>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</si>
  <si>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</si>
  <si>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</si>
  <si>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</si>
  <si>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</si>
  <si>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</si>
  <si>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</si>
  <si>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</si>
  <si>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</si>
  <si>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</si>
  <si>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</si>
  <si>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</si>
  <si>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</si>
  <si>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</si>
  <si>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</si>
  <si>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</si>
  <si>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</si>
  <si>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</si>
  <si>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</si>
  <si>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</si>
  <si>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</si>
  <si>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</si>
  <si>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</si>
  <si>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</si>
  <si>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</si>
  <si>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</si>
  <si>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</si>
  <si>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</si>
  <si>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</si>
  <si>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</si>
  <si>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</si>
  <si>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</si>
  <si>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</si>
  <si>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</si>
  <si>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</si>
  <si>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</si>
  <si>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</si>
  <si>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</si>
  <si>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</si>
  <si>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</si>
  <si>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</si>
  <si>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</si>
  <si>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</si>
  <si>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</si>
  <si>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</si>
  <si>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</si>
  <si>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</si>
  <si>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</si>
  <si>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</si>
  <si>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</si>
  <si>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</si>
  <si>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</si>
  <si>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</si>
  <si>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</si>
  <si>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</si>
  <si>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</si>
  <si>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</si>
  <si>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</si>
  <si>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</si>
  <si>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</si>
  <si>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</si>
  <si>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</si>
  <si>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</si>
  <si>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</si>
  <si>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</si>
  <si>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</si>
  <si>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</si>
  <si>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</si>
  <si>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</si>
  <si>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</si>
  <si>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</si>
  <si>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</si>
  <si>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</si>
  <si>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</si>
  <si>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</si>
  <si>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</si>
  <si>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</si>
  <si>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</si>
  <si>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</si>
  <si>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</si>
  <si>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</si>
  <si>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</si>
  <si>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</si>
  <si>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</si>
  <si>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</si>
  <si>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</si>
  <si>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</si>
  <si>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</si>
  <si>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</si>
  <si>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</si>
  <si>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</si>
  <si>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</si>
  <si>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</si>
  <si>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</si>
  <si>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</si>
  <si>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</si>
  <si>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</si>
  <si>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</si>
  <si>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</si>
  <si>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</si>
  <si>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</si>
  <si>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</si>
  <si>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</si>
  <si>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</si>
  <si>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</si>
  <si>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</si>
  <si>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</si>
  <si>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</si>
  <si>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</si>
  <si>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</si>
  <si>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</si>
  <si>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</si>
  <si>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</si>
  <si>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</si>
  <si>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</si>
  <si>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</si>
  <si>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</si>
  <si>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</si>
  <si>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</si>
  <si>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</si>
  <si>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</si>
  <si>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</si>
  <si>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</si>
  <si>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</si>
  <si>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</si>
  <si>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</si>
  <si>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</si>
  <si>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</si>
  <si>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</si>
  <si>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</si>
  <si>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</si>
  <si>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</si>
  <si>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</si>
  <si>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</si>
  <si>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</si>
  <si>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</si>
  <si>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</si>
  <si>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</si>
  <si>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</si>
  <si>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</si>
  <si>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</si>
  <si>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</si>
  <si>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</si>
  <si>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</si>
  <si>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</si>
  <si>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</si>
  <si>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</si>
  <si>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</si>
  <si>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</si>
  <si>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</si>
  <si>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</si>
  <si>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</si>
  <si>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</si>
  <si>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</si>
  <si>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</si>
  <si>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</si>
  <si>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</si>
  <si>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</si>
  <si>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</si>
  <si>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</si>
  <si>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</si>
  <si>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</si>
  <si>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</si>
  <si>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</si>
  <si>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</si>
  <si>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</si>
  <si>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</si>
  <si>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</si>
  <si>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</si>
  <si>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</si>
  <si>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</si>
  <si>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</si>
  <si>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</si>
  <si>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</si>
  <si>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</si>
  <si>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</si>
  <si>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</si>
  <si>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</si>
  <si>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</si>
  <si>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</si>
  <si>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</si>
  <si>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</si>
  <si>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</si>
  <si>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</si>
  <si>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</si>
  <si>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</si>
  <si>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</si>
  <si>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</si>
  <si>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</si>
  <si>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</si>
  <si>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</si>
  <si>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</si>
  <si>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</si>
  <si>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</si>
  <si>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</si>
  <si>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</si>
  <si>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</si>
  <si>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</si>
  <si>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</si>
  <si>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</si>
  <si>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</si>
  <si>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</si>
  <si>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</si>
  <si>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</si>
  <si>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</si>
  <si>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</si>
  <si>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</si>
  <si>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</si>
  <si>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</si>
  <si>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</si>
  <si>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</si>
  <si>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</si>
  <si>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</si>
  <si>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</si>
  <si>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</si>
  <si>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</si>
  <si>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</si>
  <si>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</si>
  <si>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</si>
  <si>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</si>
  <si>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</si>
  <si>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</si>
  <si>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</si>
  <si>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</si>
  <si>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</si>
  <si>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</si>
  <si>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</si>
  <si>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</si>
  <si>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</si>
  <si>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</si>
  <si>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</si>
  <si>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</si>
  <si>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</si>
  <si>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</si>
  <si>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</si>
  <si>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</si>
  <si>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</si>
  <si>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</si>
  <si>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</si>
  <si>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</si>
  <si>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</si>
  <si>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</si>
  <si>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</si>
  <si>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</si>
  <si>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</si>
  <si>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</si>
  <si>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</si>
  <si>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</si>
  <si>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</si>
  <si>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</si>
  <si>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</si>
  <si>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</si>
  <si>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</si>
  <si>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</si>
  <si>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</si>
  <si>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</si>
  <si>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</si>
  <si>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</si>
  <si>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</si>
  <si>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</si>
  <si>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</si>
  <si>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</si>
  <si>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</si>
  <si>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</si>
  <si>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</si>
  <si>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</si>
  <si>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</si>
  <si>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</si>
  <si>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</si>
  <si>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</si>
  <si>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</si>
  <si>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</si>
  <si>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</si>
  <si>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</si>
  <si>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</si>
  <si>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</si>
  <si>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</si>
  <si>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</si>
  <si>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</si>
  <si>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</si>
  <si>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</si>
  <si>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</si>
  <si>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</si>
  <si>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</si>
  <si>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</si>
  <si>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</si>
  <si>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</si>
  <si>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</si>
  <si>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</si>
  <si>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</si>
  <si>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</si>
  <si>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</si>
  <si>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</si>
  <si>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</si>
  <si>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</si>
  <si>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</si>
  <si>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</si>
  <si>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</si>
  <si>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</si>
  <si>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</si>
  <si>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</si>
  <si>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</si>
  <si>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</si>
  <si>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</si>
  <si>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</si>
  <si>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</si>
  <si>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</si>
  <si>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</si>
  <si>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</si>
  <si>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</si>
  <si>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</si>
  <si>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</si>
  <si>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</si>
  <si>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</si>
  <si>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</si>
  <si>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</si>
  <si>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</si>
  <si>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</si>
  <si>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</si>
  <si>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</si>
  <si>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</si>
  <si>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</si>
  <si>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</si>
  <si>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</si>
  <si>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</si>
  <si>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</si>
  <si>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</si>
  <si>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</si>
  <si>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</si>
  <si>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</si>
  <si>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</si>
  <si>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</si>
  <si>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</si>
  <si>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</si>
  <si>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</si>
  <si>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</si>
  <si>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</si>
  <si>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</si>
  <si>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</si>
  <si>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</si>
  <si>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</si>
  <si>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</si>
  <si>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</si>
  <si>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</si>
  <si>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</si>
  <si>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</si>
  <si>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</si>
  <si>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</si>
  <si>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</si>
  <si>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</si>
  <si>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</si>
  <si>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</si>
  <si>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</si>
  <si>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</si>
  <si>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</si>
  <si>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</si>
  <si>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</si>
  <si>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</si>
  <si>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</si>
  <si>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</si>
  <si>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</si>
  <si>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</si>
  <si>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</si>
  <si>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</si>
  <si>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</si>
  <si>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</si>
  <si>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</si>
  <si>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</si>
  <si>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</si>
  <si>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</si>
  <si>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</si>
  <si>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</si>
  <si>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</si>
  <si>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</si>
  <si>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</si>
  <si>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</si>
  <si>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</si>
  <si>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</si>
  <si>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</si>
  <si>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</si>
  <si>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</si>
  <si>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</si>
  <si>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</si>
  <si>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</si>
  <si>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</si>
  <si>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</si>
  <si>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</si>
  <si>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</si>
  <si>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</si>
  <si>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</si>
  <si>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</si>
  <si>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</si>
  <si>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</si>
  <si>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</si>
  <si>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</si>
  <si>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</si>
  <si>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</si>
  <si>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</si>
  <si>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</si>
  <si>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</si>
  <si>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</si>
  <si>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</si>
  <si>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</si>
  <si>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</si>
  <si>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</si>
  <si>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</si>
  <si>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</si>
  <si>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</si>
  <si>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</si>
  <si>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</si>
  <si>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</si>
  <si>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</si>
  <si>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</si>
  <si>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</si>
  <si>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</si>
  <si>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</si>
  <si>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</si>
  <si>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</si>
  <si>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</si>
  <si>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</si>
  <si>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</si>
  <si>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</si>
  <si>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</si>
  <si>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</si>
  <si>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</si>
  <si>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</si>
  <si>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</si>
  <si>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</si>
  <si>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</si>
  <si>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</si>
  <si>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</si>
  <si>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</si>
  <si>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</si>
  <si>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</si>
  <si>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</si>
  <si>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</si>
  <si>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</si>
  <si>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</si>
  <si>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</si>
  <si>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</si>
  <si>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</si>
  <si>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</si>
  <si>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</si>
  <si>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</si>
  <si>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</si>
  <si>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</si>
  <si>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</si>
  <si>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</si>
  <si>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</si>
  <si>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</si>
  <si>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</si>
  <si>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</si>
  <si>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</si>
  <si>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</si>
  <si>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</si>
  <si>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</si>
  <si>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</si>
  <si>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</si>
  <si>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</si>
  <si>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</si>
  <si>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</si>
  <si>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</si>
  <si>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</si>
  <si>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</si>
  <si>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</si>
  <si>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</si>
  <si>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</si>
  <si>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</si>
  <si>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</si>
  <si>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</si>
  <si>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</si>
  <si>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</si>
  <si>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</si>
  <si>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</si>
  <si>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</si>
  <si>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</si>
  <si>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</si>
  <si>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</si>
  <si>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</si>
  <si>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</si>
  <si>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</si>
  <si>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</si>
  <si>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</si>
  <si>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</si>
  <si>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</si>
  <si>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</si>
  <si>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</si>
  <si>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</si>
  <si>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</si>
  <si>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</si>
  <si>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</si>
  <si>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</si>
  <si>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</si>
  <si>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</si>
  <si>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</si>
  <si>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</si>
  <si>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</si>
  <si>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</si>
  <si>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</si>
  <si>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</si>
  <si>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</si>
  <si>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</si>
  <si>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</si>
  <si>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</si>
  <si>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</si>
  <si>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</si>
  <si>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</si>
  <si>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</si>
  <si>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</si>
  <si>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</si>
  <si>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</si>
  <si>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</si>
  <si>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</si>
  <si>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</si>
  <si>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</si>
  <si>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</si>
  <si>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</si>
  <si>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</si>
  <si>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</si>
  <si>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</si>
  <si>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</si>
  <si>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</si>
  <si>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</si>
  <si>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</si>
  <si>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</si>
  <si>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</si>
  <si>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</si>
  <si>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</si>
  <si>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</si>
  <si>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</si>
  <si>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</si>
  <si>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</si>
  <si>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</si>
  <si>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</si>
  <si>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</si>
  <si>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</si>
  <si>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</si>
  <si>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</si>
  <si>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</si>
  <si>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</si>
  <si>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</si>
  <si>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</si>
  <si>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</si>
  <si>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</si>
  <si>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</si>
  <si>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</si>
  <si>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</si>
  <si>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</si>
  <si>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</si>
  <si>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</si>
  <si>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</si>
  <si>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</si>
  <si>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</si>
  <si>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</si>
  <si>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</si>
  <si>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</si>
  <si>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</si>
  <si>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</si>
  <si>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</si>
  <si>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</si>
  <si>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</si>
  <si>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</si>
  <si>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</si>
  <si>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</si>
  <si>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</si>
  <si>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</si>
  <si>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</si>
  <si>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</si>
  <si>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</si>
  <si>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</si>
  <si>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</si>
  <si>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</si>
  <si>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</si>
  <si>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</si>
  <si>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</si>
  <si>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</si>
  <si>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</si>
  <si>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</si>
  <si>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</si>
  <si>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</si>
  <si>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</si>
  <si>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</si>
  <si>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</si>
  <si>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</si>
  <si>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</si>
  <si>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</si>
  <si>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</si>
  <si>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</si>
  <si>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</si>
  <si>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</si>
  <si>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</si>
  <si>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</si>
  <si>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</si>
  <si>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</si>
  <si>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</si>
  <si>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</si>
  <si>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</si>
  <si>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</si>
  <si>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</si>
  <si>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</si>
  <si>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</si>
  <si>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</si>
  <si>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</si>
  <si>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</si>
  <si>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</si>
  <si>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</si>
  <si>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</si>
  <si>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</si>
  <si>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</si>
  <si>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</si>
  <si>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</si>
  <si>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</si>
  <si>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</si>
  <si>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</si>
  <si>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</si>
  <si>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</si>
  <si>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</si>
  <si>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</si>
  <si>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</si>
  <si>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</si>
  <si>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</si>
  <si>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</si>
  <si>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</si>
  <si>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</si>
  <si>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</si>
  <si>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</si>
  <si>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</si>
  <si>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</si>
  <si>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</si>
  <si>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</si>
  <si>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</si>
  <si>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</si>
  <si>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</si>
  <si>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</si>
  <si>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</si>
  <si>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</si>
  <si>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</si>
  <si>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</si>
  <si>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</si>
  <si>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</si>
  <si>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</si>
  <si>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</si>
  <si>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</si>
  <si>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</si>
  <si>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</si>
  <si>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</si>
  <si>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</si>
  <si>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</si>
  <si>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</si>
  <si>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</si>
  <si>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</si>
  <si>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</si>
  <si>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</si>
  <si>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</si>
  <si>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</si>
  <si>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</si>
  <si>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</si>
  <si>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</si>
  <si>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</si>
  <si>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</si>
  <si>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</si>
  <si>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</si>
  <si>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</si>
  <si>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</si>
  <si>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</si>
  <si>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</si>
  <si>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</si>
  <si>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</si>
  <si>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</si>
  <si>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</si>
  <si>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</si>
  <si>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</si>
  <si>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</si>
  <si>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</si>
  <si>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</si>
  <si>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</si>
  <si>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</si>
  <si>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</si>
  <si>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</si>
  <si>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</si>
  <si>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</si>
  <si>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</si>
  <si>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</si>
  <si>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</si>
  <si>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</si>
  <si>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</si>
  <si>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</si>
  <si>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</si>
  <si>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</si>
  <si>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</si>
  <si>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</si>
  <si>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</si>
  <si>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</si>
  <si>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</si>
  <si>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</si>
  <si>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</si>
  <si>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</si>
  <si>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</si>
  <si>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</si>
  <si>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</si>
  <si>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</si>
  <si>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</si>
  <si>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</si>
  <si>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</si>
  <si>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</si>
  <si>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</si>
  <si>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</si>
  <si>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</si>
  <si>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</si>
  <si>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</si>
  <si>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</si>
  <si>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</si>
  <si>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</si>
  <si>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</si>
  <si>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</si>
  <si>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</si>
  <si>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</si>
  <si>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</si>
  <si>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</si>
  <si>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</si>
  <si>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</si>
  <si>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</si>
  <si>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</si>
  <si>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</si>
  <si>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</si>
  <si>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</si>
  <si>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</si>
  <si>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</si>
  <si>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</si>
  <si>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</si>
  <si>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</si>
  <si>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</si>
  <si>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</si>
  <si>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</si>
  <si>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</si>
  <si>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</si>
  <si>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</si>
  <si>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</si>
  <si>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</si>
  <si>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</si>
  <si>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</si>
  <si>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</si>
  <si>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</si>
  <si>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</si>
  <si>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</si>
  <si>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</si>
  <si>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</si>
  <si>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</si>
  <si>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</si>
  <si>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</si>
  <si>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</si>
  <si>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</si>
  <si>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</si>
  <si>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</si>
  <si>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</si>
  <si>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</si>
  <si>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</si>
  <si>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</si>
  <si>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</si>
  <si>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</si>
  <si>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</si>
  <si>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</si>
  <si>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</si>
  <si>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</si>
  <si>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</si>
  <si>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</si>
  <si>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</si>
  <si>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</si>
  <si>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</si>
  <si>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</si>
  <si>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</si>
  <si>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</si>
  <si>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</si>
  <si>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</si>
  <si>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</si>
  <si>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</si>
  <si>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</si>
  <si>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</si>
  <si>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</si>
  <si>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</si>
  <si>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</si>
  <si>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</si>
  <si>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</si>
  <si>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</si>
  <si>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</si>
  <si>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</si>
  <si>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</si>
  <si>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</si>
  <si>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</si>
  <si>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</si>
  <si>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</si>
  <si>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</si>
  <si>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</si>
  <si>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</si>
  <si>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</si>
  <si>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</si>
  <si>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</si>
  <si>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</si>
  <si>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</si>
  <si>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</si>
  <si>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</si>
  <si>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</si>
  <si>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</si>
  <si>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</si>
  <si>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</si>
  <si>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</si>
  <si>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</si>
  <si>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</si>
  <si>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</si>
  <si>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</si>
  <si>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</si>
  <si>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</si>
  <si>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</si>
  <si>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</si>
  <si>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</si>
  <si>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</si>
  <si>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</si>
  <si>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</si>
  <si>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</si>
  <si>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</si>
  <si>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</si>
  <si>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</si>
  <si>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</si>
  <si>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</si>
  <si>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</si>
  <si>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</si>
  <si>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</si>
  <si>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</si>
  <si>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</si>
  <si>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</si>
  <si>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</si>
  <si>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</si>
  <si>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</si>
  <si>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</si>
  <si>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</si>
  <si>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</si>
  <si>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</si>
  <si>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</si>
  <si>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</si>
  <si>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</si>
  <si>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</si>
  <si>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</si>
  <si>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</si>
  <si>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</si>
  <si>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</si>
  <si>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</si>
  <si>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</si>
  <si>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</si>
  <si>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</si>
  <si>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</si>
  <si>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</si>
  <si>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</si>
  <si>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</si>
  <si>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</si>
  <si>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</si>
  <si>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</si>
  <si>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</si>
  <si>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</si>
  <si>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</si>
  <si>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</si>
  <si>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</si>
  <si>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</si>
  <si>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</si>
  <si>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</si>
  <si>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</si>
  <si>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</si>
  <si>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</si>
  <si>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</si>
  <si>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</si>
  <si>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</si>
  <si>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</si>
  <si>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SrvLAW_SeasAddSum_1_v1r0</t>
  </si>
  <si>
    <t>SEASADDSUM_1</t>
  </si>
  <si>
    <t>0 = These are all my addresses</t>
  </si>
  <si>
    <t>New addition</t>
  </si>
  <si>
    <t>1 = I have another address</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</si>
  <si>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</si>
  <si>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</si>
  <si>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</si>
  <si>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</si>
  <si>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</si>
  <si>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</si>
  <si>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</si>
  <si>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</si>
  <si>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</si>
  <si>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</si>
  <si>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</si>
  <si>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</si>
  <si>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</si>
  <si>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</si>
  <si>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</si>
  <si>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</si>
  <si>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</si>
  <si>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</si>
  <si>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</si>
  <si>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</si>
  <si>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</si>
  <si>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</si>
  <si>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</si>
  <si>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</si>
  <si>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</si>
  <si>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</si>
  <si>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</si>
  <si>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</si>
  <si>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</si>
  <si>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</si>
  <si>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</si>
  <si>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</si>
  <si>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</si>
  <si>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</si>
  <si>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</si>
  <si>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</si>
  <si>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</si>
  <si>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</si>
  <si>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</si>
  <si>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</si>
  <si>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</si>
  <si>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</si>
  <si>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</si>
  <si>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</si>
  <si>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</si>
  <si>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</si>
  <si>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</si>
  <si>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</si>
  <si>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Please review the list below and tell us if it includes all of the addresses where you have lived for at least two years in the last 20 years. 1st Address:</t>
  </si>
  <si>
    <t>Please review the list below and tell us if it includes all of the addresses where you have lived for at least two years in the last 20 years. 2nd Address:</t>
  </si>
  <si>
    <t>Please review the list below and tell us if it includes all of the addresses where you have lived for at least two years in the last 20 years. 3rd Address:</t>
  </si>
  <si>
    <t>Please review the list below and tell us if it includes all of the addresses where you have lived for at least two years in the last 20 years. 4th Address:</t>
  </si>
  <si>
    <t>Please review the list below and tell us if it includes all of the addresses where you have lived for at least two years in the last 20 years. 5th Address:</t>
  </si>
  <si>
    <t>Please review the list below and tell us if it includes all of the addresses where you have lived for at least two years in the last 20 years. 6th Address:</t>
  </si>
  <si>
    <t>Please review the list below and tell us if it includes all of the addresses where you have lived for at least two years in the last 20 years. 7th Address:</t>
  </si>
  <si>
    <t>Please review the list below and tell us if it includes all of the addresses where you have lived for at least two years in the last 20 years. 8th Address:</t>
  </si>
  <si>
    <t>Please review the list below and tell us if it includes all of the addresses where you have lived for at least two years in the last 20 years. 9th Address:</t>
  </si>
  <si>
    <t>Please review the list below and tell us if it includes all of the addresses where you have lived for at least two years in the last 20 years. 10th Address:</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</si>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</sst>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6">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39"/>
  <sheetViews>
    <sheetView topLeftCell="C329" zoomScale="70" zoomScaleNormal="70" workbookViewId="0">
      <selection activeCell="H342" sqref="H34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9938</v>
      </c>
    </row>
    <row r="3" spans="2:9" ht="15.5" x14ac:dyDescent="0.35">
      <c r="B3" s="3" t="s">
        <v>9939</v>
      </c>
      <c r="C3" s="3"/>
      <c r="F3" s="66" t="s">
        <v>9940</v>
      </c>
    </row>
    <row r="4" spans="2:9" ht="15.5" x14ac:dyDescent="0.35">
      <c r="B4" s="4" t="s">
        <v>9941</v>
      </c>
      <c r="C4" s="4"/>
    </row>
    <row r="5" spans="2:9" x14ac:dyDescent="0.35">
      <c r="B5" s="5" t="s">
        <v>9942</v>
      </c>
      <c r="C5" s="6"/>
      <c r="D5" s="7" t="s">
        <v>9943</v>
      </c>
      <c r="F5" s="163" t="s">
        <v>368</v>
      </c>
      <c r="G5" s="163" t="s">
        <v>9944</v>
      </c>
      <c r="H5" s="164" t="s">
        <v>9945</v>
      </c>
      <c r="I5" s="19" t="s">
        <v>14</v>
      </c>
    </row>
    <row r="6" spans="2:9" ht="29.25" customHeight="1" x14ac:dyDescent="0.35">
      <c r="B6" s="5" t="s">
        <v>1</v>
      </c>
      <c r="C6" s="8"/>
      <c r="D6" s="7" t="s">
        <v>9946</v>
      </c>
      <c r="F6" s="9">
        <v>44040</v>
      </c>
      <c r="G6" s="10" t="s">
        <v>9947</v>
      </c>
      <c r="H6" s="11" t="s">
        <v>9948</v>
      </c>
      <c r="I6" s="12" t="s">
        <v>19</v>
      </c>
    </row>
    <row r="7" spans="2:9" s="13" customFormat="1" ht="30.75" customHeight="1" x14ac:dyDescent="0.35">
      <c r="B7" s="5" t="s">
        <v>9949</v>
      </c>
      <c r="C7" s="8"/>
      <c r="D7" s="7" t="s">
        <v>9950</v>
      </c>
      <c r="F7" s="14">
        <v>44042</v>
      </c>
      <c r="G7" s="15" t="s">
        <v>9947</v>
      </c>
      <c r="H7" s="15" t="s">
        <v>9951</v>
      </c>
      <c r="I7" s="12" t="s">
        <v>19</v>
      </c>
    </row>
    <row r="8" spans="2:9" ht="29" x14ac:dyDescent="0.35">
      <c r="B8" s="5" t="s">
        <v>2</v>
      </c>
      <c r="C8" s="16"/>
      <c r="D8" s="7" t="s">
        <v>9952</v>
      </c>
      <c r="F8" s="14">
        <v>44050</v>
      </c>
      <c r="G8" s="15" t="s">
        <v>9947</v>
      </c>
      <c r="H8" s="165" t="s">
        <v>9953</v>
      </c>
      <c r="I8" s="12" t="s">
        <v>19</v>
      </c>
    </row>
    <row r="9" spans="2:9" ht="29" x14ac:dyDescent="0.35">
      <c r="B9" s="5" t="s">
        <v>9954</v>
      </c>
      <c r="C9" s="16"/>
      <c r="D9" s="7" t="s">
        <v>9955</v>
      </c>
      <c r="F9" s="17">
        <v>44068</v>
      </c>
      <c r="G9" s="18" t="s">
        <v>9947</v>
      </c>
      <c r="H9" s="166" t="s">
        <v>9956</v>
      </c>
      <c r="I9" s="19" t="s">
        <v>19</v>
      </c>
    </row>
    <row r="10" spans="2:9" ht="43.5" x14ac:dyDescent="0.35">
      <c r="B10" s="5" t="s">
        <v>3</v>
      </c>
      <c r="C10" s="16"/>
      <c r="D10" s="7" t="s">
        <v>9957</v>
      </c>
      <c r="F10" s="167"/>
      <c r="G10" s="167"/>
      <c r="H10" s="168" t="s">
        <v>9958</v>
      </c>
      <c r="I10" s="20" t="s">
        <v>19</v>
      </c>
    </row>
    <row r="11" spans="2:9" ht="43.5" x14ac:dyDescent="0.35">
      <c r="B11" s="147" t="s">
        <v>11677</v>
      </c>
      <c r="C11" s="16"/>
      <c r="D11" s="7" t="s">
        <v>11679</v>
      </c>
      <c r="F11" s="41"/>
      <c r="G11" s="41"/>
      <c r="H11" s="166" t="s">
        <v>9961</v>
      </c>
      <c r="I11" s="21" t="s">
        <v>19</v>
      </c>
    </row>
    <row r="12" spans="2:9" ht="43.5" x14ac:dyDescent="0.35">
      <c r="B12" s="147" t="s">
        <v>11678</v>
      </c>
      <c r="C12" s="16"/>
      <c r="D12" s="7" t="s">
        <v>11680</v>
      </c>
      <c r="F12" s="167"/>
      <c r="G12" s="167"/>
      <c r="H12" s="168" t="s">
        <v>9962</v>
      </c>
      <c r="I12" s="20" t="s">
        <v>19</v>
      </c>
    </row>
    <row r="13" spans="2:9" ht="29" x14ac:dyDescent="0.35">
      <c r="B13" s="5" t="s">
        <v>9959</v>
      </c>
      <c r="C13" s="16"/>
      <c r="D13" s="7" t="s">
        <v>9960</v>
      </c>
      <c r="F13" s="35"/>
      <c r="G13" s="35"/>
      <c r="H13" s="22" t="s">
        <v>9964</v>
      </c>
      <c r="I13" s="21" t="s">
        <v>19</v>
      </c>
    </row>
    <row r="14" spans="2:9" ht="43.5" x14ac:dyDescent="0.35">
      <c r="B14" s="5" t="s">
        <v>11685</v>
      </c>
      <c r="C14" s="16"/>
      <c r="D14" s="7" t="s">
        <v>11686</v>
      </c>
      <c r="F14" s="23">
        <v>44069</v>
      </c>
      <c r="G14" s="24" t="s">
        <v>9947</v>
      </c>
      <c r="H14" s="24" t="s">
        <v>9966</v>
      </c>
      <c r="I14" s="12" t="s">
        <v>19</v>
      </c>
    </row>
    <row r="15" spans="2:9" ht="29" x14ac:dyDescent="0.35">
      <c r="B15" s="5" t="s">
        <v>11682</v>
      </c>
      <c r="C15" s="16"/>
      <c r="D15" s="7" t="s">
        <v>11687</v>
      </c>
      <c r="F15" s="25">
        <v>44070</v>
      </c>
      <c r="G15" s="41" t="s">
        <v>9947</v>
      </c>
      <c r="H15" s="41" t="s">
        <v>9968</v>
      </c>
      <c r="I15" s="19" t="s">
        <v>19</v>
      </c>
    </row>
    <row r="16" spans="2:9" ht="29" x14ac:dyDescent="0.35">
      <c r="B16" s="5" t="s">
        <v>5</v>
      </c>
      <c r="C16" s="8"/>
      <c r="D16" s="7" t="s">
        <v>9963</v>
      </c>
      <c r="F16" s="167"/>
      <c r="G16" s="167"/>
      <c r="H16" s="168" t="s">
        <v>9970</v>
      </c>
      <c r="I16" s="20" t="s">
        <v>19</v>
      </c>
    </row>
    <row r="17" spans="2:9" ht="30" customHeight="1" x14ac:dyDescent="0.35">
      <c r="B17" s="5" t="s">
        <v>6</v>
      </c>
      <c r="C17" s="8"/>
      <c r="D17" s="7" t="s">
        <v>9965</v>
      </c>
      <c r="F17" s="41"/>
      <c r="G17" s="41"/>
      <c r="H17" s="166" t="s">
        <v>9973</v>
      </c>
      <c r="I17" s="21" t="s">
        <v>19</v>
      </c>
    </row>
    <row r="18" spans="2:9" ht="58" x14ac:dyDescent="0.35">
      <c r="B18" s="5" t="s">
        <v>7</v>
      </c>
      <c r="C18" s="8"/>
      <c r="D18" s="7" t="s">
        <v>9967</v>
      </c>
      <c r="F18" s="169"/>
      <c r="G18" s="169"/>
      <c r="H18" s="170" t="s">
        <v>9975</v>
      </c>
      <c r="I18" s="27" t="s">
        <v>19</v>
      </c>
    </row>
    <row r="19" spans="2:9" ht="29" x14ac:dyDescent="0.35">
      <c r="B19" s="5" t="s">
        <v>8</v>
      </c>
      <c r="C19" s="26"/>
      <c r="D19" s="7" t="s">
        <v>9969</v>
      </c>
      <c r="F19" s="17">
        <v>44071</v>
      </c>
      <c r="G19" s="41" t="s">
        <v>9947</v>
      </c>
      <c r="H19" s="166" t="s">
        <v>9976</v>
      </c>
      <c r="I19" s="19" t="s">
        <v>19</v>
      </c>
    </row>
    <row r="20" spans="2:9" ht="29" x14ac:dyDescent="0.35">
      <c r="B20" s="5" t="s">
        <v>9971</v>
      </c>
      <c r="C20" s="26"/>
      <c r="D20" s="7" t="s">
        <v>9972</v>
      </c>
      <c r="F20" s="169"/>
      <c r="G20" s="169"/>
      <c r="H20" s="170" t="s">
        <v>9978</v>
      </c>
      <c r="I20" s="27" t="s">
        <v>19</v>
      </c>
    </row>
    <row r="21" spans="2:9" ht="43.5" x14ac:dyDescent="0.35">
      <c r="B21" s="5" t="s">
        <v>11688</v>
      </c>
      <c r="C21" s="8"/>
      <c r="D21" s="7" t="s">
        <v>9974</v>
      </c>
      <c r="F21" s="17">
        <v>44076</v>
      </c>
      <c r="G21" s="18" t="s">
        <v>9947</v>
      </c>
      <c r="H21" s="30" t="s">
        <v>9980</v>
      </c>
      <c r="I21" s="19" t="s">
        <v>19</v>
      </c>
    </row>
    <row r="22" spans="2:9" ht="43.5" x14ac:dyDescent="0.35">
      <c r="B22" s="5" t="s">
        <v>11684</v>
      </c>
      <c r="C22" s="8"/>
      <c r="D22" s="7" t="s">
        <v>11689</v>
      </c>
      <c r="F22" s="42"/>
      <c r="G22" s="42"/>
      <c r="H22" s="34" t="s">
        <v>9982</v>
      </c>
      <c r="I22" s="20" t="s">
        <v>19</v>
      </c>
    </row>
    <row r="23" spans="2:9" x14ac:dyDescent="0.35">
      <c r="B23" s="5" t="s">
        <v>10</v>
      </c>
      <c r="C23" s="8"/>
      <c r="D23" s="7" t="s">
        <v>11690</v>
      </c>
      <c r="F23" s="35"/>
      <c r="G23" s="35"/>
      <c r="H23" s="35" t="s">
        <v>9984</v>
      </c>
      <c r="I23" s="21" t="s">
        <v>19</v>
      </c>
    </row>
    <row r="24" spans="2:9" ht="58" x14ac:dyDescent="0.35">
      <c r="B24" s="5" t="s">
        <v>11</v>
      </c>
      <c r="C24" s="8"/>
      <c r="D24" s="7" t="s">
        <v>9977</v>
      </c>
      <c r="F24" s="23">
        <v>44082</v>
      </c>
      <c r="G24" s="24" t="s">
        <v>9947</v>
      </c>
      <c r="H24" s="38" t="s">
        <v>9987</v>
      </c>
      <c r="I24" s="12" t="s">
        <v>19</v>
      </c>
    </row>
    <row r="25" spans="2:9" ht="29" x14ac:dyDescent="0.35">
      <c r="B25" s="5" t="s">
        <v>12</v>
      </c>
      <c r="C25" s="28"/>
      <c r="D25" s="29" t="s">
        <v>9979</v>
      </c>
      <c r="F25" s="23">
        <v>44089</v>
      </c>
      <c r="G25" s="24" t="s">
        <v>9947</v>
      </c>
      <c r="H25" s="38" t="s">
        <v>9989</v>
      </c>
      <c r="I25" s="12" t="s">
        <v>19</v>
      </c>
    </row>
    <row r="26" spans="2:9" x14ac:dyDescent="0.35">
      <c r="B26" s="31" t="s">
        <v>13</v>
      </c>
      <c r="C26" s="32"/>
      <c r="D26" s="33" t="s">
        <v>9981</v>
      </c>
      <c r="F26" s="17">
        <v>44119</v>
      </c>
      <c r="G26" s="41" t="s">
        <v>9947</v>
      </c>
      <c r="H26" s="41" t="s">
        <v>9992</v>
      </c>
      <c r="I26" s="19" t="s">
        <v>19</v>
      </c>
    </row>
    <row r="27" spans="2:9" ht="29" x14ac:dyDescent="0.35">
      <c r="B27" s="31" t="s">
        <v>15</v>
      </c>
      <c r="C27" s="32"/>
      <c r="D27" s="33" t="s">
        <v>9983</v>
      </c>
      <c r="F27" s="42"/>
      <c r="G27" s="42"/>
      <c r="H27" s="42" t="s">
        <v>9993</v>
      </c>
      <c r="I27" s="20" t="s">
        <v>19</v>
      </c>
    </row>
    <row r="28" spans="2:9" ht="43.5" x14ac:dyDescent="0.35">
      <c r="B28" s="31" t="s">
        <v>9985</v>
      </c>
      <c r="C28" s="32"/>
      <c r="D28" s="33" t="s">
        <v>9986</v>
      </c>
      <c r="F28" s="21"/>
      <c r="G28" s="21"/>
      <c r="H28" s="43" t="s">
        <v>9995</v>
      </c>
      <c r="I28" s="21" t="s">
        <v>19</v>
      </c>
    </row>
    <row r="29" spans="2:9" ht="29" x14ac:dyDescent="0.35">
      <c r="B29" s="36" t="s">
        <v>14</v>
      </c>
      <c r="C29" s="37"/>
      <c r="D29" s="33" t="s">
        <v>9988</v>
      </c>
      <c r="F29" s="20"/>
      <c r="G29" s="20"/>
      <c r="H29" s="47" t="s">
        <v>9997</v>
      </c>
      <c r="I29" s="20" t="s">
        <v>19</v>
      </c>
    </row>
    <row r="30" spans="2:9" ht="43.5" x14ac:dyDescent="0.35">
      <c r="B30" s="39" t="s">
        <v>9990</v>
      </c>
      <c r="C30" s="40"/>
      <c r="D30" s="7" t="s">
        <v>9991</v>
      </c>
      <c r="F30" s="21"/>
      <c r="G30" s="21"/>
      <c r="H30" s="51" t="s">
        <v>9999</v>
      </c>
      <c r="I30" s="21" t="s">
        <v>19</v>
      </c>
    </row>
    <row r="31" spans="2:9" ht="58" x14ac:dyDescent="0.35">
      <c r="B31" s="147" t="s">
        <v>18</v>
      </c>
      <c r="C31" s="16"/>
      <c r="D31" s="7" t="s">
        <v>11632</v>
      </c>
      <c r="F31" s="27"/>
      <c r="G31" s="27"/>
      <c r="H31" s="54" t="s">
        <v>10001</v>
      </c>
      <c r="I31" s="27" t="s">
        <v>19</v>
      </c>
    </row>
    <row r="32" spans="2:9" ht="29" x14ac:dyDescent="0.35">
      <c r="B32" s="147" t="s">
        <v>11633</v>
      </c>
      <c r="C32" s="16"/>
      <c r="D32" s="7" t="s">
        <v>11634</v>
      </c>
      <c r="F32" s="55">
        <v>44154</v>
      </c>
      <c r="G32" s="161" t="s">
        <v>9947</v>
      </c>
      <c r="H32" s="29" t="s">
        <v>10003</v>
      </c>
      <c r="I32" s="19" t="s">
        <v>19</v>
      </c>
    </row>
    <row r="33" spans="2:9" ht="43.5" x14ac:dyDescent="0.35">
      <c r="F33" s="20"/>
      <c r="G33" s="20"/>
      <c r="H33" s="171" t="s">
        <v>10004</v>
      </c>
      <c r="I33" s="20" t="s">
        <v>19</v>
      </c>
    </row>
    <row r="34" spans="2:9" ht="15.5" x14ac:dyDescent="0.35">
      <c r="B34" s="3" t="s">
        <v>9994</v>
      </c>
      <c r="F34" s="21"/>
      <c r="G34" s="21"/>
      <c r="H34" s="21" t="s">
        <v>10006</v>
      </c>
      <c r="I34" s="21" t="s">
        <v>19</v>
      </c>
    </row>
    <row r="35" spans="2:9" ht="29" x14ac:dyDescent="0.35">
      <c r="B35" s="44" t="s">
        <v>9996</v>
      </c>
      <c r="C35" s="45"/>
      <c r="D35" s="46"/>
      <c r="F35" s="20"/>
      <c r="G35" s="20"/>
      <c r="H35" s="171" t="s">
        <v>10009</v>
      </c>
      <c r="I35" s="20" t="s">
        <v>19</v>
      </c>
    </row>
    <row r="36" spans="2:9" ht="101.5" x14ac:dyDescent="0.35">
      <c r="B36" s="48"/>
      <c r="C36" s="49"/>
      <c r="D36" s="50" t="s">
        <v>9998</v>
      </c>
      <c r="F36" s="21"/>
      <c r="G36" s="21"/>
      <c r="H36" s="21" t="s">
        <v>10012</v>
      </c>
      <c r="I36" s="21" t="s">
        <v>19</v>
      </c>
    </row>
    <row r="37" spans="2:9" ht="43.5" x14ac:dyDescent="0.35">
      <c r="B37" s="52" t="s">
        <v>10000</v>
      </c>
      <c r="C37" s="45"/>
      <c r="D37" s="53"/>
      <c r="F37" s="21"/>
      <c r="G37" s="21"/>
      <c r="H37" s="171" t="s">
        <v>10015</v>
      </c>
      <c r="I37" s="20" t="s">
        <v>19</v>
      </c>
    </row>
    <row r="38" spans="2:9" ht="72.5" x14ac:dyDescent="0.35">
      <c r="B38" s="48"/>
      <c r="C38" s="49"/>
      <c r="D38" s="50" t="s">
        <v>10002</v>
      </c>
      <c r="F38" s="21"/>
      <c r="G38" s="21"/>
      <c r="H38" s="21" t="s">
        <v>10016</v>
      </c>
      <c r="I38" s="21" t="s">
        <v>19</v>
      </c>
    </row>
    <row r="39" spans="2:9" x14ac:dyDescent="0.35">
      <c r="F39" s="20"/>
      <c r="G39" s="20"/>
      <c r="H39" s="20" t="s">
        <v>10017</v>
      </c>
      <c r="I39" s="20" t="s">
        <v>19</v>
      </c>
    </row>
    <row r="40" spans="2:9" ht="15.5" x14ac:dyDescent="0.35">
      <c r="B40" s="3" t="s">
        <v>10005</v>
      </c>
      <c r="F40" s="21"/>
      <c r="G40" s="21"/>
      <c r="H40" s="21" t="s">
        <v>10019</v>
      </c>
      <c r="I40" s="21" t="s">
        <v>19</v>
      </c>
    </row>
    <row r="41" spans="2:9" ht="29" x14ac:dyDescent="0.35">
      <c r="B41" s="56" t="s">
        <v>10007</v>
      </c>
      <c r="C41" s="6"/>
      <c r="D41" s="57" t="s">
        <v>10008</v>
      </c>
      <c r="F41" s="20"/>
      <c r="G41" s="20"/>
      <c r="H41" s="20" t="s">
        <v>10020</v>
      </c>
      <c r="I41" s="20" t="s">
        <v>19</v>
      </c>
    </row>
    <row r="42" spans="2:9" ht="29" x14ac:dyDescent="0.35">
      <c r="B42" s="58" t="s">
        <v>10010</v>
      </c>
      <c r="C42" s="6"/>
      <c r="D42" s="59" t="s">
        <v>10011</v>
      </c>
      <c r="F42" s="21"/>
      <c r="G42" s="21"/>
      <c r="H42" s="102" t="s">
        <v>10022</v>
      </c>
      <c r="I42" s="21" t="s">
        <v>19</v>
      </c>
    </row>
    <row r="43" spans="2:9" ht="29" x14ac:dyDescent="0.35">
      <c r="B43" s="58" t="s">
        <v>10013</v>
      </c>
      <c r="C43" s="6"/>
      <c r="D43" s="60" t="s">
        <v>10014</v>
      </c>
      <c r="F43" s="20"/>
      <c r="G43" s="20"/>
      <c r="H43" s="171" t="s">
        <v>10025</v>
      </c>
      <c r="I43" s="20" t="s">
        <v>19</v>
      </c>
    </row>
    <row r="44" spans="2:9" ht="29" x14ac:dyDescent="0.35">
      <c r="F44" s="21"/>
      <c r="G44" s="21"/>
      <c r="H44" s="102" t="s">
        <v>10028</v>
      </c>
      <c r="I44" s="21" t="s">
        <v>19</v>
      </c>
    </row>
    <row r="45" spans="2:9" ht="15.5" x14ac:dyDescent="0.35">
      <c r="B45" s="3" t="s">
        <v>12</v>
      </c>
      <c r="F45" s="20"/>
      <c r="G45" s="20"/>
      <c r="H45" s="20" t="s">
        <v>10031</v>
      </c>
      <c r="I45" s="20" t="s">
        <v>19</v>
      </c>
    </row>
    <row r="46" spans="2:9" x14ac:dyDescent="0.35">
      <c r="B46" s="56" t="s">
        <v>10018</v>
      </c>
      <c r="C46" s="61"/>
      <c r="D46" s="6"/>
      <c r="F46" s="21"/>
      <c r="G46" s="21"/>
      <c r="H46" s="21" t="s">
        <v>10034</v>
      </c>
      <c r="I46" s="21" t="s">
        <v>19</v>
      </c>
    </row>
    <row r="47" spans="2:9" ht="29" x14ac:dyDescent="0.35">
      <c r="B47" s="13"/>
      <c r="F47" s="20"/>
      <c r="G47" s="20"/>
      <c r="H47" s="171" t="s">
        <v>10037</v>
      </c>
      <c r="I47" s="20" t="s">
        <v>19</v>
      </c>
    </row>
    <row r="48" spans="2:9" ht="29" x14ac:dyDescent="0.35">
      <c r="B48" s="3" t="s">
        <v>10021</v>
      </c>
      <c r="F48" s="21"/>
      <c r="G48" s="21"/>
      <c r="H48" s="102" t="s">
        <v>10040</v>
      </c>
      <c r="I48" s="21" t="s">
        <v>19</v>
      </c>
    </row>
    <row r="49" spans="2:9" ht="29" x14ac:dyDescent="0.35">
      <c r="B49" s="12" t="s">
        <v>10023</v>
      </c>
      <c r="C49" s="12" t="s">
        <v>10024</v>
      </c>
      <c r="D49" s="12"/>
      <c r="F49" s="27"/>
      <c r="G49" s="27"/>
      <c r="H49" s="172" t="s">
        <v>10043</v>
      </c>
      <c r="I49" s="20" t="s">
        <v>19</v>
      </c>
    </row>
    <row r="50" spans="2:9" ht="58" x14ac:dyDescent="0.35">
      <c r="B50" s="12" t="s">
        <v>10026</v>
      </c>
      <c r="C50" s="12" t="s">
        <v>10027</v>
      </c>
      <c r="D50" s="12"/>
      <c r="F50" s="62">
        <v>44158</v>
      </c>
      <c r="G50" s="12" t="s">
        <v>9947</v>
      </c>
      <c r="H50" s="63" t="s">
        <v>10046</v>
      </c>
      <c r="I50" s="12" t="s">
        <v>19</v>
      </c>
    </row>
    <row r="51" spans="2:9" x14ac:dyDescent="0.35">
      <c r="B51" s="12" t="s">
        <v>10029</v>
      </c>
      <c r="C51" s="12" t="s">
        <v>10030</v>
      </c>
      <c r="D51" s="12"/>
      <c r="F51" s="173">
        <v>44179</v>
      </c>
      <c r="G51" s="174" t="s">
        <v>9947</v>
      </c>
      <c r="H51" s="175" t="s">
        <v>10049</v>
      </c>
      <c r="I51" s="64" t="s">
        <v>19</v>
      </c>
    </row>
    <row r="52" spans="2:9" ht="29" x14ac:dyDescent="0.35">
      <c r="B52" s="12" t="s">
        <v>10032</v>
      </c>
      <c r="C52" s="12" t="s">
        <v>10033</v>
      </c>
      <c r="D52" s="12"/>
      <c r="F52" s="62">
        <v>44203</v>
      </c>
      <c r="G52" s="12" t="s">
        <v>10050</v>
      </c>
      <c r="H52" s="63" t="s">
        <v>10051</v>
      </c>
      <c r="I52" s="65" t="s">
        <v>604</v>
      </c>
    </row>
    <row r="53" spans="2:9" ht="58" x14ac:dyDescent="0.35">
      <c r="B53" s="12" t="s">
        <v>10035</v>
      </c>
      <c r="C53" s="12" t="s">
        <v>10036</v>
      </c>
      <c r="D53" s="12"/>
      <c r="F53" s="100">
        <v>44208</v>
      </c>
      <c r="G53" s="101" t="s">
        <v>10053</v>
      </c>
      <c r="H53" s="67" t="s">
        <v>10054</v>
      </c>
      <c r="I53" s="68" t="s">
        <v>604</v>
      </c>
    </row>
    <row r="54" spans="2:9" x14ac:dyDescent="0.35">
      <c r="B54" s="12" t="s">
        <v>10038</v>
      </c>
      <c r="C54" s="12" t="s">
        <v>10039</v>
      </c>
      <c r="D54" s="12"/>
      <c r="F54" s="176"/>
      <c r="G54" s="149"/>
      <c r="H54" s="177" t="s">
        <v>10057</v>
      </c>
      <c r="I54" s="70" t="s">
        <v>604</v>
      </c>
    </row>
    <row r="55" spans="2:9" ht="29" x14ac:dyDescent="0.35">
      <c r="B55" s="12" t="s">
        <v>10041</v>
      </c>
      <c r="C55" s="12" t="s">
        <v>10042</v>
      </c>
      <c r="D55" s="12"/>
      <c r="F55" s="55">
        <v>44209</v>
      </c>
      <c r="G55" s="161" t="s">
        <v>10053</v>
      </c>
      <c r="H55" s="178" t="s">
        <v>10058</v>
      </c>
      <c r="I55" s="161" t="s">
        <v>604</v>
      </c>
    </row>
    <row r="56" spans="2:9" ht="43.5" x14ac:dyDescent="0.35">
      <c r="B56" s="12" t="s">
        <v>10044</v>
      </c>
      <c r="C56" s="12" t="s">
        <v>10045</v>
      </c>
      <c r="D56" s="12"/>
      <c r="F56" s="20"/>
      <c r="G56" s="20"/>
      <c r="H56" s="179" t="s">
        <v>10059</v>
      </c>
      <c r="I56" s="71" t="s">
        <v>604</v>
      </c>
    </row>
    <row r="57" spans="2:9" ht="29" x14ac:dyDescent="0.35">
      <c r="B57" s="12" t="s">
        <v>10047</v>
      </c>
      <c r="C57" s="12" t="s">
        <v>10048</v>
      </c>
      <c r="D57" s="12"/>
      <c r="F57" s="15"/>
      <c r="G57" s="15"/>
      <c r="H57" s="165" t="s">
        <v>10060</v>
      </c>
      <c r="I57" s="70" t="s">
        <v>604</v>
      </c>
    </row>
    <row r="58" spans="2:9" ht="29" x14ac:dyDescent="0.35">
      <c r="F58" s="72">
        <v>44210</v>
      </c>
      <c r="G58" s="73" t="s">
        <v>10061</v>
      </c>
      <c r="H58" s="74" t="s">
        <v>10062</v>
      </c>
      <c r="I58" s="161" t="s">
        <v>604</v>
      </c>
    </row>
    <row r="59" spans="2:9" ht="29" x14ac:dyDescent="0.35">
      <c r="B59" s="66" t="s">
        <v>10052</v>
      </c>
      <c r="F59" s="180"/>
      <c r="G59" s="82"/>
      <c r="H59" s="75" t="s">
        <v>10063</v>
      </c>
      <c r="I59" s="71" t="s">
        <v>604</v>
      </c>
    </row>
    <row r="60" spans="2:9" ht="29" x14ac:dyDescent="0.35">
      <c r="B60" s="12" t="s">
        <v>10055</v>
      </c>
      <c r="C60" s="69"/>
      <c r="D60" s="12" t="s">
        <v>10056</v>
      </c>
      <c r="F60" s="72"/>
      <c r="G60" s="76"/>
      <c r="H60" s="74" t="s">
        <v>10064</v>
      </c>
      <c r="I60" s="162" t="s">
        <v>604</v>
      </c>
    </row>
    <row r="61" spans="2:9" x14ac:dyDescent="0.35">
      <c r="F61" s="77"/>
      <c r="G61" s="82"/>
      <c r="H61" s="181" t="s">
        <v>10065</v>
      </c>
      <c r="I61" s="78" t="s">
        <v>604</v>
      </c>
    </row>
    <row r="62" spans="2:9" x14ac:dyDescent="0.35">
      <c r="F62" s="55">
        <v>44210</v>
      </c>
      <c r="G62" s="19" t="s">
        <v>10066</v>
      </c>
      <c r="H62" s="74" t="s">
        <v>10067</v>
      </c>
      <c r="I62" s="19" t="s">
        <v>1063</v>
      </c>
    </row>
    <row r="63" spans="2:9" x14ac:dyDescent="0.35">
      <c r="F63" s="20"/>
      <c r="G63" s="20"/>
      <c r="H63" s="182" t="s">
        <v>10068</v>
      </c>
      <c r="I63" s="20" t="s">
        <v>1063</v>
      </c>
    </row>
    <row r="64" spans="2:9" x14ac:dyDescent="0.35">
      <c r="F64" s="20"/>
      <c r="G64" s="20"/>
      <c r="H64" s="182" t="s">
        <v>10069</v>
      </c>
      <c r="I64" s="20"/>
    </row>
    <row r="65" spans="6:9" x14ac:dyDescent="0.35">
      <c r="F65" s="149"/>
      <c r="G65" s="149"/>
      <c r="H65" s="183" t="s">
        <v>10070</v>
      </c>
      <c r="I65" s="149" t="s">
        <v>1063</v>
      </c>
    </row>
    <row r="66" spans="6:9" ht="51.75" customHeight="1" x14ac:dyDescent="0.35">
      <c r="F66" s="79">
        <v>44215</v>
      </c>
      <c r="G66" s="80" t="s">
        <v>10053</v>
      </c>
      <c r="H66" s="81" t="s">
        <v>10071</v>
      </c>
      <c r="I66" s="65" t="s">
        <v>604</v>
      </c>
    </row>
    <row r="67" spans="6:9" ht="34.5" customHeight="1" x14ac:dyDescent="0.35">
      <c r="F67" s="77">
        <v>44215</v>
      </c>
      <c r="G67" s="82" t="s">
        <v>10066</v>
      </c>
      <c r="H67" s="75" t="s">
        <v>10072</v>
      </c>
      <c r="I67" s="83" t="s">
        <v>604</v>
      </c>
    </row>
    <row r="68" spans="6:9" ht="31.5" customHeight="1" x14ac:dyDescent="0.35">
      <c r="F68" s="84">
        <v>44218</v>
      </c>
      <c r="G68" s="85" t="s">
        <v>10066</v>
      </c>
      <c r="H68" s="32" t="s">
        <v>10073</v>
      </c>
      <c r="I68" s="65" t="s">
        <v>604</v>
      </c>
    </row>
    <row r="69" spans="6:9" x14ac:dyDescent="0.35">
      <c r="F69" s="118">
        <v>44221</v>
      </c>
      <c r="G69" s="121" t="s">
        <v>10066</v>
      </c>
      <c r="H69" s="184" t="s">
        <v>10074</v>
      </c>
      <c r="I69" s="68" t="s">
        <v>10075</v>
      </c>
    </row>
    <row r="70" spans="6:9" ht="43.5" x14ac:dyDescent="0.35">
      <c r="F70" s="145"/>
      <c r="G70" s="76"/>
      <c r="H70" s="74" t="s">
        <v>10076</v>
      </c>
      <c r="I70" s="162" t="s">
        <v>604</v>
      </c>
    </row>
    <row r="71" spans="6:9" ht="87" x14ac:dyDescent="0.35">
      <c r="F71" s="87"/>
      <c r="G71" s="88"/>
      <c r="H71" s="89" t="s">
        <v>10077</v>
      </c>
      <c r="I71" s="71" t="s">
        <v>10075</v>
      </c>
    </row>
    <row r="72" spans="6:9" ht="43.5" x14ac:dyDescent="0.35">
      <c r="F72" s="185"/>
      <c r="G72" s="186"/>
      <c r="H72" s="187" t="s">
        <v>10078</v>
      </c>
      <c r="I72" s="90" t="s">
        <v>19</v>
      </c>
    </row>
    <row r="73" spans="6:9" x14ac:dyDescent="0.35">
      <c r="F73" s="84">
        <v>44225</v>
      </c>
      <c r="G73" s="85" t="s">
        <v>10066</v>
      </c>
      <c r="H73" s="85" t="s">
        <v>10079</v>
      </c>
      <c r="I73" s="85" t="s">
        <v>19</v>
      </c>
    </row>
    <row r="74" spans="6:9" x14ac:dyDescent="0.35">
      <c r="F74" s="84">
        <v>44228</v>
      </c>
      <c r="G74" s="85" t="s">
        <v>10066</v>
      </c>
      <c r="H74" s="188" t="s">
        <v>10080</v>
      </c>
      <c r="I74" s="188" t="s">
        <v>19</v>
      </c>
    </row>
    <row r="75" spans="6:9" ht="29" x14ac:dyDescent="0.35">
      <c r="F75" s="145"/>
      <c r="G75" s="76" t="s">
        <v>10053</v>
      </c>
      <c r="H75" s="91" t="s">
        <v>10081</v>
      </c>
      <c r="I75" s="91" t="s">
        <v>10082</v>
      </c>
    </row>
    <row r="76" spans="6:9" x14ac:dyDescent="0.35">
      <c r="F76" s="145"/>
      <c r="G76" s="76"/>
      <c r="H76" s="189" t="s">
        <v>10083</v>
      </c>
      <c r="I76" s="189" t="s">
        <v>954</v>
      </c>
    </row>
    <row r="77" spans="6:9" ht="29" x14ac:dyDescent="0.35">
      <c r="F77" s="92">
        <v>44229</v>
      </c>
      <c r="G77" s="93" t="s">
        <v>10053</v>
      </c>
      <c r="H77" s="190" t="s">
        <v>10084</v>
      </c>
      <c r="I77" s="94" t="s">
        <v>10085</v>
      </c>
    </row>
    <row r="78" spans="6:9" ht="29" x14ac:dyDescent="0.35">
      <c r="F78" s="191"/>
      <c r="G78" s="80"/>
      <c r="H78" s="192" t="s">
        <v>10086</v>
      </c>
      <c r="I78" s="80"/>
    </row>
    <row r="79" spans="6:9" ht="43.5" x14ac:dyDescent="0.35">
      <c r="F79" s="17">
        <v>44230</v>
      </c>
      <c r="G79" s="193" t="s">
        <v>10066</v>
      </c>
      <c r="H79" s="73" t="s">
        <v>10087</v>
      </c>
      <c r="I79" s="76" t="s">
        <v>10085</v>
      </c>
    </row>
    <row r="80" spans="6:9" ht="29" x14ac:dyDescent="0.35">
      <c r="F80" s="180"/>
      <c r="G80" s="82"/>
      <c r="H80" s="91" t="s">
        <v>10088</v>
      </c>
      <c r="I80" s="82"/>
    </row>
    <row r="81" spans="6:9" x14ac:dyDescent="0.35">
      <c r="F81" s="145"/>
      <c r="G81" s="76"/>
      <c r="H81" s="76" t="s">
        <v>10089</v>
      </c>
      <c r="I81" s="76"/>
    </row>
    <row r="82" spans="6:9" x14ac:dyDescent="0.35">
      <c r="F82" s="180"/>
      <c r="G82" s="82"/>
      <c r="H82" s="82" t="s">
        <v>10090</v>
      </c>
      <c r="I82" s="82"/>
    </row>
    <row r="83" spans="6:9" ht="58" x14ac:dyDescent="0.35">
      <c r="F83" s="145"/>
      <c r="G83" s="76"/>
      <c r="H83" s="73" t="s">
        <v>10091</v>
      </c>
      <c r="I83" s="76"/>
    </row>
    <row r="84" spans="6:9" ht="43.5" x14ac:dyDescent="0.35">
      <c r="F84" s="180"/>
      <c r="G84" s="82"/>
      <c r="H84" s="91" t="s">
        <v>10092</v>
      </c>
      <c r="I84" s="82"/>
    </row>
    <row r="85" spans="6:9" ht="29" x14ac:dyDescent="0.35">
      <c r="F85" s="145"/>
      <c r="G85" s="76"/>
      <c r="H85" s="73" t="s">
        <v>10093</v>
      </c>
      <c r="I85" s="76"/>
    </row>
    <row r="86" spans="6:9" ht="29" x14ac:dyDescent="0.35">
      <c r="F86" s="180"/>
      <c r="G86" s="82"/>
      <c r="H86" s="91" t="s">
        <v>10094</v>
      </c>
      <c r="I86" s="82"/>
    </row>
    <row r="87" spans="6:9" x14ac:dyDescent="0.35">
      <c r="F87" s="62">
        <v>44231</v>
      </c>
      <c r="G87" s="12" t="s">
        <v>10053</v>
      </c>
      <c r="H87" s="12" t="s">
        <v>10095</v>
      </c>
      <c r="I87" s="12"/>
    </row>
    <row r="88" spans="6:9" x14ac:dyDescent="0.35">
      <c r="F88" s="55">
        <v>44235</v>
      </c>
      <c r="G88" s="19" t="s">
        <v>10053</v>
      </c>
      <c r="H88" s="19" t="s">
        <v>10096</v>
      </c>
      <c r="I88" s="19" t="s">
        <v>10085</v>
      </c>
    </row>
    <row r="89" spans="6:9" x14ac:dyDescent="0.35">
      <c r="F89" s="149"/>
      <c r="G89" s="149" t="s">
        <v>10097</v>
      </c>
      <c r="H89" s="149"/>
      <c r="I89" s="149"/>
    </row>
    <row r="90" spans="6:9" ht="29" x14ac:dyDescent="0.35">
      <c r="F90" s="55">
        <v>44235</v>
      </c>
      <c r="G90" s="19" t="s">
        <v>10053</v>
      </c>
      <c r="H90" s="29" t="s">
        <v>10098</v>
      </c>
      <c r="I90" s="19" t="s">
        <v>10085</v>
      </c>
    </row>
    <row r="91" spans="6:9" ht="58" x14ac:dyDescent="0.35">
      <c r="F91" s="27"/>
      <c r="G91" s="27"/>
      <c r="H91" s="172" t="s">
        <v>10099</v>
      </c>
      <c r="I91" s="27"/>
    </row>
    <row r="92" spans="6:9" x14ac:dyDescent="0.35">
      <c r="F92" s="84">
        <v>44237</v>
      </c>
      <c r="G92" s="122" t="s">
        <v>10066</v>
      </c>
      <c r="H92" s="122" t="s">
        <v>10100</v>
      </c>
      <c r="I92" s="122" t="s">
        <v>10085</v>
      </c>
    </row>
    <row r="93" spans="6:9" x14ac:dyDescent="0.35">
      <c r="F93" s="84">
        <v>44243</v>
      </c>
      <c r="G93" s="194" t="s">
        <v>10066</v>
      </c>
      <c r="H93" s="195" t="s">
        <v>10101</v>
      </c>
      <c r="I93" s="122" t="s">
        <v>10085</v>
      </c>
    </row>
    <row r="94" spans="6:9" x14ac:dyDescent="0.35">
      <c r="F94" s="180"/>
      <c r="G94" s="180"/>
      <c r="H94" s="180" t="s">
        <v>10102</v>
      </c>
      <c r="I94" s="180"/>
    </row>
    <row r="95" spans="6:9" ht="29" x14ac:dyDescent="0.35">
      <c r="F95" s="145"/>
      <c r="G95" s="76"/>
      <c r="H95" s="73" t="s">
        <v>10103</v>
      </c>
      <c r="I95" s="76"/>
    </row>
    <row r="96" spans="6:9" x14ac:dyDescent="0.35">
      <c r="F96" s="133">
        <v>44246</v>
      </c>
      <c r="G96" s="196" t="s">
        <v>10066</v>
      </c>
      <c r="H96" s="196" t="s">
        <v>10104</v>
      </c>
      <c r="I96" s="196" t="s">
        <v>10085</v>
      </c>
    </row>
    <row r="97" spans="6:9" x14ac:dyDescent="0.35">
      <c r="F97" s="84">
        <v>44250</v>
      </c>
      <c r="G97" s="122" t="s">
        <v>10066</v>
      </c>
      <c r="H97" s="122" t="s">
        <v>10105</v>
      </c>
      <c r="I97" s="122" t="s">
        <v>10085</v>
      </c>
    </row>
    <row r="98" spans="6:9" x14ac:dyDescent="0.35">
      <c r="F98" s="84">
        <v>44259</v>
      </c>
      <c r="G98" s="85" t="s">
        <v>10066</v>
      </c>
      <c r="H98" s="194" t="s">
        <v>10106</v>
      </c>
      <c r="I98" s="122" t="s">
        <v>10085</v>
      </c>
    </row>
    <row r="99" spans="6:9" x14ac:dyDescent="0.35">
      <c r="F99" s="180"/>
      <c r="G99" s="82"/>
      <c r="H99" s="82" t="s">
        <v>10107</v>
      </c>
      <c r="I99" s="82"/>
    </row>
    <row r="100" spans="6:9" x14ac:dyDescent="0.35">
      <c r="F100" s="145"/>
      <c r="G100" s="76"/>
      <c r="H100" s="13" t="s">
        <v>10108</v>
      </c>
      <c r="I100" s="145"/>
    </row>
    <row r="101" spans="6:9" x14ac:dyDescent="0.35">
      <c r="F101" s="180"/>
      <c r="G101" s="82"/>
      <c r="H101" s="82" t="s">
        <v>10109</v>
      </c>
      <c r="I101" s="82"/>
    </row>
    <row r="102" spans="6:9" x14ac:dyDescent="0.35">
      <c r="F102" s="84">
        <v>44260</v>
      </c>
      <c r="G102" s="122" t="s">
        <v>10066</v>
      </c>
      <c r="H102" s="122" t="s">
        <v>10110</v>
      </c>
      <c r="I102" s="122" t="s">
        <v>10085</v>
      </c>
    </row>
    <row r="103" spans="6:9" x14ac:dyDescent="0.35">
      <c r="F103" s="118">
        <v>44264</v>
      </c>
      <c r="G103" s="119" t="s">
        <v>10066</v>
      </c>
      <c r="H103" s="119" t="s">
        <v>10111</v>
      </c>
      <c r="I103" s="119" t="s">
        <v>10085</v>
      </c>
    </row>
    <row r="104" spans="6:9" ht="43.5" x14ac:dyDescent="0.35">
      <c r="F104" s="84">
        <v>44279</v>
      </c>
      <c r="G104" s="85" t="s">
        <v>10066</v>
      </c>
      <c r="H104" s="99" t="s">
        <v>10112</v>
      </c>
      <c r="I104" s="85" t="s">
        <v>10085</v>
      </c>
    </row>
    <row r="105" spans="6:9" x14ac:dyDescent="0.35">
      <c r="F105" s="180"/>
      <c r="G105" s="82"/>
      <c r="H105" s="82" t="s">
        <v>10113</v>
      </c>
      <c r="I105" s="82"/>
    </row>
    <row r="106" spans="6:9" x14ac:dyDescent="0.35">
      <c r="F106" s="145"/>
      <c r="G106" s="76"/>
      <c r="H106" s="73" t="s">
        <v>10114</v>
      </c>
      <c r="I106" s="76"/>
    </row>
    <row r="107" spans="6:9" x14ac:dyDescent="0.35">
      <c r="F107" s="180"/>
      <c r="G107" s="82"/>
      <c r="H107" s="82" t="s">
        <v>10115</v>
      </c>
      <c r="I107" s="82"/>
    </row>
    <row r="108" spans="6:9" x14ac:dyDescent="0.35">
      <c r="F108" s="145"/>
      <c r="G108" s="76"/>
      <c r="H108" s="76" t="s">
        <v>10116</v>
      </c>
      <c r="I108" s="76"/>
    </row>
    <row r="109" spans="6:9" ht="43.5" x14ac:dyDescent="0.35">
      <c r="F109" s="100">
        <v>44280</v>
      </c>
      <c r="G109" s="101" t="s">
        <v>10053</v>
      </c>
      <c r="H109" s="123" t="s">
        <v>10117</v>
      </c>
      <c r="I109" s="101" t="s">
        <v>10085</v>
      </c>
    </row>
    <row r="110" spans="6:9" ht="29" x14ac:dyDescent="0.35">
      <c r="F110" s="21"/>
      <c r="G110" s="21"/>
      <c r="H110" s="102" t="s">
        <v>10118</v>
      </c>
      <c r="I110" s="21"/>
    </row>
    <row r="111" spans="6:9" ht="29" x14ac:dyDescent="0.35">
      <c r="F111" s="20"/>
      <c r="G111" s="20"/>
      <c r="H111" s="171" t="s">
        <v>10119</v>
      </c>
      <c r="I111" s="20"/>
    </row>
    <row r="112" spans="6:9" ht="43.5" x14ac:dyDescent="0.35">
      <c r="F112" s="21"/>
      <c r="G112" s="21"/>
      <c r="H112" s="102" t="s">
        <v>10120</v>
      </c>
      <c r="I112" s="21"/>
    </row>
    <row r="113" spans="6:10" x14ac:dyDescent="0.35">
      <c r="F113" s="20"/>
      <c r="G113" s="20"/>
      <c r="H113" s="20" t="s">
        <v>10121</v>
      </c>
      <c r="I113" s="20"/>
    </row>
    <row r="114" spans="6:10" ht="43.5" x14ac:dyDescent="0.35">
      <c r="F114" s="51"/>
      <c r="G114" s="51"/>
      <c r="H114" s="43" t="s">
        <v>10122</v>
      </c>
      <c r="I114" s="21"/>
      <c r="J114" s="103"/>
    </row>
    <row r="115" spans="6:10" ht="29" x14ac:dyDescent="0.35">
      <c r="F115" s="47"/>
      <c r="G115" s="47"/>
      <c r="H115" s="179" t="s">
        <v>10123</v>
      </c>
      <c r="I115" s="20"/>
      <c r="J115" s="103"/>
    </row>
    <row r="116" spans="6:10" ht="29" x14ac:dyDescent="0.35">
      <c r="F116" s="84">
        <v>44281</v>
      </c>
      <c r="G116" s="85" t="s">
        <v>10066</v>
      </c>
      <c r="H116" s="99" t="s">
        <v>10124</v>
      </c>
      <c r="I116" s="85" t="s">
        <v>10085</v>
      </c>
    </row>
    <row r="117" spans="6:10" x14ac:dyDescent="0.35">
      <c r="F117" s="180"/>
      <c r="G117" s="82"/>
      <c r="H117" s="91" t="s">
        <v>10125</v>
      </c>
      <c r="I117" s="82"/>
    </row>
    <row r="118" spans="6:10" ht="29" x14ac:dyDescent="0.35">
      <c r="F118" s="197"/>
      <c r="G118" s="198"/>
      <c r="H118" s="199" t="s">
        <v>10126</v>
      </c>
      <c r="I118" s="198"/>
    </row>
    <row r="119" spans="6:10" x14ac:dyDescent="0.35">
      <c r="F119" s="77">
        <v>44284</v>
      </c>
      <c r="G119" s="104" t="s">
        <v>10066</v>
      </c>
      <c r="H119" s="200" t="s">
        <v>10127</v>
      </c>
      <c r="I119" s="180" t="s">
        <v>10085</v>
      </c>
    </row>
    <row r="120" spans="6:10" ht="29" x14ac:dyDescent="0.35">
      <c r="F120" s="84">
        <v>44295</v>
      </c>
      <c r="G120" s="85" t="s">
        <v>10066</v>
      </c>
      <c r="H120" s="99" t="s">
        <v>10128</v>
      </c>
      <c r="I120" s="85" t="s">
        <v>10085</v>
      </c>
    </row>
    <row r="121" spans="6:10" ht="46.5" x14ac:dyDescent="0.35">
      <c r="F121" s="105"/>
      <c r="G121" s="106"/>
      <c r="H121" s="107" t="s">
        <v>10129</v>
      </c>
      <c r="I121" s="201"/>
    </row>
    <row r="122" spans="6:10" ht="77.5" x14ac:dyDescent="0.35">
      <c r="F122" s="145"/>
      <c r="G122" s="76"/>
      <c r="H122" s="108" t="s">
        <v>10130</v>
      </c>
      <c r="I122" s="76"/>
    </row>
    <row r="123" spans="6:10" ht="31" x14ac:dyDescent="0.35">
      <c r="F123" s="202"/>
      <c r="G123" s="201"/>
      <c r="H123" s="107" t="s">
        <v>10131</v>
      </c>
      <c r="I123" s="201"/>
    </row>
    <row r="124" spans="6:10" ht="62" x14ac:dyDescent="0.35">
      <c r="F124" s="145"/>
      <c r="G124" s="76"/>
      <c r="H124" s="108" t="s">
        <v>10132</v>
      </c>
      <c r="I124" s="76"/>
    </row>
    <row r="125" spans="6:10" ht="15.5" x14ac:dyDescent="0.35">
      <c r="F125" s="118">
        <v>44298</v>
      </c>
      <c r="G125" s="121" t="s">
        <v>10066</v>
      </c>
      <c r="H125" s="109" t="s">
        <v>10133</v>
      </c>
      <c r="I125" s="121" t="s">
        <v>10085</v>
      </c>
    </row>
    <row r="126" spans="6:10" ht="46.5" x14ac:dyDescent="0.35">
      <c r="F126" s="84">
        <v>44300</v>
      </c>
      <c r="G126" s="85" t="s">
        <v>10066</v>
      </c>
      <c r="H126" s="110" t="s">
        <v>10134</v>
      </c>
      <c r="I126" s="110" t="s">
        <v>380</v>
      </c>
    </row>
    <row r="127" spans="6:10" ht="15.5" x14ac:dyDescent="0.35">
      <c r="F127" s="118">
        <v>44302</v>
      </c>
      <c r="G127" s="121" t="s">
        <v>10066</v>
      </c>
      <c r="H127" s="111" t="s">
        <v>10135</v>
      </c>
      <c r="I127" s="121" t="s">
        <v>10085</v>
      </c>
    </row>
    <row r="128" spans="6:10" ht="15.5" x14ac:dyDescent="0.35">
      <c r="F128" s="203"/>
      <c r="G128" s="204"/>
      <c r="H128" s="112" t="s">
        <v>10136</v>
      </c>
      <c r="I128" s="204" t="s">
        <v>34</v>
      </c>
    </row>
    <row r="129" spans="6:10" ht="31" x14ac:dyDescent="0.35">
      <c r="F129" s="100">
        <v>44307</v>
      </c>
      <c r="G129" s="101" t="s">
        <v>10053</v>
      </c>
      <c r="H129" s="113" t="s">
        <v>10137</v>
      </c>
      <c r="I129" s="101" t="s">
        <v>10085</v>
      </c>
    </row>
    <row r="130" spans="6:10" ht="31" x14ac:dyDescent="0.35">
      <c r="F130" s="51"/>
      <c r="G130" s="51"/>
      <c r="H130" s="114" t="s">
        <v>10138</v>
      </c>
      <c r="I130" s="21"/>
      <c r="J130" s="103"/>
    </row>
    <row r="131" spans="6:10" ht="29" x14ac:dyDescent="0.35">
      <c r="F131" s="115">
        <v>44308</v>
      </c>
      <c r="G131" s="116" t="s">
        <v>10066</v>
      </c>
      <c r="H131" s="116" t="s">
        <v>10139</v>
      </c>
      <c r="I131" s="116" t="s">
        <v>10085</v>
      </c>
    </row>
    <row r="132" spans="6:10" ht="43.5" x14ac:dyDescent="0.35">
      <c r="F132" s="55">
        <v>44308</v>
      </c>
      <c r="G132" s="161" t="s">
        <v>10053</v>
      </c>
      <c r="H132" s="117" t="s">
        <v>10140</v>
      </c>
      <c r="I132" s="161" t="s">
        <v>10085</v>
      </c>
    </row>
    <row r="133" spans="6:10" ht="29" x14ac:dyDescent="0.35">
      <c r="F133" s="27"/>
      <c r="G133" s="27"/>
      <c r="H133" s="172" t="s">
        <v>10141</v>
      </c>
      <c r="I133" s="27"/>
    </row>
    <row r="134" spans="6:10" ht="29" x14ac:dyDescent="0.35">
      <c r="F134" s="55">
        <v>44309</v>
      </c>
      <c r="G134" s="161" t="s">
        <v>10053</v>
      </c>
      <c r="H134" s="29" t="s">
        <v>10142</v>
      </c>
      <c r="I134" s="19" t="s">
        <v>10085</v>
      </c>
    </row>
    <row r="135" spans="6:10" x14ac:dyDescent="0.35">
      <c r="F135" s="20"/>
      <c r="G135" s="20"/>
      <c r="H135" s="20" t="s">
        <v>10143</v>
      </c>
      <c r="I135" s="20"/>
    </row>
    <row r="136" spans="6:10" x14ac:dyDescent="0.35">
      <c r="F136" s="21"/>
      <c r="G136" s="21"/>
      <c r="H136" s="21" t="s">
        <v>10144</v>
      </c>
      <c r="I136" s="21"/>
    </row>
    <row r="137" spans="6:10" ht="29" x14ac:dyDescent="0.35">
      <c r="F137" s="118">
        <v>44341</v>
      </c>
      <c r="G137" s="119" t="s">
        <v>10066</v>
      </c>
      <c r="H137" s="120" t="s">
        <v>10145</v>
      </c>
      <c r="I137" s="119" t="s">
        <v>10085</v>
      </c>
    </row>
    <row r="138" spans="6:10" x14ac:dyDescent="0.35">
      <c r="F138" s="84">
        <v>44342</v>
      </c>
      <c r="G138" s="85" t="s">
        <v>10066</v>
      </c>
      <c r="H138" s="85" t="s">
        <v>10146</v>
      </c>
      <c r="I138" s="85" t="s">
        <v>10085</v>
      </c>
    </row>
    <row r="139" spans="6:10" ht="29" x14ac:dyDescent="0.35">
      <c r="F139" s="180"/>
      <c r="G139" s="82"/>
      <c r="H139" s="91" t="s">
        <v>10147</v>
      </c>
      <c r="I139" s="82"/>
    </row>
    <row r="140" spans="6:10" x14ac:dyDescent="0.35">
      <c r="F140" s="145"/>
      <c r="G140" s="76"/>
      <c r="H140" s="76" t="s">
        <v>10148</v>
      </c>
      <c r="I140" s="76"/>
    </row>
    <row r="141" spans="6:10" x14ac:dyDescent="0.35">
      <c r="F141" s="92">
        <v>44343</v>
      </c>
      <c r="G141" s="93" t="s">
        <v>10053</v>
      </c>
      <c r="H141" s="93" t="s">
        <v>10149</v>
      </c>
      <c r="I141" s="93" t="s">
        <v>10085</v>
      </c>
    </row>
    <row r="142" spans="6:10" x14ac:dyDescent="0.35">
      <c r="F142" s="145"/>
      <c r="G142" s="76"/>
      <c r="H142" s="76" t="s">
        <v>10150</v>
      </c>
      <c r="I142" s="76"/>
    </row>
    <row r="143" spans="6:10" x14ac:dyDescent="0.35">
      <c r="F143" s="202"/>
      <c r="G143" s="201"/>
      <c r="H143" s="201" t="s">
        <v>10151</v>
      </c>
      <c r="I143" s="201"/>
    </row>
    <row r="144" spans="6:10" ht="29" x14ac:dyDescent="0.35">
      <c r="F144" s="72">
        <v>44348</v>
      </c>
      <c r="G144" s="76" t="s">
        <v>10066</v>
      </c>
      <c r="H144" s="73" t="s">
        <v>10152</v>
      </c>
      <c r="I144" s="76" t="s">
        <v>10085</v>
      </c>
    </row>
    <row r="145" spans="6:9" ht="29" x14ac:dyDescent="0.35">
      <c r="F145" s="118">
        <v>44349</v>
      </c>
      <c r="G145" s="119" t="s">
        <v>10066</v>
      </c>
      <c r="H145" s="120" t="s">
        <v>10153</v>
      </c>
      <c r="I145" s="119" t="s">
        <v>10085</v>
      </c>
    </row>
    <row r="146" spans="6:9" x14ac:dyDescent="0.35">
      <c r="F146" s="133">
        <v>44350</v>
      </c>
      <c r="G146" s="196" t="s">
        <v>10066</v>
      </c>
      <c r="H146" s="196" t="s">
        <v>10154</v>
      </c>
      <c r="I146" s="196" t="s">
        <v>10085</v>
      </c>
    </row>
    <row r="147" spans="6:9" ht="29" x14ac:dyDescent="0.35">
      <c r="F147" s="118">
        <v>44354</v>
      </c>
      <c r="G147" s="119" t="s">
        <v>10053</v>
      </c>
      <c r="H147" s="120" t="s">
        <v>10155</v>
      </c>
      <c r="I147" s="119" t="s">
        <v>10085</v>
      </c>
    </row>
    <row r="148" spans="6:9" x14ac:dyDescent="0.35">
      <c r="F148" s="84">
        <v>44357</v>
      </c>
      <c r="G148" s="85" t="s">
        <v>10066</v>
      </c>
      <c r="H148" s="85" t="s">
        <v>10156</v>
      </c>
      <c r="I148" s="85" t="s">
        <v>10085</v>
      </c>
    </row>
    <row r="149" spans="6:9" x14ac:dyDescent="0.35">
      <c r="F149" s="180"/>
      <c r="G149" s="82"/>
      <c r="H149" s="91" t="s">
        <v>10157</v>
      </c>
      <c r="I149" s="82" t="s">
        <v>10085</v>
      </c>
    </row>
    <row r="150" spans="6:9" ht="58" x14ac:dyDescent="0.35">
      <c r="F150" s="55">
        <v>44372</v>
      </c>
      <c r="G150" s="19" t="s">
        <v>10053</v>
      </c>
      <c r="H150" s="29" t="s">
        <v>10158</v>
      </c>
      <c r="I150" s="19" t="s">
        <v>10085</v>
      </c>
    </row>
    <row r="151" spans="6:9" x14ac:dyDescent="0.35">
      <c r="F151" s="118">
        <v>44390</v>
      </c>
      <c r="G151" s="119" t="s">
        <v>10066</v>
      </c>
      <c r="H151" s="119" t="s">
        <v>10159</v>
      </c>
      <c r="I151" s="119" t="s">
        <v>10085</v>
      </c>
    </row>
    <row r="152" spans="6:9" ht="29" x14ac:dyDescent="0.35">
      <c r="F152" s="55">
        <v>44391</v>
      </c>
      <c r="G152" s="19" t="s">
        <v>10053</v>
      </c>
      <c r="H152" s="29" t="s">
        <v>10160</v>
      </c>
      <c r="I152" s="19" t="s">
        <v>10085</v>
      </c>
    </row>
    <row r="153" spans="6:9" ht="29" x14ac:dyDescent="0.35">
      <c r="F153" s="118">
        <v>44396</v>
      </c>
      <c r="G153" s="121" t="s">
        <v>10066</v>
      </c>
      <c r="H153" s="205" t="s">
        <v>10161</v>
      </c>
      <c r="I153" s="121" t="s">
        <v>10085</v>
      </c>
    </row>
    <row r="154" spans="6:9" ht="29" x14ac:dyDescent="0.35">
      <c r="F154" s="72">
        <v>44396</v>
      </c>
      <c r="G154" s="76"/>
      <c r="H154" s="73" t="s">
        <v>10162</v>
      </c>
      <c r="I154" s="76"/>
    </row>
    <row r="155" spans="6:9" x14ac:dyDescent="0.35">
      <c r="F155" s="118">
        <v>44421</v>
      </c>
      <c r="G155" s="119" t="s">
        <v>10066</v>
      </c>
      <c r="H155" s="119" t="s">
        <v>10163</v>
      </c>
      <c r="I155" s="119" t="s">
        <v>10085</v>
      </c>
    </row>
    <row r="156" spans="6:9" x14ac:dyDescent="0.35">
      <c r="F156" s="84">
        <v>44454</v>
      </c>
      <c r="G156" s="122" t="s">
        <v>10066</v>
      </c>
      <c r="H156" s="33" t="s">
        <v>10164</v>
      </c>
      <c r="I156" s="122" t="s">
        <v>10085</v>
      </c>
    </row>
    <row r="157" spans="6:9" ht="29" x14ac:dyDescent="0.35">
      <c r="F157" s="100">
        <v>44459</v>
      </c>
      <c r="G157" s="101" t="s">
        <v>10053</v>
      </c>
      <c r="H157" s="123" t="s">
        <v>10165</v>
      </c>
      <c r="I157" s="101" t="s">
        <v>10085</v>
      </c>
    </row>
    <row r="158" spans="6:9" ht="29" x14ac:dyDescent="0.35">
      <c r="F158" s="21"/>
      <c r="G158" s="21"/>
      <c r="H158" s="102" t="s">
        <v>10166</v>
      </c>
      <c r="I158" s="21"/>
    </row>
    <row r="159" spans="6:9" ht="43.5" x14ac:dyDescent="0.35">
      <c r="F159" s="115">
        <v>44467</v>
      </c>
      <c r="G159" s="124" t="s">
        <v>10066</v>
      </c>
      <c r="H159" s="125" t="s">
        <v>10167</v>
      </c>
      <c r="I159" s="124" t="s">
        <v>10085</v>
      </c>
    </row>
    <row r="160" spans="6:9" ht="29" x14ac:dyDescent="0.35">
      <c r="F160" s="126"/>
      <c r="G160" s="127"/>
      <c r="H160" s="128" t="s">
        <v>10168</v>
      </c>
      <c r="I160" s="127"/>
    </row>
    <row r="161" spans="6:9" x14ac:dyDescent="0.35">
      <c r="F161" s="118">
        <v>44468</v>
      </c>
      <c r="G161" s="119" t="s">
        <v>10066</v>
      </c>
      <c r="H161" s="119" t="s">
        <v>10169</v>
      </c>
      <c r="I161" s="119" t="s">
        <v>10085</v>
      </c>
    </row>
    <row r="162" spans="6:9" x14ac:dyDescent="0.35">
      <c r="F162" s="129">
        <v>44470</v>
      </c>
      <c r="G162" s="130" t="s">
        <v>10053</v>
      </c>
      <c r="H162" s="131" t="s">
        <v>10170</v>
      </c>
      <c r="I162" s="130" t="s">
        <v>10085</v>
      </c>
    </row>
    <row r="163" spans="6:9" x14ac:dyDescent="0.35">
      <c r="F163" s="180"/>
      <c r="G163" s="82" t="s">
        <v>10066</v>
      </c>
      <c r="H163" s="82" t="s">
        <v>10171</v>
      </c>
      <c r="I163" s="82" t="s">
        <v>10085</v>
      </c>
    </row>
    <row r="164" spans="6:9" x14ac:dyDescent="0.35">
      <c r="F164" s="84">
        <v>44473</v>
      </c>
      <c r="G164" s="122" t="s">
        <v>10066</v>
      </c>
      <c r="H164" s="122" t="s">
        <v>10172</v>
      </c>
      <c r="I164" s="122" t="s">
        <v>10085</v>
      </c>
    </row>
    <row r="165" spans="6:9" x14ac:dyDescent="0.35">
      <c r="F165" s="118">
        <v>44474</v>
      </c>
      <c r="G165" s="119" t="s">
        <v>10066</v>
      </c>
      <c r="H165" s="119" t="s">
        <v>10173</v>
      </c>
      <c r="I165" s="119" t="s">
        <v>10085</v>
      </c>
    </row>
    <row r="166" spans="6:9" x14ac:dyDescent="0.35">
      <c r="F166" s="84">
        <v>44490</v>
      </c>
      <c r="G166" s="85" t="s">
        <v>10066</v>
      </c>
      <c r="H166" s="85" t="s">
        <v>10174</v>
      </c>
      <c r="I166" s="85" t="s">
        <v>10085</v>
      </c>
    </row>
    <row r="167" spans="6:9" ht="58" x14ac:dyDescent="0.35">
      <c r="F167" s="77"/>
      <c r="G167" s="104"/>
      <c r="H167" s="132" t="s">
        <v>10175</v>
      </c>
      <c r="I167" s="104"/>
    </row>
    <row r="168" spans="6:9" ht="29" x14ac:dyDescent="0.35">
      <c r="F168" s="133">
        <v>44516</v>
      </c>
      <c r="G168" s="134" t="s">
        <v>10066</v>
      </c>
      <c r="H168" s="135" t="s">
        <v>10176</v>
      </c>
      <c r="I168" s="134" t="s">
        <v>10085</v>
      </c>
    </row>
    <row r="169" spans="6:9" ht="29" x14ac:dyDescent="0.35">
      <c r="F169" s="92">
        <v>44518</v>
      </c>
      <c r="G169" s="94" t="s">
        <v>10053</v>
      </c>
      <c r="H169" s="136" t="s">
        <v>10177</v>
      </c>
      <c r="I169" s="94" t="s">
        <v>10085</v>
      </c>
    </row>
    <row r="170" spans="6:9" x14ac:dyDescent="0.35">
      <c r="F170" s="21"/>
      <c r="G170" s="21"/>
      <c r="H170" s="21" t="s">
        <v>10178</v>
      </c>
      <c r="I170" s="21"/>
    </row>
    <row r="171" spans="6:9" ht="29" x14ac:dyDescent="0.35">
      <c r="F171" s="118">
        <v>44522</v>
      </c>
      <c r="G171" s="137" t="s">
        <v>10066</v>
      </c>
      <c r="H171" s="124" t="s">
        <v>10179</v>
      </c>
      <c r="I171" s="137" t="s">
        <v>10085</v>
      </c>
    </row>
    <row r="172" spans="6:9" x14ac:dyDescent="0.35">
      <c r="F172" s="180"/>
      <c r="G172" s="82"/>
      <c r="H172" s="82" t="s">
        <v>10180</v>
      </c>
      <c r="I172" s="82"/>
    </row>
    <row r="173" spans="6:9" x14ac:dyDescent="0.35">
      <c r="F173" s="180"/>
      <c r="G173" s="82"/>
      <c r="H173" s="206" t="s">
        <v>10181</v>
      </c>
      <c r="I173" s="82"/>
    </row>
    <row r="174" spans="6:9" x14ac:dyDescent="0.35">
      <c r="F174" s="180"/>
      <c r="G174" s="82"/>
      <c r="H174" s="82" t="s">
        <v>10182</v>
      </c>
      <c r="I174" s="82"/>
    </row>
    <row r="175" spans="6:9" x14ac:dyDescent="0.35">
      <c r="F175" s="180"/>
      <c r="G175" s="82"/>
      <c r="H175" s="82" t="s">
        <v>10183</v>
      </c>
      <c r="I175" s="82"/>
    </row>
    <row r="176" spans="6:9" x14ac:dyDescent="0.35">
      <c r="F176" s="180"/>
      <c r="G176" s="82"/>
      <c r="H176" s="82" t="s">
        <v>10184</v>
      </c>
      <c r="I176" s="82"/>
    </row>
    <row r="177" spans="6:9" x14ac:dyDescent="0.35">
      <c r="F177" s="180"/>
      <c r="G177" s="82"/>
      <c r="H177" s="82" t="s">
        <v>10185</v>
      </c>
      <c r="I177" s="82"/>
    </row>
    <row r="178" spans="6:9" x14ac:dyDescent="0.35">
      <c r="F178" s="180"/>
      <c r="G178" s="82"/>
      <c r="H178" s="82" t="s">
        <v>10186</v>
      </c>
      <c r="I178" s="82"/>
    </row>
    <row r="179" spans="6:9" x14ac:dyDescent="0.35">
      <c r="F179" s="180"/>
      <c r="G179" s="82"/>
      <c r="H179" s="82" t="s">
        <v>10187</v>
      </c>
      <c r="I179" s="82"/>
    </row>
    <row r="180" spans="6:9" x14ac:dyDescent="0.35">
      <c r="F180" s="180"/>
      <c r="G180" s="82"/>
      <c r="H180" s="82" t="s">
        <v>10188</v>
      </c>
      <c r="I180" s="82"/>
    </row>
    <row r="181" spans="6:9" x14ac:dyDescent="0.35">
      <c r="F181" s="180"/>
      <c r="G181" s="82"/>
      <c r="H181" s="82" t="s">
        <v>10189</v>
      </c>
      <c r="I181" s="82"/>
    </row>
    <row r="182" spans="6:9" x14ac:dyDescent="0.35">
      <c r="F182" s="180"/>
      <c r="G182" s="82"/>
      <c r="H182" s="82" t="s">
        <v>10190</v>
      </c>
      <c r="I182" s="82"/>
    </row>
    <row r="183" spans="6:9" x14ac:dyDescent="0.35">
      <c r="F183" s="180"/>
      <c r="G183" s="82"/>
      <c r="H183" s="82" t="s">
        <v>10191</v>
      </c>
      <c r="I183" s="82"/>
    </row>
    <row r="184" spans="6:9" x14ac:dyDescent="0.35">
      <c r="F184" s="180"/>
      <c r="G184" s="82"/>
      <c r="H184" s="82" t="s">
        <v>10192</v>
      </c>
      <c r="I184" s="82"/>
    </row>
    <row r="185" spans="6:9" x14ac:dyDescent="0.35">
      <c r="F185" s="180"/>
      <c r="G185" s="82"/>
      <c r="H185" s="82" t="s">
        <v>10193</v>
      </c>
      <c r="I185" s="82"/>
    </row>
    <row r="186" spans="6:9" ht="29" x14ac:dyDescent="0.35">
      <c r="F186" s="145"/>
      <c r="G186" s="76"/>
      <c r="H186" s="73" t="s">
        <v>10194</v>
      </c>
      <c r="I186" s="76"/>
    </row>
    <row r="187" spans="6:9" ht="15.5" x14ac:dyDescent="0.35">
      <c r="F187" s="145"/>
      <c r="G187" s="76"/>
      <c r="H187" s="207" t="s">
        <v>10195</v>
      </c>
      <c r="I187" s="138"/>
    </row>
    <row r="188" spans="6:9" x14ac:dyDescent="0.35">
      <c r="F188" s="145"/>
      <c r="G188" s="76"/>
      <c r="H188" s="208" t="s">
        <v>10196</v>
      </c>
      <c r="I188" s="208"/>
    </row>
    <row r="189" spans="6:9" x14ac:dyDescent="0.35">
      <c r="F189" s="145"/>
      <c r="G189" s="76"/>
      <c r="H189" s="208" t="s">
        <v>10197</v>
      </c>
      <c r="I189" s="208"/>
    </row>
    <row r="190" spans="6:9" x14ac:dyDescent="0.35">
      <c r="F190" s="145"/>
      <c r="G190" s="76"/>
      <c r="H190" s="208" t="s">
        <v>10198</v>
      </c>
      <c r="I190" s="208"/>
    </row>
    <row r="191" spans="6:9" x14ac:dyDescent="0.35">
      <c r="F191" s="145"/>
      <c r="G191" s="76"/>
      <c r="H191" s="208" t="s">
        <v>10199</v>
      </c>
      <c r="I191" s="208"/>
    </row>
    <row r="192" spans="6:9" x14ac:dyDescent="0.35">
      <c r="F192" s="145"/>
      <c r="G192" s="76"/>
      <c r="H192" s="208" t="s">
        <v>10200</v>
      </c>
      <c r="I192" s="208"/>
    </row>
    <row r="193" spans="6:9" x14ac:dyDescent="0.35">
      <c r="F193" s="145"/>
      <c r="G193" s="76"/>
      <c r="H193" s="208" t="s">
        <v>10201</v>
      </c>
      <c r="I193" s="208"/>
    </row>
    <row r="194" spans="6:9" x14ac:dyDescent="0.35">
      <c r="F194" s="118">
        <v>44539</v>
      </c>
      <c r="G194" s="119" t="s">
        <v>10066</v>
      </c>
      <c r="H194" s="119" t="s">
        <v>10202</v>
      </c>
      <c r="I194" s="119" t="s">
        <v>10085</v>
      </c>
    </row>
    <row r="195" spans="6:9" x14ac:dyDescent="0.35">
      <c r="F195" s="84">
        <v>44557</v>
      </c>
      <c r="G195" s="122" t="s">
        <v>10066</v>
      </c>
      <c r="H195" s="122" t="s">
        <v>10203</v>
      </c>
      <c r="I195" s="122" t="s">
        <v>10085</v>
      </c>
    </row>
    <row r="196" spans="6:9" ht="29" x14ac:dyDescent="0.35">
      <c r="F196" s="100">
        <v>44560</v>
      </c>
      <c r="G196" s="101" t="s">
        <v>10053</v>
      </c>
      <c r="H196" s="123" t="s">
        <v>10204</v>
      </c>
      <c r="I196" s="101" t="s">
        <v>10085</v>
      </c>
    </row>
    <row r="197" spans="6:9" ht="29" x14ac:dyDescent="0.35">
      <c r="F197" s="133">
        <v>44572</v>
      </c>
      <c r="G197" s="139" t="s">
        <v>10066</v>
      </c>
      <c r="H197" s="140" t="s">
        <v>10205</v>
      </c>
      <c r="I197" s="139" t="s">
        <v>10085</v>
      </c>
    </row>
    <row r="198" spans="6:9" ht="29" x14ac:dyDescent="0.35">
      <c r="F198" s="100">
        <v>44579</v>
      </c>
      <c r="G198" s="101" t="s">
        <v>10053</v>
      </c>
      <c r="H198" s="123" t="s">
        <v>10206</v>
      </c>
      <c r="I198" s="141" t="s">
        <v>10085</v>
      </c>
    </row>
    <row r="199" spans="6:9" ht="29" x14ac:dyDescent="0.35">
      <c r="F199" s="142"/>
      <c r="G199" s="143"/>
      <c r="H199" s="209" t="s">
        <v>10207</v>
      </c>
      <c r="I199" s="139"/>
    </row>
    <row r="200" spans="6:9" x14ac:dyDescent="0.35">
      <c r="F200" s="100"/>
      <c r="G200" s="101"/>
      <c r="H200" s="123" t="s">
        <v>10208</v>
      </c>
      <c r="I200" s="141"/>
    </row>
    <row r="201" spans="6:9" ht="29" x14ac:dyDescent="0.35">
      <c r="F201" s="142"/>
      <c r="G201" s="143"/>
      <c r="H201" s="209" t="s">
        <v>10209</v>
      </c>
      <c r="I201" s="139"/>
    </row>
    <row r="202" spans="6:9" ht="29" x14ac:dyDescent="0.35">
      <c r="F202" s="100"/>
      <c r="G202" s="101"/>
      <c r="H202" s="123" t="s">
        <v>10210</v>
      </c>
      <c r="I202" s="141"/>
    </row>
    <row r="203" spans="6:9" ht="29" x14ac:dyDescent="0.35">
      <c r="F203" s="142"/>
      <c r="G203" s="143"/>
      <c r="H203" s="209" t="s">
        <v>10211</v>
      </c>
      <c r="I203" s="139"/>
    </row>
    <row r="204" spans="6:9" ht="29" x14ac:dyDescent="0.35">
      <c r="F204" s="100"/>
      <c r="G204" s="101"/>
      <c r="H204" s="123" t="s">
        <v>10212</v>
      </c>
      <c r="I204" s="141"/>
    </row>
    <row r="205" spans="6:9" ht="29" x14ac:dyDescent="0.35">
      <c r="F205" s="142"/>
      <c r="G205" s="143"/>
      <c r="H205" s="209" t="s">
        <v>10213</v>
      </c>
      <c r="I205" s="139"/>
    </row>
    <row r="206" spans="6:9" ht="32.25" customHeight="1" x14ac:dyDescent="0.35">
      <c r="F206" s="100"/>
      <c r="G206" s="101"/>
      <c r="H206" s="123" t="s">
        <v>10214</v>
      </c>
      <c r="I206" s="144"/>
    </row>
    <row r="207" spans="6:9" ht="43.5" x14ac:dyDescent="0.35">
      <c r="F207" s="19"/>
      <c r="G207" s="19"/>
      <c r="H207" s="29" t="s">
        <v>10215</v>
      </c>
      <c r="I207" s="19"/>
    </row>
    <row r="208" spans="6:9" ht="29" x14ac:dyDescent="0.35">
      <c r="F208" s="180"/>
      <c r="G208" s="82" t="s">
        <v>10066</v>
      </c>
      <c r="H208" s="91" t="s">
        <v>10216</v>
      </c>
      <c r="I208" s="82"/>
    </row>
    <row r="209" spans="6:9" ht="29" x14ac:dyDescent="0.35">
      <c r="F209" s="84">
        <v>44592</v>
      </c>
      <c r="G209" s="85" t="s">
        <v>10066</v>
      </c>
      <c r="H209" s="99" t="s">
        <v>10217</v>
      </c>
      <c r="I209" s="85" t="s">
        <v>10085</v>
      </c>
    </row>
    <row r="210" spans="6:9" ht="101.5" x14ac:dyDescent="0.35">
      <c r="F210" s="180"/>
      <c r="G210" s="82"/>
      <c r="H210" s="91" t="s">
        <v>10218</v>
      </c>
      <c r="I210" s="82"/>
    </row>
    <row r="211" spans="6:9" x14ac:dyDescent="0.35">
      <c r="F211" s="84">
        <v>44593</v>
      </c>
      <c r="G211" s="122" t="s">
        <v>10066</v>
      </c>
      <c r="H211" s="122" t="s">
        <v>10219</v>
      </c>
      <c r="I211" s="122" t="s">
        <v>10085</v>
      </c>
    </row>
    <row r="212" spans="6:9" x14ac:dyDescent="0.35">
      <c r="F212" s="92">
        <v>44594</v>
      </c>
      <c r="G212" s="93" t="s">
        <v>10053</v>
      </c>
      <c r="H212" s="93" t="s">
        <v>10220</v>
      </c>
      <c r="I212" s="93" t="s">
        <v>10085</v>
      </c>
    </row>
    <row r="213" spans="6:9" ht="29" x14ac:dyDescent="0.35">
      <c r="F213" s="145"/>
      <c r="G213" s="76" t="s">
        <v>10066</v>
      </c>
      <c r="H213" s="73" t="s">
        <v>10221</v>
      </c>
      <c r="I213" s="76"/>
    </row>
    <row r="214" spans="6:9" ht="29" x14ac:dyDescent="0.35">
      <c r="F214" s="180"/>
      <c r="G214" s="82"/>
      <c r="H214" s="91" t="s">
        <v>10222</v>
      </c>
      <c r="I214" s="82"/>
    </row>
    <row r="215" spans="6:9" ht="29" x14ac:dyDescent="0.35">
      <c r="F215" s="145"/>
      <c r="G215" s="76"/>
      <c r="H215" s="73" t="s">
        <v>10223</v>
      </c>
      <c r="I215" s="76"/>
    </row>
    <row r="216" spans="6:9" x14ac:dyDescent="0.35">
      <c r="F216" s="180"/>
      <c r="G216" s="82"/>
      <c r="H216" s="91" t="s">
        <v>10224</v>
      </c>
      <c r="I216" s="82"/>
    </row>
    <row r="217" spans="6:9" ht="29" x14ac:dyDescent="0.35">
      <c r="F217" s="84">
        <v>44595</v>
      </c>
      <c r="G217" s="85" t="s">
        <v>10066</v>
      </c>
      <c r="H217" s="99" t="s">
        <v>10225</v>
      </c>
      <c r="I217" s="85" t="s">
        <v>10085</v>
      </c>
    </row>
    <row r="218" spans="6:9" x14ac:dyDescent="0.35">
      <c r="F218" s="180"/>
      <c r="G218" s="82"/>
      <c r="H218" s="82" t="s">
        <v>10226</v>
      </c>
      <c r="I218" s="82"/>
    </row>
    <row r="219" spans="6:9" ht="29" x14ac:dyDescent="0.35">
      <c r="F219" s="145"/>
      <c r="G219" s="76"/>
      <c r="H219" s="73" t="s">
        <v>10227</v>
      </c>
      <c r="I219" s="76"/>
    </row>
    <row r="220" spans="6:9" x14ac:dyDescent="0.35">
      <c r="F220" s="118">
        <v>44602</v>
      </c>
      <c r="G220" s="121" t="s">
        <v>10066</v>
      </c>
      <c r="H220" s="121" t="s">
        <v>10228</v>
      </c>
      <c r="I220" s="121" t="s">
        <v>10085</v>
      </c>
    </row>
    <row r="221" spans="6:9" x14ac:dyDescent="0.35">
      <c r="F221" s="145"/>
      <c r="G221" s="76"/>
      <c r="H221" s="76" t="s">
        <v>10229</v>
      </c>
      <c r="I221" s="76"/>
    </row>
    <row r="222" spans="6:9" x14ac:dyDescent="0.35">
      <c r="F222" s="180"/>
      <c r="G222" s="82"/>
      <c r="H222" s="82" t="s">
        <v>10230</v>
      </c>
      <c r="I222" s="82"/>
    </row>
    <row r="223" spans="6:9" x14ac:dyDescent="0.35">
      <c r="F223" s="84">
        <v>44603</v>
      </c>
      <c r="G223" s="85" t="s">
        <v>10066</v>
      </c>
      <c r="H223" s="85" t="s">
        <v>10231</v>
      </c>
      <c r="I223" s="85" t="s">
        <v>10085</v>
      </c>
    </row>
    <row r="224" spans="6:9" x14ac:dyDescent="0.35">
      <c r="F224" s="180"/>
      <c r="G224" s="82"/>
      <c r="H224" s="82" t="s">
        <v>10232</v>
      </c>
      <c r="I224" s="82"/>
    </row>
    <row r="225" spans="6:9" x14ac:dyDescent="0.35">
      <c r="F225" s="133">
        <v>44609</v>
      </c>
      <c r="G225" s="196" t="s">
        <v>10053</v>
      </c>
      <c r="H225" s="196" t="s">
        <v>10233</v>
      </c>
      <c r="I225" s="196" t="s">
        <v>10085</v>
      </c>
    </row>
    <row r="226" spans="6:9" x14ac:dyDescent="0.35">
      <c r="F226" s="118">
        <v>44645</v>
      </c>
      <c r="G226" s="121" t="s">
        <v>10053</v>
      </c>
      <c r="H226" s="121" t="s">
        <v>10254</v>
      </c>
      <c r="I226" s="121" t="s">
        <v>10085</v>
      </c>
    </row>
    <row r="227" spans="6:9" ht="29" x14ac:dyDescent="0.35">
      <c r="F227" s="145"/>
      <c r="G227" s="76"/>
      <c r="H227" s="73" t="s">
        <v>10255</v>
      </c>
      <c r="I227" s="76" t="s">
        <v>10085</v>
      </c>
    </row>
    <row r="228" spans="6:9" ht="29" x14ac:dyDescent="0.35">
      <c r="F228" s="180"/>
      <c r="G228" s="82"/>
      <c r="H228" s="91" t="s">
        <v>10256</v>
      </c>
      <c r="I228" s="82" t="s">
        <v>10257</v>
      </c>
    </row>
    <row r="229" spans="6:9" ht="29" x14ac:dyDescent="0.35">
      <c r="F229" s="149"/>
      <c r="G229" s="149"/>
      <c r="H229" s="210" t="s">
        <v>10258</v>
      </c>
      <c r="I229" s="149" t="s">
        <v>10257</v>
      </c>
    </row>
    <row r="230" spans="6:9" x14ac:dyDescent="0.35">
      <c r="F230" s="211">
        <v>44649</v>
      </c>
      <c r="G230" s="64" t="s">
        <v>9947</v>
      </c>
      <c r="H230" s="64" t="s">
        <v>10271</v>
      </c>
      <c r="I230" s="64" t="s">
        <v>10272</v>
      </c>
    </row>
    <row r="231" spans="6:9" x14ac:dyDescent="0.35">
      <c r="F231" s="55">
        <v>44650</v>
      </c>
      <c r="G231" s="158" t="s">
        <v>10066</v>
      </c>
      <c r="H231" s="158" t="s">
        <v>10273</v>
      </c>
      <c r="I231" s="158" t="s">
        <v>10274</v>
      </c>
    </row>
    <row r="232" spans="6:9" ht="29" x14ac:dyDescent="0.35">
      <c r="F232" s="20"/>
      <c r="G232" s="151"/>
      <c r="H232" s="159" t="s">
        <v>10298</v>
      </c>
      <c r="I232" s="151" t="s">
        <v>10085</v>
      </c>
    </row>
    <row r="233" spans="6:9" ht="43.5" x14ac:dyDescent="0.35">
      <c r="F233" s="149"/>
      <c r="G233" s="150"/>
      <c r="H233" s="152" t="s">
        <v>10336</v>
      </c>
      <c r="I233" s="150" t="s">
        <v>10085</v>
      </c>
    </row>
    <row r="234" spans="6:9" x14ac:dyDescent="0.35">
      <c r="F234" s="211">
        <v>44651</v>
      </c>
      <c r="G234" s="64"/>
      <c r="H234" s="64" t="s">
        <v>10338</v>
      </c>
      <c r="I234" s="64" t="s">
        <v>10331</v>
      </c>
    </row>
    <row r="235" spans="6:9" x14ac:dyDescent="0.35">
      <c r="F235" s="55">
        <v>44652</v>
      </c>
      <c r="G235" s="19" t="s">
        <v>10053</v>
      </c>
      <c r="H235" s="19" t="s">
        <v>10340</v>
      </c>
      <c r="I235" s="19" t="s">
        <v>10341</v>
      </c>
    </row>
    <row r="236" spans="6:9" ht="58" x14ac:dyDescent="0.35">
      <c r="F236" s="20"/>
      <c r="G236" s="20"/>
      <c r="H236" s="171" t="s">
        <v>10342</v>
      </c>
      <c r="I236" s="20" t="s">
        <v>10343</v>
      </c>
    </row>
    <row r="237" spans="6:9" ht="29" x14ac:dyDescent="0.35">
      <c r="F237" s="21"/>
      <c r="G237" s="21"/>
      <c r="H237" s="102" t="s">
        <v>10344</v>
      </c>
      <c r="I237" s="21" t="s">
        <v>10085</v>
      </c>
    </row>
    <row r="238" spans="6:9" ht="43.5" x14ac:dyDescent="0.35">
      <c r="F238" s="20"/>
      <c r="G238" s="20"/>
      <c r="H238" s="171" t="s">
        <v>10346</v>
      </c>
      <c r="I238" s="20" t="s">
        <v>10341</v>
      </c>
    </row>
    <row r="239" spans="6:9" x14ac:dyDescent="0.35">
      <c r="F239" s="21"/>
      <c r="G239" s="21"/>
      <c r="H239" s="21" t="s">
        <v>10347</v>
      </c>
      <c r="I239" s="21"/>
    </row>
    <row r="240" spans="6:9" ht="29" x14ac:dyDescent="0.35">
      <c r="F240" s="27"/>
      <c r="G240" s="27"/>
      <c r="H240" s="172" t="s">
        <v>10348</v>
      </c>
      <c r="I240" s="27" t="s">
        <v>10341</v>
      </c>
    </row>
    <row r="241" spans="6:9" x14ac:dyDescent="0.35">
      <c r="F241" s="153">
        <v>44659</v>
      </c>
      <c r="G241" s="117" t="s">
        <v>10053</v>
      </c>
      <c r="H241" s="117" t="s">
        <v>10577</v>
      </c>
      <c r="I241" s="117" t="s">
        <v>10341</v>
      </c>
    </row>
    <row r="242" spans="6:9" x14ac:dyDescent="0.35">
      <c r="F242" s="20"/>
      <c r="G242" s="20"/>
      <c r="H242" s="20" t="s">
        <v>10588</v>
      </c>
      <c r="I242" s="20" t="s">
        <v>10341</v>
      </c>
    </row>
    <row r="243" spans="6:9" ht="29" x14ac:dyDescent="0.35">
      <c r="F243" s="149"/>
      <c r="G243" s="149"/>
      <c r="H243" s="210" t="s">
        <v>10591</v>
      </c>
      <c r="I243" s="149" t="s">
        <v>10085</v>
      </c>
    </row>
    <row r="244" spans="6:9" x14ac:dyDescent="0.35">
      <c r="F244" s="100">
        <v>44664</v>
      </c>
      <c r="G244" s="101" t="s">
        <v>10053</v>
      </c>
      <c r="H244" s="101" t="s">
        <v>10593</v>
      </c>
      <c r="I244" s="101" t="s">
        <v>10085</v>
      </c>
    </row>
    <row r="245" spans="6:9" ht="29" x14ac:dyDescent="0.35">
      <c r="F245" s="149"/>
      <c r="G245" s="149"/>
      <c r="H245" s="210" t="s">
        <v>10599</v>
      </c>
      <c r="I245" s="149" t="s">
        <v>10343</v>
      </c>
    </row>
    <row r="246" spans="6:9" ht="29" x14ac:dyDescent="0.35">
      <c r="F246" s="100">
        <v>44665</v>
      </c>
      <c r="G246" s="154" t="s">
        <v>10053</v>
      </c>
      <c r="H246" s="155" t="s">
        <v>10603</v>
      </c>
      <c r="I246" s="154" t="s">
        <v>10085</v>
      </c>
    </row>
    <row r="247" spans="6:9" x14ac:dyDescent="0.35">
      <c r="F247" s="21"/>
      <c r="G247" s="90"/>
      <c r="H247" s="90" t="s">
        <v>10600</v>
      </c>
      <c r="I247" s="90" t="s">
        <v>10601</v>
      </c>
    </row>
    <row r="248" spans="6:9" x14ac:dyDescent="0.35">
      <c r="F248" s="20"/>
      <c r="G248" s="151"/>
      <c r="H248" s="151" t="s">
        <v>10602</v>
      </c>
      <c r="I248" s="151" t="s">
        <v>10085</v>
      </c>
    </row>
    <row r="249" spans="6:9" ht="29" x14ac:dyDescent="0.35">
      <c r="F249" s="21"/>
      <c r="G249" s="90" t="s">
        <v>10066</v>
      </c>
      <c r="H249" s="102" t="s">
        <v>11113</v>
      </c>
      <c r="I249" s="90" t="s">
        <v>10085</v>
      </c>
    </row>
    <row r="250" spans="6:9" x14ac:dyDescent="0.35">
      <c r="F250" s="47"/>
      <c r="G250" s="20" t="s">
        <v>11114</v>
      </c>
      <c r="H250" s="156" t="s">
        <v>11115</v>
      </c>
      <c r="I250" s="151" t="s">
        <v>10601</v>
      </c>
    </row>
    <row r="251" spans="6:9" x14ac:dyDescent="0.35">
      <c r="F251" s="51"/>
      <c r="G251" s="21"/>
      <c r="H251" s="157" t="s">
        <v>11117</v>
      </c>
      <c r="I251" s="21" t="s">
        <v>10601</v>
      </c>
    </row>
    <row r="252" spans="6:9" x14ac:dyDescent="0.35">
      <c r="F252" s="27"/>
      <c r="G252" s="27" t="s">
        <v>10053</v>
      </c>
      <c r="H252" s="27" t="s">
        <v>11118</v>
      </c>
      <c r="I252" s="27" t="s">
        <v>10341</v>
      </c>
    </row>
    <row r="253" spans="6:9" x14ac:dyDescent="0.35">
      <c r="F253" s="62">
        <v>44666</v>
      </c>
      <c r="G253" s="12" t="s">
        <v>10053</v>
      </c>
      <c r="H253" s="12" t="s">
        <v>11119</v>
      </c>
      <c r="I253" s="12" t="s">
        <v>11120</v>
      </c>
    </row>
    <row r="254" spans="6:9" x14ac:dyDescent="0.35">
      <c r="F254" s="100">
        <v>44670</v>
      </c>
      <c r="G254" s="101" t="s">
        <v>10053</v>
      </c>
      <c r="H254" s="101" t="s">
        <v>11148</v>
      </c>
      <c r="I254" s="101" t="s">
        <v>604</v>
      </c>
    </row>
    <row r="255" spans="6:9" ht="43.5" x14ac:dyDescent="0.35">
      <c r="F255" s="21"/>
      <c r="G255" s="21"/>
      <c r="H255" s="102" t="s">
        <v>11150</v>
      </c>
      <c r="I255" s="21" t="s">
        <v>11151</v>
      </c>
    </row>
    <row r="256" spans="6:9" ht="29" x14ac:dyDescent="0.35">
      <c r="F256" s="20"/>
      <c r="G256" s="20"/>
      <c r="H256" s="171" t="s">
        <v>11158</v>
      </c>
      <c r="I256" s="20" t="s">
        <v>604</v>
      </c>
    </row>
    <row r="257" spans="6:9" ht="29" x14ac:dyDescent="0.35">
      <c r="F257" s="21"/>
      <c r="G257" s="21"/>
      <c r="H257" s="102" t="s">
        <v>11164</v>
      </c>
      <c r="I257" s="21" t="s">
        <v>604</v>
      </c>
    </row>
    <row r="258" spans="6:9" x14ac:dyDescent="0.35">
      <c r="F258" s="27"/>
      <c r="G258" s="27"/>
      <c r="H258" s="27" t="s">
        <v>11195</v>
      </c>
      <c r="I258" s="27" t="s">
        <v>10331</v>
      </c>
    </row>
    <row r="259" spans="6:9" ht="29" x14ac:dyDescent="0.35">
      <c r="F259" s="55">
        <v>44671</v>
      </c>
      <c r="G259" s="19" t="s">
        <v>10053</v>
      </c>
      <c r="H259" s="29" t="s">
        <v>11197</v>
      </c>
      <c r="I259" s="19" t="s">
        <v>11198</v>
      </c>
    </row>
    <row r="260" spans="6:9" x14ac:dyDescent="0.35">
      <c r="F260" s="20"/>
      <c r="G260" s="20"/>
      <c r="H260" s="20" t="s">
        <v>11199</v>
      </c>
      <c r="I260" s="20" t="s">
        <v>10085</v>
      </c>
    </row>
    <row r="261" spans="6:9" x14ac:dyDescent="0.35">
      <c r="F261" s="55">
        <v>44673</v>
      </c>
      <c r="G261" s="158" t="s">
        <v>10053</v>
      </c>
      <c r="H261" s="158" t="s">
        <v>11202</v>
      </c>
      <c r="I261" s="158" t="s">
        <v>604</v>
      </c>
    </row>
    <row r="262" spans="6:9" x14ac:dyDescent="0.35">
      <c r="F262" s="20"/>
      <c r="G262" s="151"/>
      <c r="H262" s="151" t="s">
        <v>11203</v>
      </c>
      <c r="I262" s="151" t="s">
        <v>10085</v>
      </c>
    </row>
    <row r="263" spans="6:9" x14ac:dyDescent="0.35">
      <c r="F263" s="21"/>
      <c r="G263" s="90"/>
      <c r="H263" s="90" t="s">
        <v>11209</v>
      </c>
      <c r="I263" s="90" t="s">
        <v>10085</v>
      </c>
    </row>
    <row r="264" spans="6:9" x14ac:dyDescent="0.35">
      <c r="F264" s="20"/>
      <c r="G264" s="151"/>
      <c r="H264" s="151" t="s">
        <v>11214</v>
      </c>
      <c r="I264" s="151" t="s">
        <v>10085</v>
      </c>
    </row>
    <row r="265" spans="6:9" ht="29" x14ac:dyDescent="0.35">
      <c r="F265" s="21"/>
      <c r="G265" s="90"/>
      <c r="H265" s="212" t="s">
        <v>11215</v>
      </c>
      <c r="I265" s="90" t="s">
        <v>10085</v>
      </c>
    </row>
    <row r="266" spans="6:9" ht="29" x14ac:dyDescent="0.35">
      <c r="F266" s="160">
        <v>44673</v>
      </c>
      <c r="G266" s="151" t="s">
        <v>10066</v>
      </c>
      <c r="H266" s="159" t="s">
        <v>11216</v>
      </c>
      <c r="I266" s="151" t="s">
        <v>10085</v>
      </c>
    </row>
    <row r="267" spans="6:9" x14ac:dyDescent="0.35">
      <c r="F267" s="149"/>
      <c r="G267" s="150"/>
      <c r="H267" s="152" t="s">
        <v>11217</v>
      </c>
      <c r="I267" s="150" t="s">
        <v>10085</v>
      </c>
    </row>
    <row r="268" spans="6:9" x14ac:dyDescent="0.35">
      <c r="F268" s="213">
        <v>44676</v>
      </c>
      <c r="G268" s="101" t="s">
        <v>11114</v>
      </c>
      <c r="H268" s="214" t="s">
        <v>11223</v>
      </c>
      <c r="I268" s="101" t="s">
        <v>604</v>
      </c>
    </row>
    <row r="269" spans="6:9" x14ac:dyDescent="0.35">
      <c r="F269" s="215"/>
      <c r="G269" s="27"/>
      <c r="H269" s="216" t="s">
        <v>11228</v>
      </c>
      <c r="I269" s="27" t="s">
        <v>10085</v>
      </c>
    </row>
    <row r="270" spans="6:9" x14ac:dyDescent="0.35">
      <c r="F270" s="217">
        <v>44678</v>
      </c>
      <c r="G270" s="19" t="s">
        <v>11114</v>
      </c>
      <c r="H270" s="218" t="s">
        <v>11240</v>
      </c>
      <c r="I270" s="289" t="s">
        <v>604</v>
      </c>
    </row>
    <row r="271" spans="6:9" x14ac:dyDescent="0.35">
      <c r="F271" s="51"/>
      <c r="G271" s="21"/>
      <c r="H271" s="13" t="s">
        <v>11243</v>
      </c>
      <c r="I271" s="290"/>
    </row>
    <row r="272" spans="6:9" ht="29" x14ac:dyDescent="0.35">
      <c r="F272" s="100">
        <v>44685</v>
      </c>
      <c r="G272" s="101" t="s">
        <v>11114</v>
      </c>
      <c r="H272" s="123" t="s">
        <v>11308</v>
      </c>
      <c r="I272" s="101" t="s">
        <v>604</v>
      </c>
    </row>
    <row r="273" spans="6:9" x14ac:dyDescent="0.35">
      <c r="F273" s="87"/>
      <c r="G273" s="21"/>
      <c r="H273" s="21" t="s">
        <v>11309</v>
      </c>
      <c r="I273" s="21" t="s">
        <v>11310</v>
      </c>
    </row>
    <row r="274" spans="6:9" x14ac:dyDescent="0.35">
      <c r="F274" s="160"/>
      <c r="G274" s="20" t="s">
        <v>10066</v>
      </c>
      <c r="H274" s="20" t="s">
        <v>11277</v>
      </c>
      <c r="I274" s="20" t="s">
        <v>10085</v>
      </c>
    </row>
    <row r="275" spans="6:9" ht="14.65" customHeight="1" x14ac:dyDescent="0.35">
      <c r="F275" s="21"/>
      <c r="G275" s="21"/>
      <c r="H275" s="157" t="s">
        <v>11278</v>
      </c>
      <c r="I275" s="21"/>
    </row>
    <row r="276" spans="6:9" x14ac:dyDescent="0.35">
      <c r="F276" s="27"/>
      <c r="G276" s="27" t="s">
        <v>10053</v>
      </c>
      <c r="H276" s="27" t="s">
        <v>11320</v>
      </c>
      <c r="I276" s="27" t="s">
        <v>10085</v>
      </c>
    </row>
    <row r="277" spans="6:9" x14ac:dyDescent="0.35">
      <c r="F277" s="62">
        <v>44691</v>
      </c>
      <c r="G277" s="12" t="s">
        <v>10053</v>
      </c>
      <c r="H277" s="12" t="s">
        <v>11202</v>
      </c>
      <c r="I277" s="12" t="s">
        <v>11310</v>
      </c>
    </row>
    <row r="278" spans="6:9" x14ac:dyDescent="0.35">
      <c r="F278" s="100">
        <v>44699</v>
      </c>
      <c r="G278" s="101" t="s">
        <v>10066</v>
      </c>
      <c r="H278" s="101" t="s">
        <v>11346</v>
      </c>
      <c r="I278" s="154" t="s">
        <v>10085</v>
      </c>
    </row>
    <row r="279" spans="6:9" ht="43.5" x14ac:dyDescent="0.35">
      <c r="F279" s="149"/>
      <c r="G279" s="149"/>
      <c r="H279" s="210" t="s">
        <v>11348</v>
      </c>
      <c r="I279" s="150"/>
    </row>
    <row r="280" spans="6:9" ht="29" x14ac:dyDescent="0.35">
      <c r="F280" s="100">
        <v>44700</v>
      </c>
      <c r="G280" s="101" t="s">
        <v>10053</v>
      </c>
      <c r="H280" s="123" t="s">
        <v>11352</v>
      </c>
      <c r="I280" s="101" t="s">
        <v>10085</v>
      </c>
    </row>
    <row r="281" spans="6:9" x14ac:dyDescent="0.35">
      <c r="F281" s="21"/>
      <c r="G281" s="21"/>
      <c r="H281" s="21" t="s">
        <v>11351</v>
      </c>
      <c r="I281" s="21"/>
    </row>
    <row r="282" spans="6:9" x14ac:dyDescent="0.35">
      <c r="F282" s="20"/>
      <c r="G282" s="20"/>
      <c r="H282" s="20" t="s">
        <v>11353</v>
      </c>
      <c r="I282" s="20"/>
    </row>
    <row r="283" spans="6:9" ht="43.5" x14ac:dyDescent="0.35">
      <c r="F283" s="21"/>
      <c r="G283" s="21"/>
      <c r="H283" s="102" t="s">
        <v>11356</v>
      </c>
      <c r="I283" s="21" t="s">
        <v>11357</v>
      </c>
    </row>
    <row r="284" spans="6:9" x14ac:dyDescent="0.35">
      <c r="F284" s="20"/>
      <c r="G284" s="20"/>
      <c r="H284" s="20" t="s">
        <v>11363</v>
      </c>
      <c r="I284" s="20"/>
    </row>
    <row r="285" spans="6:9" ht="43.5" x14ac:dyDescent="0.35">
      <c r="F285" s="21"/>
      <c r="G285" s="21"/>
      <c r="H285" s="102" t="s">
        <v>11371</v>
      </c>
      <c r="I285" s="21"/>
    </row>
    <row r="286" spans="6:9" ht="29" x14ac:dyDescent="0.35">
      <c r="F286" s="20"/>
      <c r="G286" s="20"/>
      <c r="H286" s="171" t="s">
        <v>11369</v>
      </c>
      <c r="I286" s="171" t="s">
        <v>1024</v>
      </c>
    </row>
    <row r="287" spans="6:9" ht="29" x14ac:dyDescent="0.35">
      <c r="F287" s="149"/>
      <c r="G287" s="149"/>
      <c r="H287" s="210" t="s">
        <v>11370</v>
      </c>
      <c r="I287" s="149" t="s">
        <v>772</v>
      </c>
    </row>
    <row r="288" spans="6:9" ht="29" x14ac:dyDescent="0.35">
      <c r="F288" s="213">
        <v>44712</v>
      </c>
      <c r="G288" s="101" t="s">
        <v>11114</v>
      </c>
      <c r="H288" s="123" t="s">
        <v>11393</v>
      </c>
      <c r="I288" s="154" t="s">
        <v>11198</v>
      </c>
    </row>
    <row r="289" spans="6:9" ht="29" x14ac:dyDescent="0.35">
      <c r="F289" s="177"/>
      <c r="G289" s="149"/>
      <c r="H289" s="210" t="s">
        <v>11390</v>
      </c>
      <c r="I289" s="150" t="s">
        <v>604</v>
      </c>
    </row>
    <row r="290" spans="6:9" ht="29" x14ac:dyDescent="0.35">
      <c r="F290" s="219">
        <v>44714</v>
      </c>
      <c r="G290" s="64" t="s">
        <v>11114</v>
      </c>
      <c r="H290" s="221" t="s">
        <v>11394</v>
      </c>
      <c r="I290" s="220" t="s">
        <v>11198</v>
      </c>
    </row>
    <row r="291" spans="6:9" x14ac:dyDescent="0.35">
      <c r="F291" s="62">
        <v>44720</v>
      </c>
      <c r="G291" s="12" t="s">
        <v>10053</v>
      </c>
      <c r="H291" s="12" t="s">
        <v>10577</v>
      </c>
      <c r="I291" s="12" t="s">
        <v>10085</v>
      </c>
    </row>
    <row r="292" spans="6:9" x14ac:dyDescent="0.35">
      <c r="F292" s="100">
        <v>44720</v>
      </c>
      <c r="G292" s="101" t="s">
        <v>10066</v>
      </c>
      <c r="H292" s="101" t="s">
        <v>11395</v>
      </c>
      <c r="I292" s="101" t="s">
        <v>10085</v>
      </c>
    </row>
    <row r="293" spans="6:9" x14ac:dyDescent="0.35">
      <c r="F293" s="55">
        <v>44721</v>
      </c>
      <c r="G293" s="19" t="s">
        <v>11114</v>
      </c>
      <c r="H293" s="19" t="s">
        <v>11396</v>
      </c>
      <c r="I293" s="158" t="s">
        <v>10085</v>
      </c>
    </row>
    <row r="294" spans="6:9" ht="29" x14ac:dyDescent="0.35">
      <c r="F294" s="20"/>
      <c r="G294" s="20" t="s">
        <v>10066</v>
      </c>
      <c r="H294" s="156" t="s">
        <v>11398</v>
      </c>
      <c r="I294" s="151" t="s">
        <v>10085</v>
      </c>
    </row>
    <row r="295" spans="6:9" ht="145" x14ac:dyDescent="0.35">
      <c r="F295" s="149"/>
      <c r="G295" s="149"/>
      <c r="H295" s="210" t="s">
        <v>11399</v>
      </c>
      <c r="I295" s="150"/>
    </row>
    <row r="296" spans="6:9" ht="15.5" x14ac:dyDescent="0.35">
      <c r="F296" s="55">
        <v>44739</v>
      </c>
      <c r="G296" s="19" t="s">
        <v>10053</v>
      </c>
      <c r="H296" s="222" t="s">
        <v>11407</v>
      </c>
      <c r="I296" s="19" t="s">
        <v>10085</v>
      </c>
    </row>
    <row r="297" spans="6:9" ht="29" x14ac:dyDescent="0.35">
      <c r="F297" s="27"/>
      <c r="G297" s="27"/>
      <c r="H297" s="172" t="s">
        <v>11409</v>
      </c>
      <c r="I297" s="172" t="s">
        <v>11357</v>
      </c>
    </row>
    <row r="298" spans="6:9" ht="43.5" x14ac:dyDescent="0.35">
      <c r="F298" s="176">
        <v>44755</v>
      </c>
      <c r="G298" s="149" t="s">
        <v>10066</v>
      </c>
      <c r="H298" s="7" t="s">
        <v>11440</v>
      </c>
      <c r="I298" s="149" t="s">
        <v>10085</v>
      </c>
    </row>
    <row r="299" spans="6:9" ht="29" x14ac:dyDescent="0.35">
      <c r="F299" s="211">
        <v>44760</v>
      </c>
      <c r="G299" s="64" t="s">
        <v>10066</v>
      </c>
      <c r="H299" s="223" t="s">
        <v>11441</v>
      </c>
      <c r="I299" s="64" t="s">
        <v>621</v>
      </c>
    </row>
    <row r="300" spans="6:9" x14ac:dyDescent="0.35">
      <c r="F300" s="217">
        <v>44767</v>
      </c>
      <c r="G300" s="19" t="s">
        <v>11114</v>
      </c>
      <c r="H300" s="218" t="s">
        <v>11451</v>
      </c>
      <c r="I300" s="19" t="s">
        <v>10085</v>
      </c>
    </row>
    <row r="301" spans="6:9" x14ac:dyDescent="0.35">
      <c r="F301" s="177"/>
      <c r="G301" s="149"/>
      <c r="H301" s="224" t="s">
        <v>11452</v>
      </c>
      <c r="I301" s="149"/>
    </row>
    <row r="302" spans="6:9" x14ac:dyDescent="0.35">
      <c r="F302" s="211">
        <v>44770</v>
      </c>
      <c r="G302" s="64" t="s">
        <v>10053</v>
      </c>
      <c r="H302" s="64" t="s">
        <v>11455</v>
      </c>
      <c r="I302" s="64" t="s">
        <v>621</v>
      </c>
    </row>
    <row r="303" spans="6:9" x14ac:dyDescent="0.35">
      <c r="F303" s="217">
        <v>44770</v>
      </c>
      <c r="G303" s="19" t="s">
        <v>11114</v>
      </c>
      <c r="H303" s="19" t="s">
        <v>11456</v>
      </c>
      <c r="I303" s="158" t="s">
        <v>10085</v>
      </c>
    </row>
    <row r="304" spans="6:9" x14ac:dyDescent="0.35">
      <c r="F304" s="225"/>
      <c r="G304" s="21"/>
      <c r="H304" s="21" t="s">
        <v>11457</v>
      </c>
      <c r="I304" s="90"/>
    </row>
    <row r="305" spans="6:9" x14ac:dyDescent="0.35">
      <c r="F305" s="100">
        <v>44774</v>
      </c>
      <c r="G305" s="101" t="s">
        <v>10053</v>
      </c>
      <c r="H305" s="101" t="s">
        <v>11481</v>
      </c>
      <c r="I305" s="101" t="s">
        <v>11482</v>
      </c>
    </row>
    <row r="306" spans="6:9" ht="29" x14ac:dyDescent="0.35">
      <c r="F306" s="21"/>
      <c r="G306" s="21"/>
      <c r="H306" s="102" t="s">
        <v>11485</v>
      </c>
      <c r="I306" s="21" t="s">
        <v>621</v>
      </c>
    </row>
    <row r="307" spans="6:9" x14ac:dyDescent="0.35">
      <c r="F307" s="27"/>
      <c r="G307" s="27"/>
      <c r="H307" s="27" t="s">
        <v>11487</v>
      </c>
      <c r="I307" s="27" t="s">
        <v>11482</v>
      </c>
    </row>
    <row r="308" spans="6:9" x14ac:dyDescent="0.35">
      <c r="F308" s="226">
        <v>44783</v>
      </c>
      <c r="G308" s="227" t="s">
        <v>10066</v>
      </c>
      <c r="H308" s="227" t="s">
        <v>11492</v>
      </c>
      <c r="I308" s="227" t="s">
        <v>10085</v>
      </c>
    </row>
    <row r="309" spans="6:9" ht="43.5" x14ac:dyDescent="0.35">
      <c r="F309" s="219">
        <v>44792</v>
      </c>
      <c r="G309" s="64" t="s">
        <v>11114</v>
      </c>
      <c r="H309" s="228" t="s">
        <v>11496</v>
      </c>
      <c r="I309" s="221" t="s">
        <v>861</v>
      </c>
    </row>
    <row r="310" spans="6:9" x14ac:dyDescent="0.35">
      <c r="F310" s="229">
        <v>44795</v>
      </c>
      <c r="G310" s="12" t="s">
        <v>11114</v>
      </c>
      <c r="H310" s="12" t="s">
        <v>11498</v>
      </c>
      <c r="I310" s="16" t="s">
        <v>10601</v>
      </c>
    </row>
    <row r="311" spans="6:9" ht="43.5" x14ac:dyDescent="0.35">
      <c r="F311" s="219">
        <v>44805</v>
      </c>
      <c r="G311" s="64" t="s">
        <v>11114</v>
      </c>
      <c r="H311" s="221" t="s">
        <v>11513</v>
      </c>
      <c r="I311" s="220" t="s">
        <v>772</v>
      </c>
    </row>
    <row r="312" spans="6:9" ht="29" x14ac:dyDescent="0.35">
      <c r="F312" s="55">
        <v>44813</v>
      </c>
      <c r="G312" s="19" t="s">
        <v>10053</v>
      </c>
      <c r="H312" s="29" t="s">
        <v>11515</v>
      </c>
      <c r="I312" s="19" t="s">
        <v>621</v>
      </c>
    </row>
    <row r="313" spans="6:9" ht="43.5" x14ac:dyDescent="0.35">
      <c r="F313" s="27"/>
      <c r="G313" s="27"/>
      <c r="H313" s="172" t="s">
        <v>11516</v>
      </c>
      <c r="I313" s="27" t="s">
        <v>621</v>
      </c>
    </row>
    <row r="314" spans="6:9" x14ac:dyDescent="0.35">
      <c r="F314" s="229">
        <v>44819</v>
      </c>
      <c r="G314" s="12" t="s">
        <v>11114</v>
      </c>
      <c r="H314" s="12" t="s">
        <v>11522</v>
      </c>
      <c r="I314" s="8" t="s">
        <v>772</v>
      </c>
    </row>
    <row r="315" spans="6:9" ht="43.5" x14ac:dyDescent="0.35">
      <c r="F315" s="100">
        <v>44827</v>
      </c>
      <c r="G315" s="101" t="s">
        <v>11527</v>
      </c>
      <c r="H315" s="123" t="s">
        <v>11531</v>
      </c>
      <c r="I315" s="101" t="s">
        <v>11482</v>
      </c>
    </row>
    <row r="316" spans="6:9" ht="29" x14ac:dyDescent="0.35">
      <c r="F316" s="62">
        <v>44831</v>
      </c>
      <c r="G316" s="12" t="s">
        <v>10053</v>
      </c>
      <c r="H316" s="7" t="s">
        <v>11528</v>
      </c>
      <c r="I316" s="12" t="s">
        <v>11482</v>
      </c>
    </row>
    <row r="317" spans="6:9" ht="43.5" x14ac:dyDescent="0.35">
      <c r="F317" s="64"/>
      <c r="G317" s="64"/>
      <c r="H317" s="221" t="s">
        <v>11550</v>
      </c>
      <c r="I317" s="64" t="s">
        <v>11482</v>
      </c>
    </row>
    <row r="318" spans="6:9" x14ac:dyDescent="0.35">
      <c r="F318" s="229">
        <v>44848</v>
      </c>
      <c r="G318" s="12" t="s">
        <v>11114</v>
      </c>
      <c r="H318" s="260" t="s">
        <v>11570</v>
      </c>
      <c r="I318" s="12"/>
    </row>
    <row r="319" spans="6:9" x14ac:dyDescent="0.35">
      <c r="F319" s="219">
        <v>44852</v>
      </c>
      <c r="G319" s="64" t="s">
        <v>11114</v>
      </c>
      <c r="H319" s="64" t="s">
        <v>11608</v>
      </c>
      <c r="I319" s="64" t="s">
        <v>10085</v>
      </c>
    </row>
    <row r="320" spans="6:9" ht="87" x14ac:dyDescent="0.35">
      <c r="F320" s="177"/>
      <c r="G320" s="149"/>
      <c r="H320" s="7" t="s">
        <v>11642</v>
      </c>
      <c r="I320" s="12" t="s">
        <v>772</v>
      </c>
    </row>
    <row r="321" spans="6:9" x14ac:dyDescent="0.35">
      <c r="F321" s="211">
        <v>44853</v>
      </c>
      <c r="G321" s="83" t="s">
        <v>11630</v>
      </c>
      <c r="H321" s="83" t="s">
        <v>11631</v>
      </c>
      <c r="I321" s="83" t="s">
        <v>604</v>
      </c>
    </row>
    <row r="322" spans="6:9" ht="29" x14ac:dyDescent="0.35">
      <c r="F322" s="55">
        <v>44853</v>
      </c>
      <c r="G322" s="19" t="s">
        <v>10053</v>
      </c>
      <c r="H322" s="29" t="s">
        <v>11691</v>
      </c>
      <c r="I322" s="19" t="s">
        <v>10085</v>
      </c>
    </row>
    <row r="323" spans="6:9" x14ac:dyDescent="0.35">
      <c r="F323" s="27"/>
      <c r="G323" s="27"/>
      <c r="H323" s="27" t="s">
        <v>11635</v>
      </c>
      <c r="I323" s="27" t="s">
        <v>621</v>
      </c>
    </row>
    <row r="324" spans="6:9" ht="29" x14ac:dyDescent="0.35">
      <c r="F324" s="217">
        <v>44854</v>
      </c>
      <c r="G324" s="267" t="s">
        <v>11114</v>
      </c>
      <c r="H324" s="227" t="s">
        <v>11643</v>
      </c>
      <c r="I324" s="65" t="s">
        <v>604</v>
      </c>
    </row>
    <row r="325" spans="6:9" x14ac:dyDescent="0.35">
      <c r="F325" s="83"/>
      <c r="G325" s="83"/>
      <c r="H325" s="83" t="s">
        <v>11644</v>
      </c>
      <c r="I325" s="83" t="s">
        <v>10085</v>
      </c>
    </row>
    <row r="326" spans="6:9" x14ac:dyDescent="0.35">
      <c r="F326" s="62">
        <v>44855</v>
      </c>
      <c r="G326" s="12" t="s">
        <v>11114</v>
      </c>
      <c r="H326" s="12" t="s">
        <v>11645</v>
      </c>
      <c r="I326" s="12" t="s">
        <v>604</v>
      </c>
    </row>
    <row r="327" spans="6:9" ht="43.5" x14ac:dyDescent="0.35">
      <c r="F327" s="217">
        <v>44858</v>
      </c>
      <c r="G327" s="19" t="s">
        <v>11114</v>
      </c>
      <c r="H327" s="7" t="s">
        <v>11675</v>
      </c>
      <c r="I327" s="12" t="s">
        <v>10085</v>
      </c>
    </row>
    <row r="328" spans="6:9" ht="58" x14ac:dyDescent="0.35">
      <c r="F328" s="215"/>
      <c r="G328" s="27"/>
      <c r="H328" s="221" t="s">
        <v>11676</v>
      </c>
      <c r="I328" s="64" t="s">
        <v>10085</v>
      </c>
    </row>
    <row r="329" spans="6:9" x14ac:dyDescent="0.35">
      <c r="F329" s="62">
        <v>44859</v>
      </c>
      <c r="G329" s="12" t="s">
        <v>10053</v>
      </c>
      <c r="H329" s="12" t="s">
        <v>11692</v>
      </c>
      <c r="I329" s="12" t="s">
        <v>10085</v>
      </c>
    </row>
    <row r="330" spans="6:9" ht="43.5" x14ac:dyDescent="0.35">
      <c r="F330" s="211">
        <v>44859</v>
      </c>
      <c r="G330" s="64" t="s">
        <v>11114</v>
      </c>
      <c r="H330" s="221" t="s">
        <v>11714</v>
      </c>
      <c r="I330" s="64" t="s">
        <v>10085</v>
      </c>
    </row>
    <row r="331" spans="6:9" x14ac:dyDescent="0.35">
      <c r="F331" s="153">
        <v>44860</v>
      </c>
      <c r="G331" s="291" t="s">
        <v>10066</v>
      </c>
      <c r="H331" s="291" t="s">
        <v>11715</v>
      </c>
      <c r="I331" s="291" t="s">
        <v>10085</v>
      </c>
    </row>
    <row r="332" spans="6:9" x14ac:dyDescent="0.35">
      <c r="F332" s="292"/>
      <c r="G332" s="293"/>
      <c r="H332" s="293" t="s">
        <v>11716</v>
      </c>
      <c r="I332" s="293"/>
    </row>
    <row r="333" spans="6:9" x14ac:dyDescent="0.35">
      <c r="F333" s="102"/>
      <c r="G333" s="212"/>
      <c r="H333" s="212" t="s">
        <v>11723</v>
      </c>
      <c r="I333" s="212"/>
    </row>
    <row r="334" spans="6:9" x14ac:dyDescent="0.35">
      <c r="F334" s="292"/>
      <c r="G334" s="293"/>
      <c r="H334" s="293" t="s">
        <v>11735</v>
      </c>
      <c r="I334" s="293"/>
    </row>
    <row r="335" spans="6:9" ht="29" x14ac:dyDescent="0.35">
      <c r="F335" s="102"/>
      <c r="G335" s="212"/>
      <c r="H335" s="212" t="s">
        <v>11737</v>
      </c>
      <c r="I335" s="212"/>
    </row>
    <row r="336" spans="6:9" x14ac:dyDescent="0.35">
      <c r="F336" s="292"/>
      <c r="G336" s="293"/>
      <c r="H336" s="293" t="s">
        <v>11738</v>
      </c>
      <c r="I336" s="293"/>
    </row>
    <row r="337" spans="6:9" ht="83.5" customHeight="1" x14ac:dyDescent="0.35">
      <c r="F337" s="102"/>
      <c r="G337" s="212"/>
      <c r="H337" s="212" t="s">
        <v>11740</v>
      </c>
      <c r="I337" s="212"/>
    </row>
    <row r="338" spans="6:9" ht="85" customHeight="1" x14ac:dyDescent="0.35">
      <c r="F338" s="294"/>
      <c r="G338" s="295"/>
      <c r="H338" s="295" t="s">
        <v>11741</v>
      </c>
      <c r="I338" s="295"/>
    </row>
    <row r="339" spans="6:9" x14ac:dyDescent="0.35">
      <c r="F339" s="74"/>
      <c r="G339" s="74"/>
      <c r="H339" s="74"/>
      <c r="I339" s="74"/>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10234</v>
      </c>
      <c r="K1" s="12" t="s">
        <v>10</v>
      </c>
      <c r="L1" s="12" t="s">
        <v>11</v>
      </c>
      <c r="M1" s="63" t="s">
        <v>12</v>
      </c>
      <c r="N1" s="96" t="s">
        <v>16</v>
      </c>
      <c r="O1" s="96" t="s">
        <v>15</v>
      </c>
    </row>
    <row r="2" spans="2:15" ht="29" x14ac:dyDescent="0.35">
      <c r="B2" s="12" t="s">
        <v>19</v>
      </c>
      <c r="C2" s="12" t="s">
        <v>20</v>
      </c>
      <c r="D2" s="12" t="s">
        <v>10235</v>
      </c>
      <c r="E2" s="12" t="s">
        <v>10236</v>
      </c>
      <c r="F2" s="12" t="s">
        <v>10237</v>
      </c>
      <c r="G2" s="12" t="s">
        <v>119</v>
      </c>
      <c r="H2" s="146" t="s">
        <v>10238</v>
      </c>
      <c r="I2" s="12" t="s">
        <v>120</v>
      </c>
      <c r="J2" s="146">
        <v>25189</v>
      </c>
      <c r="K2" s="12" t="s">
        <v>25</v>
      </c>
      <c r="L2" s="12" t="s">
        <v>26</v>
      </c>
      <c r="M2" s="147" t="s">
        <v>10239</v>
      </c>
      <c r="N2" s="97" t="s">
        <v>26</v>
      </c>
      <c r="O2" s="96" t="s">
        <v>25</v>
      </c>
    </row>
    <row r="3" spans="2:15" ht="58" x14ac:dyDescent="0.35">
      <c r="B3" s="12" t="s">
        <v>19</v>
      </c>
      <c r="C3" s="12" t="s">
        <v>20</v>
      </c>
      <c r="D3" s="7" t="s">
        <v>10240</v>
      </c>
      <c r="E3" s="12" t="s">
        <v>10241</v>
      </c>
      <c r="F3" s="12" t="s">
        <v>10242</v>
      </c>
      <c r="G3" s="12" t="s">
        <v>119</v>
      </c>
      <c r="H3" s="146">
        <v>36</v>
      </c>
      <c r="I3" s="12" t="s">
        <v>120</v>
      </c>
      <c r="J3" s="146" t="s">
        <v>10243</v>
      </c>
      <c r="K3" s="12" t="s">
        <v>25</v>
      </c>
      <c r="L3" s="12" t="s">
        <v>26</v>
      </c>
      <c r="M3" s="147" t="s">
        <v>10244</v>
      </c>
      <c r="N3" s="97" t="s">
        <v>26</v>
      </c>
      <c r="O3" s="96" t="s">
        <v>25</v>
      </c>
    </row>
    <row r="4" spans="2:15" ht="43.5" x14ac:dyDescent="0.35">
      <c r="B4" s="12" t="s">
        <v>19</v>
      </c>
      <c r="C4" s="12" t="s">
        <v>20</v>
      </c>
      <c r="D4" s="7" t="s">
        <v>10245</v>
      </c>
      <c r="E4" s="12" t="s">
        <v>10246</v>
      </c>
      <c r="F4" s="12" t="s">
        <v>10247</v>
      </c>
      <c r="G4" s="12" t="s">
        <v>119</v>
      </c>
      <c r="H4" s="146">
        <v>6</v>
      </c>
      <c r="I4" s="12" t="s">
        <v>120</v>
      </c>
      <c r="J4" s="146" t="s">
        <v>10248</v>
      </c>
      <c r="K4" s="12" t="s">
        <v>26</v>
      </c>
      <c r="L4" s="12" t="s">
        <v>26</v>
      </c>
      <c r="M4" s="147" t="s">
        <v>10249</v>
      </c>
      <c r="N4" s="97" t="s">
        <v>26</v>
      </c>
      <c r="O4" s="98" t="s">
        <v>25</v>
      </c>
    </row>
    <row r="5" spans="2:15" ht="58" x14ac:dyDescent="0.35">
      <c r="B5" s="12" t="s">
        <v>19</v>
      </c>
      <c r="C5" s="12" t="s">
        <v>327</v>
      </c>
      <c r="D5" s="7" t="s">
        <v>10250</v>
      </c>
      <c r="E5" s="12" t="s">
        <v>10251</v>
      </c>
      <c r="F5" s="12" t="s">
        <v>10252</v>
      </c>
      <c r="G5" s="12" t="s">
        <v>32</v>
      </c>
      <c r="H5" s="146">
        <v>10</v>
      </c>
      <c r="I5" s="12" t="s">
        <v>120</v>
      </c>
      <c r="J5" s="146">
        <v>1035203681</v>
      </c>
      <c r="K5" s="12" t="s">
        <v>25</v>
      </c>
      <c r="L5" s="12" t="s">
        <v>26</v>
      </c>
      <c r="M5" s="147" t="s">
        <v>10253</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5"/>
  <sheetViews>
    <sheetView tabSelected="1" topLeftCell="D1" zoomScale="70" zoomScaleNormal="70" zoomScaleSheetLayoutView="50" workbookViewId="0">
      <pane ySplit="1" topLeftCell="A438" activePane="bottomLeft" state="frozen"/>
      <selection activeCell="L1" sqref="L1"/>
      <selection pane="bottomLeft" activeCell="K442" sqref="K442"/>
    </sheetView>
  </sheetViews>
  <sheetFormatPr defaultColWidth="15.08984375" defaultRowHeight="15.5" x14ac:dyDescent="0.35"/>
  <cols>
    <col min="1" max="2" width="15.08984375" style="232"/>
    <col min="3" max="9" width="15.08984375" style="231"/>
    <col min="10" max="10" width="15.08984375" style="269"/>
    <col min="11" max="11" width="15.08984375" style="274"/>
    <col min="12" max="12" width="15.08984375" style="231"/>
    <col min="13" max="14" width="27.26953125" style="231" customWidth="1"/>
    <col min="15" max="15" width="19.08984375" style="231" customWidth="1"/>
    <col min="16" max="16" width="28.7265625" style="231" customWidth="1"/>
    <col min="17" max="20" width="15.08984375" style="231"/>
    <col min="21" max="22" width="20.08984375" style="231" customWidth="1"/>
    <col min="23" max="23" width="17.7265625" style="231" customWidth="1"/>
    <col min="24" max="24" width="15.08984375" style="231"/>
    <col min="25" max="25" width="27" style="231" customWidth="1"/>
    <col min="26" max="26" width="22.7265625" style="231" customWidth="1"/>
    <col min="27" max="27" width="20.26953125" style="231" customWidth="1"/>
    <col min="28" max="29" width="15.08984375" style="231"/>
    <col min="30" max="30" width="15.08984375" style="233"/>
    <col min="31" max="32" width="15.08984375" style="231"/>
    <col min="33" max="16384" width="15.08984375" style="230"/>
  </cols>
  <sheetData>
    <row r="1" spans="1:32" s="268" customFormat="1" ht="93" x14ac:dyDescent="0.35">
      <c r="A1" s="257" t="s">
        <v>10345</v>
      </c>
      <c r="B1" s="257" t="s">
        <v>11453</v>
      </c>
      <c r="C1" s="256" t="s">
        <v>0</v>
      </c>
      <c r="D1" s="256" t="s">
        <v>1</v>
      </c>
      <c r="E1" s="256" t="s">
        <v>0</v>
      </c>
      <c r="F1" s="256" t="s">
        <v>2</v>
      </c>
      <c r="G1" s="256" t="s">
        <v>0</v>
      </c>
      <c r="H1" s="256" t="s">
        <v>3</v>
      </c>
      <c r="I1" s="256" t="s">
        <v>11341</v>
      </c>
      <c r="J1" s="286" t="s">
        <v>11677</v>
      </c>
      <c r="K1" s="273" t="s">
        <v>11678</v>
      </c>
      <c r="L1" s="256" t="s">
        <v>0</v>
      </c>
      <c r="M1" s="256" t="s">
        <v>11681</v>
      </c>
      <c r="N1" s="256" t="s">
        <v>11682</v>
      </c>
      <c r="O1" s="256" t="s">
        <v>5</v>
      </c>
      <c r="P1" s="256" t="s">
        <v>6</v>
      </c>
      <c r="Q1" s="256" t="s">
        <v>10266</v>
      </c>
      <c r="R1" s="256" t="s">
        <v>7</v>
      </c>
      <c r="S1" s="256" t="s">
        <v>8</v>
      </c>
      <c r="T1" s="256" t="s">
        <v>0</v>
      </c>
      <c r="U1" s="256" t="s">
        <v>11683</v>
      </c>
      <c r="V1" s="256" t="s">
        <v>11684</v>
      </c>
      <c r="W1" s="256" t="s">
        <v>10</v>
      </c>
      <c r="X1" s="256" t="s">
        <v>11</v>
      </c>
      <c r="Y1" s="256" t="s">
        <v>12</v>
      </c>
      <c r="Z1" s="256" t="s">
        <v>13</v>
      </c>
      <c r="AA1" s="256" t="s">
        <v>14</v>
      </c>
      <c r="AB1" s="256" t="s">
        <v>15</v>
      </c>
      <c r="AC1" s="256" t="s">
        <v>16</v>
      </c>
      <c r="AD1" s="285" t="s">
        <v>17</v>
      </c>
      <c r="AE1" s="256" t="s">
        <v>18</v>
      </c>
      <c r="AF1" s="256" t="s">
        <v>11147</v>
      </c>
    </row>
    <row r="2" spans="1:32" ht="62" x14ac:dyDescent="0.3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94.5" x14ac:dyDescent="0.3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11554</v>
      </c>
      <c r="AA3" s="231" t="s">
        <v>34</v>
      </c>
      <c r="AB3" s="231" t="s">
        <v>26</v>
      </c>
      <c r="AC3" s="231" t="s">
        <v>25</v>
      </c>
      <c r="AF3" s="258" t="s">
        <v>11555</v>
      </c>
    </row>
    <row r="4" spans="1:32" x14ac:dyDescent="0.35">
      <c r="A4" s="232">
        <f t="shared" ref="A4:A67" si="0">A3+1</f>
        <v>3</v>
      </c>
      <c r="B4" s="232">
        <v>3</v>
      </c>
      <c r="T4" s="231">
        <v>486306141</v>
      </c>
      <c r="U4" s="231" t="s">
        <v>35</v>
      </c>
    </row>
    <row r="5" spans="1:32" x14ac:dyDescent="0.35">
      <c r="A5" s="232">
        <f t="shared" si="0"/>
        <v>4</v>
      </c>
      <c r="B5" s="232">
        <v>4</v>
      </c>
      <c r="T5" s="231">
        <v>854703046</v>
      </c>
      <c r="U5" s="231" t="s">
        <v>36</v>
      </c>
    </row>
    <row r="6" spans="1:32" ht="62" x14ac:dyDescent="0.3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4" x14ac:dyDescent="0.3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35">
      <c r="A8" s="232">
        <f t="shared" si="0"/>
        <v>7</v>
      </c>
      <c r="B8" s="232">
        <v>7</v>
      </c>
      <c r="T8" s="231">
        <v>450985724</v>
      </c>
      <c r="U8" s="231" t="s">
        <v>46</v>
      </c>
    </row>
    <row r="9" spans="1:32" x14ac:dyDescent="0.35">
      <c r="A9" s="232">
        <f t="shared" si="0"/>
        <v>8</v>
      </c>
      <c r="B9" s="232">
        <v>8</v>
      </c>
      <c r="T9" s="231">
        <v>363147933</v>
      </c>
      <c r="U9" s="231" t="s">
        <v>47</v>
      </c>
    </row>
    <row r="10" spans="1:32" x14ac:dyDescent="0.35">
      <c r="A10" s="232">
        <f t="shared" si="0"/>
        <v>9</v>
      </c>
      <c r="B10" s="232">
        <v>9</v>
      </c>
      <c r="T10" s="231">
        <v>636706443</v>
      </c>
      <c r="U10" s="231" t="s">
        <v>48</v>
      </c>
    </row>
    <row r="11" spans="1:32" x14ac:dyDescent="0.35">
      <c r="A11" s="232">
        <f t="shared" si="0"/>
        <v>10</v>
      </c>
      <c r="B11" s="232">
        <v>10</v>
      </c>
      <c r="T11" s="231">
        <v>771230670</v>
      </c>
      <c r="U11" s="231" t="s">
        <v>49</v>
      </c>
    </row>
    <row r="12" spans="1:32" ht="31" x14ac:dyDescent="0.3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35">
      <c r="A13" s="232">
        <f t="shared" si="0"/>
        <v>12</v>
      </c>
      <c r="B13" s="232">
        <v>12</v>
      </c>
      <c r="T13" s="231">
        <v>181769837</v>
      </c>
      <c r="U13" s="231" t="s">
        <v>53</v>
      </c>
    </row>
    <row r="14" spans="1:32" ht="46.5" x14ac:dyDescent="0.35">
      <c r="A14" s="232">
        <f t="shared" si="0"/>
        <v>13</v>
      </c>
      <c r="B14" s="232">
        <v>13</v>
      </c>
      <c r="T14" s="231">
        <v>178420302</v>
      </c>
      <c r="U14" s="231" t="s">
        <v>54</v>
      </c>
    </row>
    <row r="15" spans="1:32" ht="31" x14ac:dyDescent="0.3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 x14ac:dyDescent="0.35">
      <c r="A16" s="232">
        <f t="shared" si="0"/>
        <v>15</v>
      </c>
      <c r="B16" s="232">
        <v>15</v>
      </c>
      <c r="T16" s="231">
        <v>211228524</v>
      </c>
      <c r="U16" s="231" t="s">
        <v>59</v>
      </c>
    </row>
    <row r="17" spans="1:29" x14ac:dyDescent="0.35">
      <c r="A17" s="232">
        <f t="shared" si="0"/>
        <v>16</v>
      </c>
      <c r="B17" s="232">
        <v>16</v>
      </c>
      <c r="T17" s="231">
        <v>308427446</v>
      </c>
      <c r="U17" s="231" t="s">
        <v>60</v>
      </c>
    </row>
    <row r="18" spans="1:29" x14ac:dyDescent="0.35">
      <c r="A18" s="232">
        <f t="shared" si="0"/>
        <v>17</v>
      </c>
      <c r="B18" s="232">
        <v>17</v>
      </c>
      <c r="T18" s="231">
        <v>635279662</v>
      </c>
      <c r="U18" s="231" t="s">
        <v>61</v>
      </c>
    </row>
    <row r="19" spans="1:29" ht="31" x14ac:dyDescent="0.35">
      <c r="A19" s="232">
        <f t="shared" si="0"/>
        <v>18</v>
      </c>
      <c r="B19" s="232">
        <v>18</v>
      </c>
      <c r="T19" s="231">
        <v>432722256</v>
      </c>
      <c r="U19" s="231" t="s">
        <v>62</v>
      </c>
    </row>
    <row r="20" spans="1:29" ht="31" x14ac:dyDescent="0.35">
      <c r="A20" s="232">
        <f t="shared" si="0"/>
        <v>19</v>
      </c>
      <c r="B20" s="232">
        <v>19</v>
      </c>
      <c r="T20" s="231">
        <v>232663805</v>
      </c>
      <c r="U20" s="231" t="s">
        <v>63</v>
      </c>
    </row>
    <row r="21" spans="1:29" ht="31" x14ac:dyDescent="0.35">
      <c r="A21" s="232">
        <f t="shared" si="0"/>
        <v>20</v>
      </c>
      <c r="B21" s="232">
        <v>20</v>
      </c>
      <c r="T21" s="231">
        <v>785578696</v>
      </c>
      <c r="U21" s="231" t="s">
        <v>64</v>
      </c>
    </row>
    <row r="22" spans="1:29" x14ac:dyDescent="0.35">
      <c r="A22" s="232">
        <f t="shared" si="0"/>
        <v>21</v>
      </c>
      <c r="B22" s="232">
        <v>21</v>
      </c>
      <c r="T22" s="231">
        <v>200929978</v>
      </c>
      <c r="U22" s="231" t="s">
        <v>65</v>
      </c>
    </row>
    <row r="23" spans="1:29" ht="46.5" x14ac:dyDescent="0.35">
      <c r="A23" s="232">
        <f t="shared" si="0"/>
        <v>22</v>
      </c>
      <c r="B23" s="232">
        <v>22</v>
      </c>
      <c r="T23" s="231">
        <v>490725843</v>
      </c>
      <c r="U23" s="231" t="s">
        <v>66</v>
      </c>
    </row>
    <row r="24" spans="1:29" x14ac:dyDescent="0.35">
      <c r="A24" s="232">
        <f t="shared" si="0"/>
        <v>23</v>
      </c>
      <c r="B24" s="232">
        <v>23</v>
      </c>
      <c r="T24" s="231">
        <v>965998904</v>
      </c>
      <c r="U24" s="231" t="s">
        <v>67</v>
      </c>
    </row>
    <row r="25" spans="1:29" x14ac:dyDescent="0.35">
      <c r="A25" s="232">
        <f t="shared" si="0"/>
        <v>24</v>
      </c>
      <c r="B25" s="232">
        <v>24</v>
      </c>
      <c r="T25" s="231">
        <v>986445321</v>
      </c>
      <c r="U25" s="231" t="s">
        <v>68</v>
      </c>
    </row>
    <row r="26" spans="1:29" x14ac:dyDescent="0.35">
      <c r="A26" s="232">
        <f t="shared" si="0"/>
        <v>25</v>
      </c>
      <c r="B26" s="232">
        <v>25</v>
      </c>
      <c r="T26" s="231">
        <v>746038746</v>
      </c>
      <c r="U26" s="231" t="s">
        <v>69</v>
      </c>
    </row>
    <row r="27" spans="1:29" ht="31" x14ac:dyDescent="0.35">
      <c r="A27" s="232">
        <f t="shared" si="0"/>
        <v>26</v>
      </c>
      <c r="B27" s="232">
        <v>26</v>
      </c>
      <c r="T27" s="231">
        <v>178420302</v>
      </c>
      <c r="U27" s="231" t="s">
        <v>70</v>
      </c>
    </row>
    <row r="28" spans="1:29" ht="31" x14ac:dyDescent="0.3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 x14ac:dyDescent="0.35">
      <c r="A29" s="232">
        <f t="shared" si="0"/>
        <v>28</v>
      </c>
      <c r="B29" s="232">
        <v>28</v>
      </c>
      <c r="T29" s="231">
        <v>319570637</v>
      </c>
      <c r="U29" s="231" t="s">
        <v>74</v>
      </c>
    </row>
    <row r="30" spans="1:29" x14ac:dyDescent="0.35">
      <c r="A30" s="232">
        <f t="shared" si="0"/>
        <v>29</v>
      </c>
      <c r="B30" s="232">
        <v>29</v>
      </c>
      <c r="T30" s="231">
        <v>986445321</v>
      </c>
      <c r="U30" s="231" t="s">
        <v>68</v>
      </c>
    </row>
    <row r="31" spans="1:29" x14ac:dyDescent="0.35">
      <c r="A31" s="232">
        <f t="shared" si="0"/>
        <v>30</v>
      </c>
      <c r="B31" s="232">
        <v>30</v>
      </c>
      <c r="T31" s="231">
        <v>746038746</v>
      </c>
      <c r="U31" s="231" t="s">
        <v>69</v>
      </c>
    </row>
    <row r="32" spans="1:29" ht="31" x14ac:dyDescent="0.35">
      <c r="A32" s="232">
        <f t="shared" si="0"/>
        <v>31</v>
      </c>
      <c r="B32" s="232">
        <v>31</v>
      </c>
      <c r="T32" s="231">
        <v>178420302</v>
      </c>
      <c r="U32" s="231" t="s">
        <v>70</v>
      </c>
    </row>
    <row r="33" spans="1:29" ht="46.5" x14ac:dyDescent="0.3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35">
      <c r="A34" s="232">
        <f t="shared" si="0"/>
        <v>33</v>
      </c>
      <c r="B34" s="232">
        <v>33</v>
      </c>
      <c r="T34" s="231">
        <v>635279662</v>
      </c>
      <c r="U34" s="231" t="s">
        <v>78</v>
      </c>
    </row>
    <row r="35" spans="1:29" ht="93" x14ac:dyDescent="0.35">
      <c r="A35" s="232">
        <f t="shared" si="0"/>
        <v>34</v>
      </c>
      <c r="B35" s="232">
        <v>34</v>
      </c>
      <c r="T35" s="231">
        <v>401335456</v>
      </c>
      <c r="U35" s="231" t="s">
        <v>79</v>
      </c>
    </row>
    <row r="36" spans="1:29" ht="31" x14ac:dyDescent="0.35">
      <c r="A36" s="232">
        <f t="shared" si="0"/>
        <v>35</v>
      </c>
      <c r="B36" s="232">
        <v>35</v>
      </c>
      <c r="T36" s="231">
        <v>178420302</v>
      </c>
      <c r="U36" s="231" t="s">
        <v>70</v>
      </c>
    </row>
    <row r="37" spans="1:29" ht="46.5" x14ac:dyDescent="0.3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 x14ac:dyDescent="0.35">
      <c r="A38" s="232">
        <f t="shared" si="0"/>
        <v>37</v>
      </c>
      <c r="B38" s="232">
        <v>37</v>
      </c>
      <c r="T38" s="231">
        <v>319570637</v>
      </c>
      <c r="U38" s="231" t="s">
        <v>74</v>
      </c>
    </row>
    <row r="39" spans="1:29" ht="31" x14ac:dyDescent="0.35">
      <c r="A39" s="232">
        <f t="shared" si="0"/>
        <v>38</v>
      </c>
      <c r="B39" s="232">
        <v>38</v>
      </c>
      <c r="T39" s="231">
        <v>178420302</v>
      </c>
      <c r="U39" s="231" t="s">
        <v>70</v>
      </c>
    </row>
    <row r="40" spans="1:29" ht="93" x14ac:dyDescent="0.3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3" x14ac:dyDescent="0.35">
      <c r="A41" s="232">
        <f t="shared" si="0"/>
        <v>40</v>
      </c>
      <c r="B41" s="232">
        <v>40</v>
      </c>
      <c r="T41" s="231">
        <v>517187756</v>
      </c>
      <c r="U41" s="231" t="s">
        <v>86</v>
      </c>
      <c r="Z41" s="231" t="s">
        <v>87</v>
      </c>
    </row>
    <row r="42" spans="1:29" ht="93" x14ac:dyDescent="0.35">
      <c r="A42" s="232">
        <f t="shared" si="0"/>
        <v>41</v>
      </c>
      <c r="B42" s="232">
        <v>41</v>
      </c>
      <c r="T42" s="231">
        <v>505325385</v>
      </c>
      <c r="U42" s="231" t="s">
        <v>88</v>
      </c>
      <c r="Z42" s="231" t="s">
        <v>89</v>
      </c>
    </row>
    <row r="43" spans="1:29" ht="93" x14ac:dyDescent="0.35">
      <c r="A43" s="232">
        <f t="shared" si="0"/>
        <v>42</v>
      </c>
      <c r="B43" s="232">
        <v>42</v>
      </c>
      <c r="T43" s="231">
        <v>143660020</v>
      </c>
      <c r="U43" s="231" t="s">
        <v>90</v>
      </c>
      <c r="Z43" s="231" t="s">
        <v>91</v>
      </c>
    </row>
    <row r="44" spans="1:29" ht="93" x14ac:dyDescent="0.35">
      <c r="A44" s="232">
        <f t="shared" si="0"/>
        <v>43</v>
      </c>
      <c r="B44" s="232">
        <v>43</v>
      </c>
      <c r="T44" s="231">
        <v>131937399</v>
      </c>
      <c r="U44" s="231" t="s">
        <v>92</v>
      </c>
      <c r="Z44" s="231" t="s">
        <v>93</v>
      </c>
    </row>
    <row r="45" spans="1:29" ht="93" x14ac:dyDescent="0.35">
      <c r="A45" s="232">
        <f t="shared" si="0"/>
        <v>44</v>
      </c>
      <c r="B45" s="232">
        <v>44</v>
      </c>
      <c r="T45" s="231">
        <v>204285984</v>
      </c>
      <c r="U45" s="231" t="s">
        <v>94</v>
      </c>
      <c r="Z45" s="231" t="s">
        <v>95</v>
      </c>
    </row>
    <row r="46" spans="1:29" ht="108.5" x14ac:dyDescent="0.35">
      <c r="A46" s="232">
        <f t="shared" si="0"/>
        <v>45</v>
      </c>
      <c r="B46" s="232">
        <v>45</v>
      </c>
      <c r="T46" s="231">
        <v>193302534</v>
      </c>
      <c r="U46" s="231" t="s">
        <v>96</v>
      </c>
      <c r="Z46" s="231" t="s">
        <v>97</v>
      </c>
    </row>
    <row r="47" spans="1:29" ht="108.5" x14ac:dyDescent="0.35">
      <c r="A47" s="232">
        <f t="shared" si="0"/>
        <v>46</v>
      </c>
      <c r="B47" s="232">
        <v>46</v>
      </c>
      <c r="T47" s="231">
        <v>463922889</v>
      </c>
      <c r="U47" s="231" t="s">
        <v>98</v>
      </c>
      <c r="Z47" s="231" t="s">
        <v>99</v>
      </c>
    </row>
    <row r="48" spans="1:29" ht="139.5" x14ac:dyDescent="0.35">
      <c r="A48" s="232">
        <f t="shared" si="0"/>
        <v>47</v>
      </c>
      <c r="B48" s="232">
        <v>47</v>
      </c>
      <c r="T48" s="231">
        <v>756543727</v>
      </c>
      <c r="U48" s="231" t="s">
        <v>100</v>
      </c>
      <c r="Z48" s="231" t="s">
        <v>101</v>
      </c>
    </row>
    <row r="49" spans="1:31" ht="93" x14ac:dyDescent="0.35">
      <c r="A49" s="232">
        <f t="shared" si="0"/>
        <v>48</v>
      </c>
      <c r="B49" s="232">
        <v>48</v>
      </c>
      <c r="T49" s="231">
        <v>419709902</v>
      </c>
      <c r="U49" s="231" t="s">
        <v>102</v>
      </c>
      <c r="Z49" s="231" t="s">
        <v>103</v>
      </c>
    </row>
    <row r="50" spans="1:31" ht="93" x14ac:dyDescent="0.35">
      <c r="A50" s="232">
        <f t="shared" si="0"/>
        <v>49</v>
      </c>
      <c r="B50" s="232">
        <v>49</v>
      </c>
      <c r="T50" s="231">
        <v>896943397</v>
      </c>
      <c r="U50" s="231" t="s">
        <v>104</v>
      </c>
      <c r="Z50" s="231" t="s">
        <v>105</v>
      </c>
    </row>
    <row r="51" spans="1:31" ht="93" x14ac:dyDescent="0.35">
      <c r="A51" s="232">
        <f t="shared" si="0"/>
        <v>50</v>
      </c>
      <c r="B51" s="232">
        <v>50</v>
      </c>
      <c r="T51" s="231">
        <v>519402449</v>
      </c>
      <c r="U51" s="231" t="s">
        <v>106</v>
      </c>
      <c r="Z51" s="231" t="s">
        <v>107</v>
      </c>
    </row>
    <row r="52" spans="1:31" ht="31" x14ac:dyDescent="0.3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35">
      <c r="A53" s="232">
        <f t="shared" si="0"/>
        <v>52</v>
      </c>
      <c r="B53" s="232">
        <v>52</v>
      </c>
      <c r="T53" s="231">
        <v>654207589</v>
      </c>
      <c r="U53" s="231" t="s">
        <v>111</v>
      </c>
    </row>
    <row r="54" spans="1:31" ht="108.5" x14ac:dyDescent="0.35">
      <c r="A54" s="232">
        <f t="shared" si="0"/>
        <v>53</v>
      </c>
      <c r="B54" s="232">
        <v>53</v>
      </c>
      <c r="T54" s="231">
        <v>830573274</v>
      </c>
      <c r="U54" s="231" t="s">
        <v>112</v>
      </c>
      <c r="AE54" s="231" t="s">
        <v>113</v>
      </c>
    </row>
    <row r="55" spans="1:31" ht="31" x14ac:dyDescent="0.35">
      <c r="A55" s="232">
        <f t="shared" si="0"/>
        <v>54</v>
      </c>
      <c r="B55" s="232">
        <v>54</v>
      </c>
      <c r="T55" s="231">
        <v>178420302</v>
      </c>
      <c r="U55" s="231" t="s">
        <v>70</v>
      </c>
    </row>
    <row r="56" spans="1:31" ht="31" x14ac:dyDescent="0.3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35">
      <c r="A57" s="232">
        <f t="shared" si="0"/>
        <v>56</v>
      </c>
      <c r="B57" s="232">
        <v>56</v>
      </c>
      <c r="T57" s="231">
        <v>654207589</v>
      </c>
      <c r="U57" s="231" t="s">
        <v>111</v>
      </c>
    </row>
    <row r="58" spans="1:31" ht="31" x14ac:dyDescent="0.35">
      <c r="A58" s="232">
        <f t="shared" si="0"/>
        <v>57</v>
      </c>
      <c r="B58" s="232">
        <v>57</v>
      </c>
      <c r="T58" s="231">
        <v>178420302</v>
      </c>
      <c r="U58" s="231" t="s">
        <v>70</v>
      </c>
    </row>
    <row r="59" spans="1:31" ht="170.5" x14ac:dyDescent="0.3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08.5" x14ac:dyDescent="0.3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 x14ac:dyDescent="0.35">
      <c r="A61" s="232">
        <f t="shared" si="0"/>
        <v>60</v>
      </c>
      <c r="B61" s="232">
        <v>60</v>
      </c>
      <c r="T61" s="231">
        <v>512786135</v>
      </c>
      <c r="U61" s="231" t="s">
        <v>126</v>
      </c>
    </row>
    <row r="62" spans="1:31" ht="46.5" x14ac:dyDescent="0.35">
      <c r="A62" s="232">
        <f t="shared" si="0"/>
        <v>61</v>
      </c>
      <c r="B62" s="232">
        <v>61</v>
      </c>
      <c r="T62" s="231">
        <v>582670006</v>
      </c>
      <c r="U62" s="231" t="s">
        <v>127</v>
      </c>
    </row>
    <row r="63" spans="1:31" ht="108.5" x14ac:dyDescent="0.3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2" x14ac:dyDescent="0.35">
      <c r="A64" s="232">
        <f t="shared" si="0"/>
        <v>63</v>
      </c>
      <c r="B64" s="232">
        <v>63</v>
      </c>
      <c r="T64" s="231">
        <v>348281054</v>
      </c>
      <c r="U64" s="231" t="s">
        <v>131</v>
      </c>
      <c r="Y64" s="231" t="s">
        <v>132</v>
      </c>
    </row>
    <row r="65" spans="1:30" ht="31" x14ac:dyDescent="0.35">
      <c r="A65" s="232">
        <f t="shared" si="0"/>
        <v>64</v>
      </c>
      <c r="B65" s="232">
        <v>64</v>
      </c>
      <c r="T65" s="231">
        <v>324692899</v>
      </c>
      <c r="U65" s="231" t="s">
        <v>133</v>
      </c>
    </row>
    <row r="66" spans="1:30" ht="31" x14ac:dyDescent="0.35">
      <c r="A66" s="232">
        <f t="shared" si="0"/>
        <v>65</v>
      </c>
      <c r="B66" s="232">
        <v>65</v>
      </c>
      <c r="T66" s="231">
        <v>351257378</v>
      </c>
      <c r="U66" s="231" t="s">
        <v>134</v>
      </c>
    </row>
    <row r="67" spans="1:30" x14ac:dyDescent="0.35">
      <c r="A67" s="232">
        <f t="shared" si="0"/>
        <v>66</v>
      </c>
      <c r="B67" s="232">
        <v>66</v>
      </c>
      <c r="T67" s="231">
        <v>647148178</v>
      </c>
      <c r="U67" s="231" t="s">
        <v>135</v>
      </c>
    </row>
    <row r="68" spans="1:30" x14ac:dyDescent="0.35">
      <c r="A68" s="232">
        <f t="shared" ref="A68:A131" si="1">A67+1</f>
        <v>67</v>
      </c>
      <c r="B68" s="232">
        <v>67</v>
      </c>
      <c r="T68" s="231">
        <v>834544960</v>
      </c>
      <c r="U68" s="231" t="s">
        <v>136</v>
      </c>
    </row>
    <row r="69" spans="1:30" ht="31" x14ac:dyDescent="0.35">
      <c r="A69" s="232">
        <f t="shared" si="1"/>
        <v>68</v>
      </c>
      <c r="B69" s="232">
        <v>68</v>
      </c>
      <c r="T69" s="231">
        <v>682916147</v>
      </c>
      <c r="U69" s="231" t="s">
        <v>137</v>
      </c>
    </row>
    <row r="70" spans="1:30" ht="31" x14ac:dyDescent="0.35">
      <c r="A70" s="232">
        <f t="shared" si="1"/>
        <v>69</v>
      </c>
      <c r="B70" s="232">
        <v>69</v>
      </c>
      <c r="T70" s="231">
        <v>153365143</v>
      </c>
      <c r="U70" s="231" t="s">
        <v>138</v>
      </c>
    </row>
    <row r="71" spans="1:30" ht="62" x14ac:dyDescent="0.35">
      <c r="A71" s="232">
        <f t="shared" si="1"/>
        <v>70</v>
      </c>
      <c r="B71" s="232">
        <v>70</v>
      </c>
      <c r="T71" s="231">
        <v>663706936</v>
      </c>
      <c r="U71" s="231" t="s">
        <v>139</v>
      </c>
    </row>
    <row r="72" spans="1:30" x14ac:dyDescent="0.35">
      <c r="A72" s="232">
        <f t="shared" si="1"/>
        <v>71</v>
      </c>
      <c r="B72" s="232">
        <v>71</v>
      </c>
      <c r="T72" s="231">
        <v>181769837</v>
      </c>
      <c r="U72" s="231" t="s">
        <v>140</v>
      </c>
    </row>
    <row r="73" spans="1:30" ht="31" x14ac:dyDescent="0.35">
      <c r="A73" s="232">
        <f t="shared" si="1"/>
        <v>72</v>
      </c>
      <c r="B73" s="232">
        <v>72</v>
      </c>
      <c r="T73" s="231">
        <v>398561594</v>
      </c>
      <c r="U73" s="231" t="s">
        <v>141</v>
      </c>
    </row>
    <row r="74" spans="1:30" ht="31" x14ac:dyDescent="0.3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35">
      <c r="A75" s="232">
        <f t="shared" si="1"/>
        <v>74</v>
      </c>
      <c r="B75" s="232">
        <v>74</v>
      </c>
      <c r="T75" s="231">
        <v>456806539</v>
      </c>
      <c r="U75" s="231" t="s">
        <v>147</v>
      </c>
    </row>
    <row r="76" spans="1:30" ht="170.5" x14ac:dyDescent="0.3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35">
      <c r="A77" s="232">
        <f t="shared" si="1"/>
        <v>76</v>
      </c>
      <c r="B77" s="232">
        <v>76</v>
      </c>
      <c r="T77" s="231">
        <v>353358909</v>
      </c>
      <c r="U77" s="231" t="s">
        <v>152</v>
      </c>
    </row>
    <row r="78" spans="1:30" ht="31" x14ac:dyDescent="0.3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3" x14ac:dyDescent="0.3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35">
      <c r="A80" s="232">
        <f t="shared" si="1"/>
        <v>79</v>
      </c>
      <c r="B80" s="232">
        <v>79</v>
      </c>
      <c r="T80" s="231">
        <v>353358909</v>
      </c>
      <c r="U80" s="231" t="s">
        <v>152</v>
      </c>
    </row>
    <row r="81" spans="1:31" ht="93" x14ac:dyDescent="0.3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35">
      <c r="A82" s="232">
        <f t="shared" si="1"/>
        <v>81</v>
      </c>
      <c r="B82" s="232">
        <v>81</v>
      </c>
      <c r="T82" s="231">
        <v>353358909</v>
      </c>
      <c r="U82" s="231" t="s">
        <v>152</v>
      </c>
    </row>
    <row r="83" spans="1:31" ht="93" x14ac:dyDescent="0.3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35">
      <c r="A84" s="232">
        <f t="shared" si="1"/>
        <v>83</v>
      </c>
      <c r="B84" s="232">
        <v>83</v>
      </c>
      <c r="T84" s="231">
        <v>353358909</v>
      </c>
      <c r="U84" s="231" t="s">
        <v>152</v>
      </c>
    </row>
    <row r="85" spans="1:31" ht="93" x14ac:dyDescent="0.3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35">
      <c r="A86" s="232">
        <f t="shared" si="1"/>
        <v>85</v>
      </c>
      <c r="B86" s="232">
        <v>85</v>
      </c>
      <c r="T86" s="231">
        <v>353358909</v>
      </c>
      <c r="U86" s="231" t="s">
        <v>152</v>
      </c>
    </row>
    <row r="87" spans="1:31" ht="93" x14ac:dyDescent="0.3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35">
      <c r="A88" s="232">
        <f t="shared" si="1"/>
        <v>87</v>
      </c>
      <c r="B88" s="232">
        <v>87</v>
      </c>
      <c r="T88" s="231">
        <v>353358909</v>
      </c>
      <c r="U88" s="231" t="s">
        <v>152</v>
      </c>
    </row>
    <row r="89" spans="1:31" ht="93" x14ac:dyDescent="0.3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35">
      <c r="A90" s="232">
        <f t="shared" si="1"/>
        <v>89</v>
      </c>
      <c r="B90" s="232">
        <v>89</v>
      </c>
      <c r="T90" s="231">
        <v>353358909</v>
      </c>
      <c r="U90" s="231" t="s">
        <v>152</v>
      </c>
    </row>
    <row r="91" spans="1:31" ht="93" x14ac:dyDescent="0.3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3" x14ac:dyDescent="0.3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35">
      <c r="A93" s="232">
        <f t="shared" si="1"/>
        <v>92</v>
      </c>
      <c r="B93" s="232">
        <v>92</v>
      </c>
      <c r="T93" s="231">
        <v>353358909</v>
      </c>
      <c r="U93" s="231" t="s">
        <v>152</v>
      </c>
    </row>
    <row r="94" spans="1:31" ht="93" x14ac:dyDescent="0.3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35">
      <c r="A95" s="232">
        <f t="shared" si="1"/>
        <v>94</v>
      </c>
      <c r="B95" s="232">
        <v>94</v>
      </c>
      <c r="T95" s="231">
        <v>353358909</v>
      </c>
      <c r="U95" s="231" t="s">
        <v>152</v>
      </c>
    </row>
    <row r="96" spans="1:31" ht="93" x14ac:dyDescent="0.3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35">
      <c r="A97" s="232">
        <f t="shared" si="1"/>
        <v>96</v>
      </c>
      <c r="B97" s="232">
        <v>96</v>
      </c>
      <c r="T97" s="231">
        <v>353358909</v>
      </c>
      <c r="U97" s="231" t="s">
        <v>152</v>
      </c>
    </row>
    <row r="98" spans="1:31" ht="93" x14ac:dyDescent="0.3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35">
      <c r="A99" s="232">
        <f t="shared" si="1"/>
        <v>98</v>
      </c>
      <c r="B99" s="232">
        <v>98</v>
      </c>
      <c r="T99" s="231">
        <v>353358909</v>
      </c>
      <c r="U99" s="231" t="s">
        <v>152</v>
      </c>
    </row>
    <row r="100" spans="1:31" ht="93" x14ac:dyDescent="0.3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35">
      <c r="A101" s="232">
        <f t="shared" si="1"/>
        <v>100</v>
      </c>
      <c r="B101" s="232">
        <v>100</v>
      </c>
      <c r="T101" s="231">
        <v>353358909</v>
      </c>
      <c r="U101" s="231" t="s">
        <v>152</v>
      </c>
    </row>
    <row r="102" spans="1:31" ht="93" x14ac:dyDescent="0.3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35">
      <c r="A103" s="232">
        <f t="shared" si="1"/>
        <v>102</v>
      </c>
      <c r="B103" s="232">
        <v>102</v>
      </c>
      <c r="T103" s="231">
        <v>353358909</v>
      </c>
      <c r="U103" s="231" t="s">
        <v>152</v>
      </c>
    </row>
    <row r="104" spans="1:31" ht="93" x14ac:dyDescent="0.3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35">
      <c r="A105" s="232">
        <f t="shared" si="1"/>
        <v>104</v>
      </c>
      <c r="B105" s="232">
        <v>104</v>
      </c>
      <c r="T105" s="231">
        <v>353358909</v>
      </c>
      <c r="U105" s="231" t="s">
        <v>152</v>
      </c>
    </row>
    <row r="106" spans="1:31" ht="93" x14ac:dyDescent="0.3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35">
      <c r="A107" s="232">
        <f t="shared" si="1"/>
        <v>106</v>
      </c>
      <c r="B107" s="232">
        <v>106</v>
      </c>
      <c r="T107" s="231">
        <v>353358909</v>
      </c>
      <c r="U107" s="231" t="s">
        <v>152</v>
      </c>
    </row>
    <row r="108" spans="1:31" ht="93" x14ac:dyDescent="0.3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35">
      <c r="A109" s="232">
        <f t="shared" si="1"/>
        <v>108</v>
      </c>
      <c r="B109" s="232">
        <v>108</v>
      </c>
      <c r="T109" s="231">
        <v>353358909</v>
      </c>
      <c r="U109" s="231" t="s">
        <v>152</v>
      </c>
    </row>
    <row r="110" spans="1:31" ht="93" x14ac:dyDescent="0.3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35">
      <c r="A111" s="232">
        <f t="shared" si="1"/>
        <v>110</v>
      </c>
      <c r="B111" s="232">
        <v>110</v>
      </c>
      <c r="T111" s="231">
        <v>353358909</v>
      </c>
      <c r="U111" s="231" t="s">
        <v>152</v>
      </c>
    </row>
    <row r="112" spans="1:31" ht="93" x14ac:dyDescent="0.3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35">
      <c r="A113" s="232">
        <f t="shared" si="1"/>
        <v>112</v>
      </c>
      <c r="B113" s="232">
        <v>112</v>
      </c>
      <c r="T113" s="231">
        <v>353358909</v>
      </c>
      <c r="U113" s="231" t="s">
        <v>152</v>
      </c>
    </row>
    <row r="114" spans="1:31" ht="93" x14ac:dyDescent="0.3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35">
      <c r="A115" s="232">
        <f t="shared" si="1"/>
        <v>114</v>
      </c>
      <c r="B115" s="232">
        <v>114</v>
      </c>
      <c r="T115" s="231">
        <v>353358909</v>
      </c>
      <c r="U115" s="231" t="s">
        <v>152</v>
      </c>
    </row>
    <row r="116" spans="1:31" ht="93" x14ac:dyDescent="0.3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35">
      <c r="A117" s="232">
        <f t="shared" si="1"/>
        <v>116</v>
      </c>
      <c r="B117" s="232">
        <v>116</v>
      </c>
      <c r="T117" s="231">
        <v>353358909</v>
      </c>
      <c r="U117" s="231" t="s">
        <v>152</v>
      </c>
    </row>
    <row r="118" spans="1:31" ht="93" x14ac:dyDescent="0.3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35">
      <c r="A119" s="232">
        <f t="shared" si="1"/>
        <v>118</v>
      </c>
      <c r="B119" s="232">
        <v>118</v>
      </c>
      <c r="T119" s="231">
        <v>353358909</v>
      </c>
      <c r="U119" s="231" t="s">
        <v>152</v>
      </c>
    </row>
    <row r="120" spans="1:31" ht="93" x14ac:dyDescent="0.3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35">
      <c r="A121" s="232">
        <f t="shared" si="1"/>
        <v>120</v>
      </c>
      <c r="B121" s="232">
        <v>120</v>
      </c>
      <c r="T121" s="231">
        <v>353358909</v>
      </c>
      <c r="U121" s="231" t="s">
        <v>152</v>
      </c>
    </row>
    <row r="122" spans="1:31" ht="93" x14ac:dyDescent="0.3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35">
      <c r="A123" s="232">
        <f t="shared" si="1"/>
        <v>122</v>
      </c>
      <c r="B123" s="232">
        <v>122</v>
      </c>
      <c r="T123" s="231">
        <v>353358909</v>
      </c>
      <c r="U123" s="231" t="s">
        <v>152</v>
      </c>
    </row>
    <row r="124" spans="1:31" ht="93" x14ac:dyDescent="0.3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35">
      <c r="A125" s="232">
        <f t="shared" si="1"/>
        <v>124</v>
      </c>
      <c r="B125" s="232">
        <v>124</v>
      </c>
      <c r="T125" s="231">
        <v>353358909</v>
      </c>
      <c r="U125" s="231" t="s">
        <v>152</v>
      </c>
    </row>
    <row r="126" spans="1:31" ht="93" x14ac:dyDescent="0.3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35">
      <c r="A127" s="232">
        <f t="shared" si="1"/>
        <v>126</v>
      </c>
      <c r="B127" s="232">
        <v>126</v>
      </c>
      <c r="T127" s="231">
        <v>353358909</v>
      </c>
      <c r="U127" s="231" t="s">
        <v>152</v>
      </c>
    </row>
    <row r="128" spans="1:31" ht="93" x14ac:dyDescent="0.3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35">
      <c r="A129" s="232">
        <f t="shared" si="1"/>
        <v>128</v>
      </c>
      <c r="B129" s="232">
        <v>128</v>
      </c>
      <c r="T129" s="231">
        <v>353358909</v>
      </c>
      <c r="U129" s="231" t="s">
        <v>152</v>
      </c>
    </row>
    <row r="130" spans="1:31" ht="93" x14ac:dyDescent="0.3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35">
      <c r="A131" s="232">
        <f t="shared" si="1"/>
        <v>130</v>
      </c>
      <c r="B131" s="232">
        <v>130</v>
      </c>
      <c r="T131" s="231">
        <v>353358909</v>
      </c>
      <c r="U131" s="231" t="s">
        <v>152</v>
      </c>
    </row>
    <row r="132" spans="1:31" ht="93" x14ac:dyDescent="0.3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35">
      <c r="A133" s="232">
        <f t="shared" si="2"/>
        <v>132</v>
      </c>
      <c r="B133" s="232">
        <v>132</v>
      </c>
      <c r="T133" s="231">
        <v>353358909</v>
      </c>
      <c r="U133" s="231" t="s">
        <v>152</v>
      </c>
    </row>
    <row r="134" spans="1:31" ht="93" x14ac:dyDescent="0.3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35">
      <c r="A135" s="232">
        <f t="shared" si="2"/>
        <v>134</v>
      </c>
      <c r="B135" s="232">
        <v>134</v>
      </c>
      <c r="T135" s="231">
        <v>353358909</v>
      </c>
      <c r="U135" s="231" t="s">
        <v>152</v>
      </c>
    </row>
    <row r="136" spans="1:31" ht="93" x14ac:dyDescent="0.3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35">
      <c r="A137" s="232">
        <f t="shared" si="2"/>
        <v>136</v>
      </c>
      <c r="B137" s="232">
        <v>136</v>
      </c>
      <c r="T137" s="231">
        <v>353358909</v>
      </c>
      <c r="U137" s="231" t="s">
        <v>152</v>
      </c>
    </row>
    <row r="138" spans="1:31" ht="93" x14ac:dyDescent="0.3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35">
      <c r="A139" s="232">
        <f t="shared" si="2"/>
        <v>138</v>
      </c>
      <c r="B139" s="232">
        <v>138</v>
      </c>
      <c r="T139" s="231">
        <v>353358909</v>
      </c>
      <c r="U139" s="231" t="s">
        <v>152</v>
      </c>
    </row>
    <row r="140" spans="1:31" ht="93" x14ac:dyDescent="0.3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35">
      <c r="A141" s="232">
        <f t="shared" si="2"/>
        <v>140</v>
      </c>
      <c r="B141" s="232">
        <v>140</v>
      </c>
      <c r="T141" s="231">
        <v>353358909</v>
      </c>
      <c r="U141" s="231" t="s">
        <v>152</v>
      </c>
    </row>
    <row r="142" spans="1:31" ht="93" x14ac:dyDescent="0.3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35">
      <c r="A143" s="232">
        <f t="shared" si="2"/>
        <v>142</v>
      </c>
      <c r="B143" s="232">
        <v>142</v>
      </c>
      <c r="T143" s="231">
        <v>353358909</v>
      </c>
      <c r="U143" s="231" t="s">
        <v>152</v>
      </c>
    </row>
    <row r="144" spans="1:31" ht="93" x14ac:dyDescent="0.3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35">
      <c r="A145" s="232">
        <f t="shared" si="2"/>
        <v>144</v>
      </c>
      <c r="B145" s="232">
        <v>144</v>
      </c>
      <c r="T145" s="231">
        <v>353358909</v>
      </c>
      <c r="U145" s="231" t="s">
        <v>152</v>
      </c>
    </row>
    <row r="146" spans="1:32" ht="93" x14ac:dyDescent="0.3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35">
      <c r="A147" s="232">
        <f t="shared" si="2"/>
        <v>146</v>
      </c>
      <c r="B147" s="232">
        <v>146</v>
      </c>
      <c r="T147" s="231">
        <v>353358909</v>
      </c>
      <c r="U147" s="231" t="s">
        <v>152</v>
      </c>
    </row>
    <row r="148" spans="1:32" ht="62" x14ac:dyDescent="0.3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11553</v>
      </c>
      <c r="AA148" s="231" t="s">
        <v>34</v>
      </c>
      <c r="AB148" s="231" t="s">
        <v>25</v>
      </c>
      <c r="AC148" s="231" t="s">
        <v>25</v>
      </c>
    </row>
    <row r="149" spans="1:32" x14ac:dyDescent="0.35">
      <c r="A149" s="232">
        <f t="shared" si="2"/>
        <v>148</v>
      </c>
      <c r="B149" s="232">
        <v>148</v>
      </c>
      <c r="T149" s="231">
        <v>353358909</v>
      </c>
      <c r="U149" s="231" t="s">
        <v>152</v>
      </c>
    </row>
    <row r="150" spans="1:32" ht="186" x14ac:dyDescent="0.3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35">
      <c r="A151" s="232">
        <f t="shared" si="2"/>
        <v>150</v>
      </c>
      <c r="B151" s="232">
        <v>150</v>
      </c>
      <c r="T151" s="231">
        <v>353358909</v>
      </c>
      <c r="U151" s="231" t="s">
        <v>152</v>
      </c>
    </row>
    <row r="152" spans="1:32" ht="46.5" x14ac:dyDescent="0.3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2" x14ac:dyDescent="0.3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11556</v>
      </c>
      <c r="AA153" s="231" t="s">
        <v>34</v>
      </c>
      <c r="AB153" s="231" t="s">
        <v>26</v>
      </c>
      <c r="AC153" s="231" t="s">
        <v>25</v>
      </c>
      <c r="AF153" s="258" t="s">
        <v>11555</v>
      </c>
    </row>
    <row r="154" spans="1:32" x14ac:dyDescent="0.35">
      <c r="A154" s="232">
        <f t="shared" si="2"/>
        <v>153</v>
      </c>
      <c r="B154" s="232">
        <v>153</v>
      </c>
      <c r="T154" s="231">
        <v>353358909</v>
      </c>
      <c r="U154" s="231" t="s">
        <v>152</v>
      </c>
    </row>
    <row r="155" spans="1:32" ht="31" x14ac:dyDescent="0.3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08.5" x14ac:dyDescent="0.3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35">
      <c r="A157" s="232">
        <f t="shared" si="2"/>
        <v>156</v>
      </c>
      <c r="B157" s="232">
        <v>156</v>
      </c>
      <c r="T157" s="231">
        <v>353358909</v>
      </c>
      <c r="U157" s="231" t="s">
        <v>152</v>
      </c>
    </row>
    <row r="158" spans="1:32" ht="46.5" x14ac:dyDescent="0.3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 x14ac:dyDescent="0.35">
      <c r="A159" s="232">
        <f t="shared" si="2"/>
        <v>158</v>
      </c>
      <c r="B159" s="232">
        <v>158</v>
      </c>
      <c r="T159" s="231">
        <v>548392715</v>
      </c>
      <c r="U159" s="231" t="s">
        <v>278</v>
      </c>
    </row>
    <row r="160" spans="1:32" ht="46.5" x14ac:dyDescent="0.35">
      <c r="A160" s="232">
        <f t="shared" si="2"/>
        <v>159</v>
      </c>
      <c r="B160" s="232">
        <v>159</v>
      </c>
      <c r="T160" s="231">
        <v>125001209</v>
      </c>
      <c r="U160" s="231" t="s">
        <v>279</v>
      </c>
    </row>
    <row r="161" spans="1:29" ht="31" x14ac:dyDescent="0.35">
      <c r="A161" s="232">
        <f t="shared" si="2"/>
        <v>160</v>
      </c>
      <c r="B161" s="232">
        <v>160</v>
      </c>
      <c r="T161" s="231">
        <v>327912200</v>
      </c>
      <c r="U161" s="231" t="s">
        <v>280</v>
      </c>
    </row>
    <row r="162" spans="1:29" ht="31" x14ac:dyDescent="0.35">
      <c r="A162" s="232">
        <f t="shared" si="2"/>
        <v>161</v>
      </c>
      <c r="B162" s="232">
        <v>161</v>
      </c>
      <c r="T162" s="231">
        <v>300267574</v>
      </c>
      <c r="U162" s="231" t="s">
        <v>281</v>
      </c>
    </row>
    <row r="163" spans="1:29" ht="46.5" x14ac:dyDescent="0.35">
      <c r="A163" s="232">
        <f t="shared" si="2"/>
        <v>162</v>
      </c>
      <c r="B163" s="232">
        <v>162</v>
      </c>
      <c r="T163" s="231">
        <v>452412599</v>
      </c>
      <c r="U163" s="231" t="s">
        <v>282</v>
      </c>
    </row>
    <row r="164" spans="1:29" ht="31" x14ac:dyDescent="0.35">
      <c r="A164" s="232">
        <f t="shared" si="2"/>
        <v>163</v>
      </c>
      <c r="B164" s="232">
        <v>163</v>
      </c>
      <c r="T164" s="231">
        <v>303349821</v>
      </c>
      <c r="U164" s="231" t="s">
        <v>283</v>
      </c>
    </row>
    <row r="165" spans="1:29" x14ac:dyDescent="0.35">
      <c r="A165" s="232">
        <f t="shared" si="2"/>
        <v>164</v>
      </c>
      <c r="B165" s="232">
        <v>164</v>
      </c>
      <c r="T165" s="231">
        <v>657167265</v>
      </c>
      <c r="U165" s="231" t="s">
        <v>284</v>
      </c>
    </row>
    <row r="166" spans="1:29" ht="31" x14ac:dyDescent="0.35">
      <c r="A166" s="232">
        <f t="shared" si="2"/>
        <v>165</v>
      </c>
      <c r="B166" s="232">
        <v>165</v>
      </c>
      <c r="T166" s="231">
        <v>809703864</v>
      </c>
      <c r="U166" s="231" t="s">
        <v>285</v>
      </c>
    </row>
    <row r="167" spans="1:29" ht="31" x14ac:dyDescent="0.35">
      <c r="A167" s="232">
        <f t="shared" si="2"/>
        <v>166</v>
      </c>
      <c r="B167" s="232">
        <v>166</v>
      </c>
      <c r="T167" s="231">
        <v>517700004</v>
      </c>
      <c r="U167" s="231" t="s">
        <v>286</v>
      </c>
    </row>
    <row r="168" spans="1:29" x14ac:dyDescent="0.35">
      <c r="A168" s="232">
        <f t="shared" si="2"/>
        <v>167</v>
      </c>
      <c r="B168" s="232">
        <v>167</v>
      </c>
      <c r="T168" s="231">
        <v>181769837</v>
      </c>
      <c r="U168" s="231" t="s">
        <v>53</v>
      </c>
    </row>
    <row r="169" spans="1:29" ht="62" x14ac:dyDescent="0.3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35">
      <c r="A170" s="232">
        <f t="shared" si="2"/>
        <v>169</v>
      </c>
      <c r="B170" s="232">
        <v>169</v>
      </c>
      <c r="T170" s="231">
        <v>353358909</v>
      </c>
      <c r="U170" s="231" t="s">
        <v>152</v>
      </c>
    </row>
    <row r="171" spans="1:29" ht="62" x14ac:dyDescent="0.3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35">
      <c r="A172" s="232">
        <f t="shared" si="2"/>
        <v>171</v>
      </c>
      <c r="B172" s="232">
        <v>171</v>
      </c>
      <c r="T172" s="231">
        <v>353358909</v>
      </c>
      <c r="U172" s="231" t="s">
        <v>152</v>
      </c>
    </row>
    <row r="173" spans="1:29" ht="62" x14ac:dyDescent="0.3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35">
      <c r="A174" s="232">
        <f t="shared" si="2"/>
        <v>173</v>
      </c>
      <c r="B174" s="232">
        <v>173</v>
      </c>
      <c r="T174" s="231">
        <v>353358909</v>
      </c>
      <c r="U174" s="231" t="s">
        <v>152</v>
      </c>
    </row>
    <row r="175" spans="1:29" ht="62" x14ac:dyDescent="0.3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35">
      <c r="A176" s="232">
        <f t="shared" si="2"/>
        <v>175</v>
      </c>
      <c r="B176" s="232">
        <v>175</v>
      </c>
      <c r="T176" s="231">
        <v>353358909</v>
      </c>
      <c r="U176" s="231" t="s">
        <v>152</v>
      </c>
    </row>
    <row r="177" spans="1:29" ht="62" x14ac:dyDescent="0.3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35">
      <c r="A178" s="232">
        <f t="shared" si="2"/>
        <v>177</v>
      </c>
      <c r="B178" s="232">
        <v>177</v>
      </c>
      <c r="T178" s="231">
        <v>353358909</v>
      </c>
      <c r="U178" s="231" t="s">
        <v>152</v>
      </c>
    </row>
    <row r="179" spans="1:29" ht="62" x14ac:dyDescent="0.3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35">
      <c r="A180" s="232">
        <f t="shared" si="2"/>
        <v>179</v>
      </c>
      <c r="B180" s="232">
        <v>179</v>
      </c>
      <c r="T180" s="231">
        <v>353358909</v>
      </c>
      <c r="U180" s="231" t="s">
        <v>152</v>
      </c>
    </row>
    <row r="181" spans="1:29" ht="62" x14ac:dyDescent="0.3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35">
      <c r="A182" s="232">
        <f t="shared" si="2"/>
        <v>181</v>
      </c>
      <c r="B182" s="232">
        <v>181</v>
      </c>
      <c r="T182" s="231">
        <v>353358909</v>
      </c>
      <c r="U182" s="231" t="s">
        <v>152</v>
      </c>
    </row>
    <row r="183" spans="1:29" ht="62" x14ac:dyDescent="0.3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35">
      <c r="A184" s="232">
        <f t="shared" si="2"/>
        <v>183</v>
      </c>
      <c r="B184" s="232">
        <v>183</v>
      </c>
      <c r="T184" s="231">
        <v>353358909</v>
      </c>
      <c r="U184" s="231" t="s">
        <v>152</v>
      </c>
    </row>
    <row r="185" spans="1:29" ht="62" x14ac:dyDescent="0.3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35">
      <c r="A186" s="232">
        <f t="shared" si="2"/>
        <v>185</v>
      </c>
      <c r="B186" s="232">
        <v>185</v>
      </c>
      <c r="T186" s="231">
        <v>353358909</v>
      </c>
      <c r="U186" s="231" t="s">
        <v>152</v>
      </c>
    </row>
    <row r="187" spans="1:29" ht="62" x14ac:dyDescent="0.3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35">
      <c r="A188" s="232">
        <f t="shared" si="2"/>
        <v>187</v>
      </c>
      <c r="B188" s="232">
        <v>187</v>
      </c>
      <c r="T188" s="231">
        <v>353358909</v>
      </c>
      <c r="U188" s="231" t="s">
        <v>152</v>
      </c>
    </row>
    <row r="189" spans="1:29" ht="62" x14ac:dyDescent="0.3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35">
      <c r="A190" s="232">
        <f t="shared" si="2"/>
        <v>189</v>
      </c>
      <c r="B190" s="232">
        <v>189</v>
      </c>
      <c r="T190" s="231">
        <v>353358909</v>
      </c>
      <c r="U190" s="231" t="s">
        <v>152</v>
      </c>
    </row>
    <row r="191" spans="1:29" ht="62" x14ac:dyDescent="0.3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35">
      <c r="A192" s="232">
        <f t="shared" si="2"/>
        <v>191</v>
      </c>
      <c r="B192" s="232">
        <v>191</v>
      </c>
      <c r="T192" s="231">
        <v>353358909</v>
      </c>
      <c r="U192" s="231" t="s">
        <v>152</v>
      </c>
    </row>
    <row r="193" spans="1:30" ht="62" x14ac:dyDescent="0.3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35">
      <c r="A194" s="232">
        <f t="shared" si="2"/>
        <v>193</v>
      </c>
      <c r="B194" s="232">
        <v>193</v>
      </c>
      <c r="T194" s="231">
        <v>353358909</v>
      </c>
      <c r="U194" s="231" t="s">
        <v>152</v>
      </c>
    </row>
    <row r="195" spans="1:30" ht="62" x14ac:dyDescent="0.3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35">
      <c r="A196" s="232">
        <f t="shared" ref="A196:A259" si="3">A195+1</f>
        <v>195</v>
      </c>
      <c r="B196" s="232">
        <v>195</v>
      </c>
      <c r="T196" s="231">
        <v>353358909</v>
      </c>
      <c r="U196" s="231" t="s">
        <v>152</v>
      </c>
    </row>
    <row r="197" spans="1:30" ht="62" x14ac:dyDescent="0.3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35">
      <c r="A198" s="232">
        <f t="shared" si="3"/>
        <v>197</v>
      </c>
      <c r="B198" s="232">
        <v>197</v>
      </c>
      <c r="T198" s="231">
        <v>353358909</v>
      </c>
      <c r="U198" s="231" t="s">
        <v>152</v>
      </c>
    </row>
    <row r="199" spans="1:30" ht="62" x14ac:dyDescent="0.3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35">
      <c r="A200" s="232">
        <f t="shared" si="3"/>
        <v>199</v>
      </c>
      <c r="B200" s="232">
        <v>199</v>
      </c>
      <c r="T200" s="231">
        <v>353358909</v>
      </c>
      <c r="U200" s="231" t="s">
        <v>152</v>
      </c>
    </row>
    <row r="201" spans="1:30" ht="62" x14ac:dyDescent="0.3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35">
      <c r="A202" s="232">
        <f t="shared" si="3"/>
        <v>201</v>
      </c>
      <c r="B202" s="232">
        <v>201</v>
      </c>
      <c r="T202" s="231">
        <v>353358909</v>
      </c>
      <c r="U202" s="231" t="s">
        <v>152</v>
      </c>
    </row>
    <row r="203" spans="1:30" ht="62" x14ac:dyDescent="0.3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35">
      <c r="A204" s="232">
        <f t="shared" si="3"/>
        <v>203</v>
      </c>
      <c r="B204" s="232">
        <v>203</v>
      </c>
      <c r="T204" s="231">
        <v>353358909</v>
      </c>
      <c r="U204" s="231" t="s">
        <v>152</v>
      </c>
    </row>
    <row r="205" spans="1:30" ht="62" x14ac:dyDescent="0.3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35">
      <c r="A206" s="232">
        <f t="shared" si="3"/>
        <v>205</v>
      </c>
      <c r="B206" s="232">
        <v>205</v>
      </c>
      <c r="T206" s="231">
        <v>353358909</v>
      </c>
      <c r="U206" s="231" t="s">
        <v>152</v>
      </c>
    </row>
    <row r="207" spans="1:30" ht="31" x14ac:dyDescent="0.3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 x14ac:dyDescent="0.3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35">
      <c r="A209" s="232">
        <f t="shared" si="3"/>
        <v>208</v>
      </c>
      <c r="B209" s="232">
        <v>208</v>
      </c>
      <c r="T209" s="231">
        <v>353358909</v>
      </c>
      <c r="U209" s="231" t="s">
        <v>335</v>
      </c>
    </row>
    <row r="210" spans="1:30" ht="46.5" x14ac:dyDescent="0.3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 x14ac:dyDescent="0.3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6.5" x14ac:dyDescent="0.3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6.5" x14ac:dyDescent="0.3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6.5" x14ac:dyDescent="0.3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 x14ac:dyDescent="0.3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35">
      <c r="A216" s="232">
        <f t="shared" si="3"/>
        <v>215</v>
      </c>
      <c r="B216" s="232">
        <v>215</v>
      </c>
      <c r="T216" s="231">
        <v>255907182</v>
      </c>
      <c r="U216" s="231" t="s">
        <v>359</v>
      </c>
    </row>
    <row r="217" spans="1:30" x14ac:dyDescent="0.35">
      <c r="A217" s="232">
        <f t="shared" si="3"/>
        <v>216</v>
      </c>
      <c r="B217" s="232">
        <v>216</v>
      </c>
      <c r="T217" s="231">
        <v>226924545</v>
      </c>
      <c r="U217" s="231" t="s">
        <v>360</v>
      </c>
    </row>
    <row r="218" spans="1:30" x14ac:dyDescent="0.35">
      <c r="A218" s="232">
        <f t="shared" si="3"/>
        <v>217</v>
      </c>
      <c r="B218" s="232">
        <v>217</v>
      </c>
      <c r="T218" s="231">
        <v>270793412</v>
      </c>
      <c r="U218" s="231" t="s">
        <v>361</v>
      </c>
    </row>
    <row r="219" spans="1:30" x14ac:dyDescent="0.35">
      <c r="A219" s="232">
        <f t="shared" si="3"/>
        <v>218</v>
      </c>
      <c r="B219" s="232">
        <v>218</v>
      </c>
      <c r="T219" s="231">
        <v>959021713</v>
      </c>
      <c r="U219" s="231" t="s">
        <v>362</v>
      </c>
    </row>
    <row r="220" spans="1:30" x14ac:dyDescent="0.35">
      <c r="A220" s="232">
        <f t="shared" si="3"/>
        <v>219</v>
      </c>
      <c r="B220" s="232">
        <v>219</v>
      </c>
      <c r="T220" s="231">
        <v>643664527</v>
      </c>
      <c r="U220" s="231" t="s">
        <v>363</v>
      </c>
    </row>
    <row r="221" spans="1:30" x14ac:dyDescent="0.35">
      <c r="A221" s="232">
        <f t="shared" si="3"/>
        <v>220</v>
      </c>
      <c r="B221" s="232">
        <v>220</v>
      </c>
      <c r="T221" s="231">
        <v>537892528</v>
      </c>
      <c r="U221" s="231" t="s">
        <v>364</v>
      </c>
    </row>
    <row r="222" spans="1:30" ht="108.5" x14ac:dyDescent="0.3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6.5" x14ac:dyDescent="0.3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2" x14ac:dyDescent="0.3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35">
      <c r="A225" s="232">
        <f t="shared" si="3"/>
        <v>224</v>
      </c>
      <c r="B225" s="232">
        <v>224</v>
      </c>
      <c r="T225" s="231">
        <v>353358909</v>
      </c>
      <c r="U225" s="231" t="s">
        <v>152</v>
      </c>
    </row>
    <row r="226" spans="1:31" ht="31" x14ac:dyDescent="0.3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 x14ac:dyDescent="0.3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 x14ac:dyDescent="0.3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 x14ac:dyDescent="0.3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2" x14ac:dyDescent="0.3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11345</v>
      </c>
      <c r="AA230" s="231" t="s">
        <v>34</v>
      </c>
      <c r="AB230" s="231" t="s">
        <v>26</v>
      </c>
      <c r="AC230" s="231" t="s">
        <v>26</v>
      </c>
      <c r="AD230" s="233">
        <v>44699</v>
      </c>
    </row>
    <row r="231" spans="1:31" x14ac:dyDescent="0.35">
      <c r="A231" s="232">
        <f t="shared" si="3"/>
        <v>230</v>
      </c>
      <c r="B231" s="232">
        <v>230</v>
      </c>
      <c r="T231" s="231">
        <v>101178950</v>
      </c>
      <c r="U231" s="231" t="s">
        <v>400</v>
      </c>
    </row>
    <row r="232" spans="1:31" x14ac:dyDescent="0.35">
      <c r="A232" s="232">
        <f t="shared" si="3"/>
        <v>231</v>
      </c>
      <c r="B232" s="232">
        <v>231</v>
      </c>
      <c r="T232" s="231">
        <v>804918759</v>
      </c>
      <c r="U232" s="231" t="s">
        <v>401</v>
      </c>
    </row>
    <row r="233" spans="1:31" ht="77.5" x14ac:dyDescent="0.3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7.5" x14ac:dyDescent="0.3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7.5" x14ac:dyDescent="0.3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2" x14ac:dyDescent="0.3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35">
      <c r="A237" s="232">
        <f t="shared" si="3"/>
        <v>236</v>
      </c>
      <c r="B237" s="232">
        <v>236</v>
      </c>
      <c r="T237" s="231">
        <v>255907182</v>
      </c>
      <c r="U237" s="231" t="s">
        <v>359</v>
      </c>
    </row>
    <row r="238" spans="1:31" x14ac:dyDescent="0.35">
      <c r="A238" s="232">
        <f t="shared" si="3"/>
        <v>237</v>
      </c>
      <c r="B238" s="232">
        <v>237</v>
      </c>
      <c r="T238" s="231">
        <v>226924545</v>
      </c>
      <c r="U238" s="231" t="s">
        <v>360</v>
      </c>
    </row>
    <row r="239" spans="1:31" x14ac:dyDescent="0.35">
      <c r="A239" s="232">
        <f t="shared" si="3"/>
        <v>238</v>
      </c>
      <c r="B239" s="232">
        <v>238</v>
      </c>
      <c r="T239" s="231">
        <v>270793412</v>
      </c>
      <c r="U239" s="231" t="s">
        <v>361</v>
      </c>
    </row>
    <row r="240" spans="1:31" x14ac:dyDescent="0.35">
      <c r="A240" s="232">
        <f t="shared" si="3"/>
        <v>239</v>
      </c>
      <c r="B240" s="232">
        <v>239</v>
      </c>
      <c r="T240" s="231">
        <v>959021713</v>
      </c>
      <c r="U240" s="231" t="s">
        <v>362</v>
      </c>
    </row>
    <row r="241" spans="1:31" x14ac:dyDescent="0.35">
      <c r="A241" s="232">
        <f t="shared" si="3"/>
        <v>240</v>
      </c>
      <c r="B241" s="232">
        <v>240</v>
      </c>
      <c r="T241" s="231">
        <v>643664527</v>
      </c>
      <c r="U241" s="231" t="s">
        <v>363</v>
      </c>
    </row>
    <row r="242" spans="1:31" x14ac:dyDescent="0.35">
      <c r="A242" s="232">
        <f t="shared" si="3"/>
        <v>241</v>
      </c>
      <c r="B242" s="232">
        <v>241</v>
      </c>
      <c r="T242" s="231">
        <v>537892528</v>
      </c>
      <c r="U242" s="231" t="s">
        <v>364</v>
      </c>
    </row>
    <row r="243" spans="1:31" ht="77.5" x14ac:dyDescent="0.3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6.5" x14ac:dyDescent="0.3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08.5" x14ac:dyDescent="0.3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 x14ac:dyDescent="0.3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7.5" x14ac:dyDescent="0.3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6.5" x14ac:dyDescent="0.3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2" x14ac:dyDescent="0.3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2" x14ac:dyDescent="0.3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35">
      <c r="A251" s="232">
        <f t="shared" si="3"/>
        <v>250</v>
      </c>
      <c r="B251" s="232">
        <v>250</v>
      </c>
      <c r="T251" s="231">
        <v>353358909</v>
      </c>
      <c r="U251" s="231" t="s">
        <v>335</v>
      </c>
    </row>
    <row r="252" spans="1:31" ht="62" x14ac:dyDescent="0.3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35">
      <c r="A253" s="232">
        <f t="shared" si="3"/>
        <v>252</v>
      </c>
      <c r="B253" s="232">
        <v>252</v>
      </c>
      <c r="T253" s="231">
        <v>353358909</v>
      </c>
      <c r="U253" s="231" t="s">
        <v>335</v>
      </c>
    </row>
    <row r="254" spans="1:31" ht="62" x14ac:dyDescent="0.3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2" x14ac:dyDescent="0.3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35">
      <c r="A256" s="232">
        <f t="shared" si="3"/>
        <v>255</v>
      </c>
      <c r="B256" s="232">
        <v>255</v>
      </c>
      <c r="T256" s="231">
        <v>353358909</v>
      </c>
      <c r="U256" s="231" t="s">
        <v>335</v>
      </c>
    </row>
    <row r="257" spans="1:31" ht="62" x14ac:dyDescent="0.3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3" x14ac:dyDescent="0.3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35">
      <c r="A259" s="232">
        <f t="shared" si="3"/>
        <v>258</v>
      </c>
      <c r="B259" s="232">
        <v>258</v>
      </c>
      <c r="T259" s="231">
        <v>353358909</v>
      </c>
      <c r="U259" s="231" t="s">
        <v>335</v>
      </c>
    </row>
    <row r="260" spans="1:31" ht="62" x14ac:dyDescent="0.3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2" x14ac:dyDescent="0.3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2" x14ac:dyDescent="0.3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2" x14ac:dyDescent="0.3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2" x14ac:dyDescent="0.3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35">
      <c r="A265" s="232">
        <f t="shared" si="4"/>
        <v>264</v>
      </c>
      <c r="B265" s="232">
        <v>264</v>
      </c>
      <c r="T265" s="231">
        <v>357184057</v>
      </c>
      <c r="U265" s="231" t="s">
        <v>480</v>
      </c>
    </row>
    <row r="266" spans="1:31" ht="77.5" x14ac:dyDescent="0.3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7.5" x14ac:dyDescent="0.3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7.5" x14ac:dyDescent="0.3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7.5" x14ac:dyDescent="0.3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7.5" x14ac:dyDescent="0.3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2" x14ac:dyDescent="0.3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35">
      <c r="A272" s="232">
        <f t="shared" si="4"/>
        <v>271</v>
      </c>
      <c r="B272" s="232">
        <v>271</v>
      </c>
      <c r="T272" s="231">
        <v>353358909</v>
      </c>
      <c r="U272" s="231" t="s">
        <v>335</v>
      </c>
    </row>
    <row r="273" spans="1:30" ht="46.5" x14ac:dyDescent="0.3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6.5" x14ac:dyDescent="0.3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6.5" x14ac:dyDescent="0.3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 x14ac:dyDescent="0.3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35">
      <c r="A277" s="232">
        <f t="shared" si="4"/>
        <v>276</v>
      </c>
      <c r="B277" s="232">
        <v>276</v>
      </c>
      <c r="T277" s="231">
        <v>353358909</v>
      </c>
      <c r="U277" s="231" t="s">
        <v>335</v>
      </c>
    </row>
    <row r="278" spans="1:30" ht="46.5" x14ac:dyDescent="0.3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93" x14ac:dyDescent="0.3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3" x14ac:dyDescent="0.3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4" x14ac:dyDescent="0.3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35">
      <c r="A282" s="232">
        <f t="shared" si="4"/>
        <v>281</v>
      </c>
      <c r="B282" s="232">
        <v>281</v>
      </c>
      <c r="T282" s="231">
        <v>197316935</v>
      </c>
      <c r="U282" s="231" t="s">
        <v>528</v>
      </c>
    </row>
    <row r="283" spans="1:30" ht="31" x14ac:dyDescent="0.35">
      <c r="A283" s="232">
        <f t="shared" si="4"/>
        <v>282</v>
      </c>
      <c r="B283" s="232">
        <v>282</v>
      </c>
      <c r="T283" s="231">
        <v>219863910</v>
      </c>
      <c r="U283" s="231" t="s">
        <v>529</v>
      </c>
    </row>
    <row r="284" spans="1:30" x14ac:dyDescent="0.35">
      <c r="A284" s="232">
        <f t="shared" si="4"/>
        <v>283</v>
      </c>
      <c r="B284" s="232">
        <v>283</v>
      </c>
      <c r="T284" s="231">
        <v>922622075</v>
      </c>
      <c r="U284" s="231" t="s">
        <v>530</v>
      </c>
    </row>
    <row r="285" spans="1:30" ht="31" x14ac:dyDescent="0.35">
      <c r="A285" s="232">
        <f t="shared" si="4"/>
        <v>284</v>
      </c>
      <c r="B285" s="232">
        <v>284</v>
      </c>
      <c r="T285" s="231">
        <v>160161595</v>
      </c>
      <c r="U285" s="231" t="s">
        <v>531</v>
      </c>
    </row>
    <row r="286" spans="1:30" ht="62" x14ac:dyDescent="0.3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2" x14ac:dyDescent="0.3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6.5" x14ac:dyDescent="0.3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35">
      <c r="A289" s="232">
        <f t="shared" si="4"/>
        <v>288</v>
      </c>
      <c r="B289" s="232">
        <v>288</v>
      </c>
      <c r="T289" s="231">
        <v>426360242</v>
      </c>
      <c r="U289" s="231" t="s">
        <v>547</v>
      </c>
    </row>
    <row r="290" spans="1:30" ht="77.5" x14ac:dyDescent="0.3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35">
      <c r="A291" s="232">
        <f t="shared" si="4"/>
        <v>290</v>
      </c>
      <c r="B291" s="232">
        <v>290</v>
      </c>
      <c r="T291" s="231">
        <v>353358909</v>
      </c>
      <c r="U291" s="231" t="s">
        <v>335</v>
      </c>
    </row>
    <row r="292" spans="1:30" ht="46.5" x14ac:dyDescent="0.3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35">
      <c r="A293" s="232">
        <f t="shared" si="4"/>
        <v>292</v>
      </c>
      <c r="B293" s="232">
        <v>292</v>
      </c>
      <c r="T293" s="231">
        <v>426360242</v>
      </c>
      <c r="U293" s="231" t="s">
        <v>547</v>
      </c>
    </row>
    <row r="294" spans="1:30" ht="46.5" x14ac:dyDescent="0.3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6.5" x14ac:dyDescent="0.35">
      <c r="A295" s="232">
        <f t="shared" si="4"/>
        <v>294</v>
      </c>
      <c r="B295" s="232">
        <v>294</v>
      </c>
      <c r="T295" s="231">
        <v>283434980</v>
      </c>
      <c r="U295" s="231" t="s">
        <v>559</v>
      </c>
    </row>
    <row r="296" spans="1:30" ht="46.5" x14ac:dyDescent="0.35">
      <c r="A296" s="232">
        <f t="shared" si="4"/>
        <v>295</v>
      </c>
      <c r="B296" s="232">
        <v>295</v>
      </c>
      <c r="T296" s="231">
        <v>866029623</v>
      </c>
      <c r="U296" s="231" t="s">
        <v>560</v>
      </c>
    </row>
    <row r="297" spans="1:30" ht="31" x14ac:dyDescent="0.35">
      <c r="A297" s="232">
        <f t="shared" si="4"/>
        <v>296</v>
      </c>
      <c r="B297" s="232">
        <v>296</v>
      </c>
      <c r="T297" s="231">
        <v>654558118</v>
      </c>
      <c r="U297" s="231" t="s">
        <v>561</v>
      </c>
    </row>
    <row r="298" spans="1:30" ht="46.5" x14ac:dyDescent="0.35">
      <c r="A298" s="232">
        <f t="shared" si="4"/>
        <v>297</v>
      </c>
      <c r="B298" s="232">
        <v>297</v>
      </c>
      <c r="T298" s="231">
        <v>979256174</v>
      </c>
      <c r="U298" s="231" t="s">
        <v>562</v>
      </c>
    </row>
    <row r="299" spans="1:30" ht="46.5" x14ac:dyDescent="0.3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 x14ac:dyDescent="0.35">
      <c r="A300" s="232">
        <f t="shared" si="4"/>
        <v>299</v>
      </c>
      <c r="B300" s="232">
        <v>299</v>
      </c>
      <c r="T300" s="231">
        <v>604663208</v>
      </c>
      <c r="U300" s="231" t="s">
        <v>566</v>
      </c>
    </row>
    <row r="301" spans="1:30" x14ac:dyDescent="0.35">
      <c r="A301" s="232">
        <f t="shared" si="4"/>
        <v>300</v>
      </c>
      <c r="B301" s="232">
        <v>300</v>
      </c>
      <c r="T301" s="231">
        <v>854903954</v>
      </c>
      <c r="U301" s="231" t="s">
        <v>567</v>
      </c>
    </row>
    <row r="302" spans="1:30" x14ac:dyDescent="0.35">
      <c r="A302" s="232">
        <f t="shared" si="4"/>
        <v>301</v>
      </c>
      <c r="B302" s="232">
        <v>301</v>
      </c>
      <c r="T302" s="231">
        <v>965707001</v>
      </c>
      <c r="U302" s="231" t="s">
        <v>568</v>
      </c>
    </row>
    <row r="303" spans="1:30" ht="46.5" x14ac:dyDescent="0.3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35">
      <c r="A304" s="232">
        <f t="shared" si="4"/>
        <v>303</v>
      </c>
      <c r="B304" s="232">
        <v>303</v>
      </c>
      <c r="T304" s="231">
        <v>219803804</v>
      </c>
      <c r="U304" s="231" t="s">
        <v>573</v>
      </c>
    </row>
    <row r="305" spans="1:30" ht="46.5" x14ac:dyDescent="0.3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35">
      <c r="A306" s="232">
        <f t="shared" si="4"/>
        <v>305</v>
      </c>
      <c r="B306" s="232">
        <v>305</v>
      </c>
      <c r="T306" s="231">
        <v>219803804</v>
      </c>
      <c r="U306" s="231" t="s">
        <v>573</v>
      </c>
    </row>
    <row r="307" spans="1:30" ht="46.5" x14ac:dyDescent="0.3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35">
      <c r="A308" s="232">
        <f t="shared" si="4"/>
        <v>307</v>
      </c>
      <c r="B308" s="232">
        <v>307</v>
      </c>
      <c r="T308" s="231">
        <v>219803804</v>
      </c>
      <c r="U308" s="231" t="s">
        <v>573</v>
      </c>
    </row>
    <row r="309" spans="1:30" ht="46.5" x14ac:dyDescent="0.3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35">
      <c r="A310" s="232">
        <f t="shared" si="4"/>
        <v>309</v>
      </c>
      <c r="B310" s="232">
        <v>309</v>
      </c>
      <c r="T310" s="231">
        <v>219803804</v>
      </c>
      <c r="U310" s="231" t="s">
        <v>573</v>
      </c>
    </row>
    <row r="311" spans="1:30" ht="46.5" x14ac:dyDescent="0.3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35">
      <c r="A312" s="232">
        <f t="shared" si="4"/>
        <v>311</v>
      </c>
      <c r="B312" s="232">
        <v>311</v>
      </c>
      <c r="T312" s="231">
        <v>219803804</v>
      </c>
      <c r="U312" s="231" t="s">
        <v>573</v>
      </c>
    </row>
    <row r="313" spans="1:30" ht="46.5" x14ac:dyDescent="0.3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35">
      <c r="A314" s="232">
        <f t="shared" si="4"/>
        <v>313</v>
      </c>
      <c r="B314" s="232">
        <v>313</v>
      </c>
      <c r="T314" s="231">
        <v>219803804</v>
      </c>
      <c r="U314" s="231" t="s">
        <v>573</v>
      </c>
    </row>
    <row r="315" spans="1:30" ht="46.5" x14ac:dyDescent="0.3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35">
      <c r="A316" s="232">
        <f t="shared" si="4"/>
        <v>315</v>
      </c>
      <c r="B316" s="232">
        <v>315</v>
      </c>
      <c r="T316" s="231">
        <v>427405444</v>
      </c>
      <c r="U316" s="231" t="s">
        <v>597</v>
      </c>
    </row>
    <row r="317" spans="1:30" ht="46.5" x14ac:dyDescent="0.3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35">
      <c r="A318" s="232">
        <f t="shared" si="4"/>
        <v>317</v>
      </c>
      <c r="B318" s="232">
        <v>317</v>
      </c>
      <c r="T318" s="231">
        <v>427405444</v>
      </c>
      <c r="U318" s="231" t="s">
        <v>597</v>
      </c>
    </row>
    <row r="319" spans="1:30" ht="46.5" x14ac:dyDescent="0.3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35">
      <c r="A320" s="232">
        <f t="shared" si="4"/>
        <v>319</v>
      </c>
      <c r="B320" s="232">
        <v>319</v>
      </c>
      <c r="T320" s="231">
        <v>427405444</v>
      </c>
      <c r="U320" s="231" t="s">
        <v>597</v>
      </c>
    </row>
    <row r="321" spans="1:30" ht="46.5" x14ac:dyDescent="0.3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11159</v>
      </c>
      <c r="AA321" s="231" t="s">
        <v>609</v>
      </c>
      <c r="AB321" s="231" t="s">
        <v>26</v>
      </c>
      <c r="AC321" s="231" t="s">
        <v>26</v>
      </c>
      <c r="AD321" s="233">
        <v>44670</v>
      </c>
    </row>
    <row r="322" spans="1:30" x14ac:dyDescent="0.35">
      <c r="A322" s="232">
        <f t="shared" si="4"/>
        <v>321</v>
      </c>
      <c r="B322" s="232">
        <v>321</v>
      </c>
      <c r="T322" s="231">
        <v>664882224</v>
      </c>
      <c r="U322" s="231" t="s">
        <v>610</v>
      </c>
    </row>
    <row r="323" spans="1:30" x14ac:dyDescent="0.35">
      <c r="A323" s="232">
        <f t="shared" si="4"/>
        <v>322</v>
      </c>
      <c r="B323" s="232">
        <v>322</v>
      </c>
      <c r="T323" s="231">
        <v>103209024</v>
      </c>
      <c r="U323" s="231" t="s">
        <v>611</v>
      </c>
    </row>
    <row r="324" spans="1:30" ht="124" x14ac:dyDescent="0.35">
      <c r="A324" s="232">
        <f t="shared" ref="A324:A387" si="5">A323+1</f>
        <v>323</v>
      </c>
      <c r="B324" s="232">
        <v>323</v>
      </c>
      <c r="C324" s="231">
        <v>819848608</v>
      </c>
      <c r="D324" s="231" t="s">
        <v>604</v>
      </c>
      <c r="E324" s="231">
        <v>123496044</v>
      </c>
      <c r="F324" s="231" t="s">
        <v>605</v>
      </c>
      <c r="L324" s="231">
        <v>592099155</v>
      </c>
      <c r="M324" s="231" t="s">
        <v>11152</v>
      </c>
      <c r="O324" s="231" t="s">
        <v>11152</v>
      </c>
      <c r="P324" s="231" t="s">
        <v>11155</v>
      </c>
      <c r="R324" s="231" t="s">
        <v>32</v>
      </c>
      <c r="S324" s="231">
        <v>1</v>
      </c>
      <c r="T324" s="231">
        <v>534621077</v>
      </c>
      <c r="U324" s="231" t="s">
        <v>608</v>
      </c>
      <c r="W324" s="231" t="s">
        <v>25</v>
      </c>
      <c r="X324" s="231" t="s">
        <v>26</v>
      </c>
      <c r="Y324" s="231" t="s">
        <v>11442</v>
      </c>
      <c r="Z324" s="231" t="s">
        <v>11162</v>
      </c>
      <c r="AA324" s="231" t="s">
        <v>609</v>
      </c>
      <c r="AB324" s="231" t="s">
        <v>26</v>
      </c>
      <c r="AC324" s="231" t="s">
        <v>26</v>
      </c>
      <c r="AD324" s="233">
        <v>44755</v>
      </c>
    </row>
    <row r="325" spans="1:30" x14ac:dyDescent="0.35">
      <c r="A325" s="232">
        <f t="shared" si="5"/>
        <v>324</v>
      </c>
      <c r="B325" s="232">
        <v>324</v>
      </c>
      <c r="T325" s="231">
        <v>664882224</v>
      </c>
      <c r="U325" s="231" t="s">
        <v>610</v>
      </c>
    </row>
    <row r="326" spans="1:30" x14ac:dyDescent="0.35">
      <c r="A326" s="232">
        <f t="shared" si="5"/>
        <v>325</v>
      </c>
      <c r="B326" s="232">
        <v>325</v>
      </c>
      <c r="T326" s="231">
        <v>103209024</v>
      </c>
      <c r="U326" s="231" t="s">
        <v>611</v>
      </c>
    </row>
    <row r="327" spans="1:30" ht="102" customHeight="1" x14ac:dyDescent="0.35">
      <c r="A327" s="232">
        <f t="shared" si="5"/>
        <v>326</v>
      </c>
      <c r="B327" s="232">
        <v>326</v>
      </c>
      <c r="C327" s="231">
        <v>819848608</v>
      </c>
      <c r="D327" s="231" t="s">
        <v>604</v>
      </c>
      <c r="E327" s="231">
        <v>123496044</v>
      </c>
      <c r="F327" s="231" t="s">
        <v>605</v>
      </c>
      <c r="L327" s="231">
        <v>718172863</v>
      </c>
      <c r="M327" s="231" t="s">
        <v>11153</v>
      </c>
      <c r="O327" s="231" t="s">
        <v>11153</v>
      </c>
      <c r="P327" s="231" t="s">
        <v>11156</v>
      </c>
      <c r="R327" s="231" t="s">
        <v>32</v>
      </c>
      <c r="S327" s="231">
        <v>1</v>
      </c>
      <c r="T327" s="231">
        <v>534621077</v>
      </c>
      <c r="U327" s="231" t="s">
        <v>608</v>
      </c>
      <c r="W327" s="231" t="s">
        <v>25</v>
      </c>
      <c r="X327" s="231" t="s">
        <v>26</v>
      </c>
      <c r="Y327" s="231" t="s">
        <v>11442</v>
      </c>
      <c r="Z327" s="231" t="s">
        <v>11163</v>
      </c>
      <c r="AA327" s="231" t="s">
        <v>609</v>
      </c>
      <c r="AB327" s="231" t="s">
        <v>26</v>
      </c>
      <c r="AC327" s="231" t="s">
        <v>26</v>
      </c>
      <c r="AD327" s="233">
        <v>44755</v>
      </c>
    </row>
    <row r="328" spans="1:30" x14ac:dyDescent="0.35">
      <c r="A328" s="232">
        <f t="shared" si="5"/>
        <v>327</v>
      </c>
      <c r="B328" s="232">
        <v>327</v>
      </c>
      <c r="T328" s="231">
        <v>664882224</v>
      </c>
      <c r="U328" s="231" t="s">
        <v>610</v>
      </c>
    </row>
    <row r="329" spans="1:30" x14ac:dyDescent="0.35">
      <c r="A329" s="232">
        <f t="shared" si="5"/>
        <v>328</v>
      </c>
      <c r="B329" s="232">
        <v>328</v>
      </c>
      <c r="T329" s="231">
        <v>103209024</v>
      </c>
      <c r="U329" s="231" t="s">
        <v>611</v>
      </c>
    </row>
    <row r="330" spans="1:30" ht="81" customHeight="1" x14ac:dyDescent="0.35">
      <c r="A330" s="232">
        <f t="shared" si="5"/>
        <v>329</v>
      </c>
      <c r="B330" s="232">
        <v>329</v>
      </c>
      <c r="C330" s="231">
        <v>819848608</v>
      </c>
      <c r="D330" s="231" t="s">
        <v>604</v>
      </c>
      <c r="E330" s="231">
        <v>123496044</v>
      </c>
      <c r="F330" s="231" t="s">
        <v>605</v>
      </c>
      <c r="L330" s="231">
        <v>915179629</v>
      </c>
      <c r="M330" s="231" t="s">
        <v>11154</v>
      </c>
      <c r="O330" s="231" t="s">
        <v>11154</v>
      </c>
      <c r="P330" s="231" t="s">
        <v>11157</v>
      </c>
      <c r="R330" s="231" t="s">
        <v>32</v>
      </c>
      <c r="S330" s="231">
        <v>1</v>
      </c>
      <c r="T330" s="231">
        <v>534621077</v>
      </c>
      <c r="U330" s="231" t="s">
        <v>608</v>
      </c>
      <c r="W330" s="231" t="s">
        <v>25</v>
      </c>
      <c r="X330" s="231" t="s">
        <v>26</v>
      </c>
      <c r="Y330" s="231" t="s">
        <v>11160</v>
      </c>
      <c r="Z330" s="231" t="s">
        <v>11161</v>
      </c>
      <c r="AA330" s="231" t="s">
        <v>609</v>
      </c>
      <c r="AB330" s="231" t="s">
        <v>26</v>
      </c>
      <c r="AC330" s="231" t="s">
        <v>26</v>
      </c>
      <c r="AD330" s="233">
        <v>44670</v>
      </c>
    </row>
    <row r="331" spans="1:30" x14ac:dyDescent="0.35">
      <c r="A331" s="232">
        <f t="shared" si="5"/>
        <v>330</v>
      </c>
      <c r="B331" s="232">
        <v>330</v>
      </c>
      <c r="T331" s="231">
        <v>664882224</v>
      </c>
      <c r="U331" s="231" t="s">
        <v>610</v>
      </c>
    </row>
    <row r="332" spans="1:30" x14ac:dyDescent="0.35">
      <c r="A332" s="232">
        <f t="shared" si="5"/>
        <v>331</v>
      </c>
      <c r="B332" s="232">
        <v>331</v>
      </c>
      <c r="T332" s="231">
        <v>103209024</v>
      </c>
      <c r="U332" s="231" t="s">
        <v>611</v>
      </c>
    </row>
    <row r="333" spans="1:30" ht="62.15" customHeight="1" x14ac:dyDescent="0.35">
      <c r="A333" s="232">
        <f t="shared" si="5"/>
        <v>332</v>
      </c>
      <c r="B333" s="232">
        <v>332</v>
      </c>
      <c r="L333" s="231">
        <v>173836415</v>
      </c>
      <c r="M333" s="231" t="s">
        <v>11204</v>
      </c>
      <c r="O333" s="231" t="s">
        <v>11204</v>
      </c>
      <c r="P333" s="231" t="s">
        <v>11205</v>
      </c>
      <c r="R333" s="231" t="s">
        <v>32</v>
      </c>
      <c r="T333" s="231">
        <v>266600170</v>
      </c>
      <c r="U333" s="231" t="s">
        <v>615</v>
      </c>
      <c r="W333" s="231" t="s">
        <v>25</v>
      </c>
      <c r="X333" s="231" t="s">
        <v>26</v>
      </c>
      <c r="Y333" s="231" t="s">
        <v>11149</v>
      </c>
      <c r="AA333" s="231" t="s">
        <v>736</v>
      </c>
      <c r="AB333" s="231" t="s">
        <v>26</v>
      </c>
      <c r="AC333" s="231" t="s">
        <v>26</v>
      </c>
      <c r="AD333" s="233">
        <v>44673</v>
      </c>
    </row>
    <row r="334" spans="1:30" x14ac:dyDescent="0.35">
      <c r="A334" s="232">
        <f t="shared" si="5"/>
        <v>333</v>
      </c>
      <c r="B334" s="232">
        <v>333</v>
      </c>
      <c r="T334" s="231">
        <v>496823485</v>
      </c>
      <c r="U334" s="231" t="s">
        <v>617</v>
      </c>
    </row>
    <row r="335" spans="1:30" x14ac:dyDescent="0.35">
      <c r="A335" s="232">
        <f t="shared" si="5"/>
        <v>334</v>
      </c>
      <c r="B335" s="232">
        <v>334</v>
      </c>
      <c r="T335" s="231">
        <v>650465111</v>
      </c>
      <c r="U335" s="231" t="s">
        <v>618</v>
      </c>
    </row>
    <row r="336" spans="1:30" x14ac:dyDescent="0.35">
      <c r="A336" s="232">
        <f t="shared" si="5"/>
        <v>335</v>
      </c>
      <c r="B336" s="232">
        <v>335</v>
      </c>
      <c r="T336" s="231">
        <v>303552867</v>
      </c>
      <c r="U336" s="231" t="s">
        <v>619</v>
      </c>
    </row>
    <row r="337" spans="1:30" ht="46.5" x14ac:dyDescent="0.3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11408</v>
      </c>
      <c r="AA337" s="231" t="s">
        <v>616</v>
      </c>
      <c r="AB337" s="231" t="s">
        <v>26</v>
      </c>
      <c r="AC337" s="231" t="s">
        <v>26</v>
      </c>
      <c r="AD337" s="233">
        <v>44739</v>
      </c>
    </row>
    <row r="338" spans="1:30" x14ac:dyDescent="0.35">
      <c r="A338" s="232">
        <f t="shared" si="5"/>
        <v>337</v>
      </c>
      <c r="B338" s="232">
        <v>337</v>
      </c>
      <c r="T338" s="231">
        <v>496823485</v>
      </c>
      <c r="U338" s="231" t="s">
        <v>617</v>
      </c>
    </row>
    <row r="339" spans="1:30" x14ac:dyDescent="0.35">
      <c r="A339" s="232">
        <f t="shared" si="5"/>
        <v>338</v>
      </c>
      <c r="B339" s="232">
        <v>338</v>
      </c>
      <c r="T339" s="231">
        <v>650465111</v>
      </c>
      <c r="U339" s="231" t="s">
        <v>618</v>
      </c>
    </row>
    <row r="340" spans="1:30" ht="17.149999999999999" customHeight="1" x14ac:dyDescent="0.35">
      <c r="A340" s="232">
        <f t="shared" si="5"/>
        <v>339</v>
      </c>
      <c r="B340" s="232">
        <v>339</v>
      </c>
      <c r="T340" s="231">
        <v>303552867</v>
      </c>
      <c r="U340" s="231" t="s">
        <v>619</v>
      </c>
    </row>
    <row r="341" spans="1:30" ht="77.5" x14ac:dyDescent="0.3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6.5" x14ac:dyDescent="0.3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11526</v>
      </c>
      <c r="AA342" s="231" t="s">
        <v>616</v>
      </c>
      <c r="AB342" s="231" t="s">
        <v>26</v>
      </c>
      <c r="AC342" s="231" t="s">
        <v>26</v>
      </c>
      <c r="AD342" s="233">
        <v>44827</v>
      </c>
    </row>
    <row r="343" spans="1:30" x14ac:dyDescent="0.35">
      <c r="A343" s="232">
        <f t="shared" si="5"/>
        <v>342</v>
      </c>
      <c r="B343" s="232">
        <v>342</v>
      </c>
      <c r="T343" s="231">
        <v>353358909</v>
      </c>
      <c r="U343" s="231" t="s">
        <v>335</v>
      </c>
    </row>
    <row r="344" spans="1:30" ht="107.15" customHeight="1" x14ac:dyDescent="0.35">
      <c r="A344" s="232">
        <f t="shared" si="5"/>
        <v>343</v>
      </c>
      <c r="B344" s="232">
        <v>343</v>
      </c>
      <c r="C344" s="231">
        <v>819848608</v>
      </c>
      <c r="D344" s="231" t="s">
        <v>604</v>
      </c>
      <c r="E344" s="231">
        <v>360770860</v>
      </c>
      <c r="F344" s="231" t="s">
        <v>629</v>
      </c>
      <c r="L344" s="231">
        <v>593843561</v>
      </c>
      <c r="M344" s="231" t="s">
        <v>11354</v>
      </c>
      <c r="O344" s="231" t="s">
        <v>11354</v>
      </c>
      <c r="P344" s="231" t="s">
        <v>11355</v>
      </c>
      <c r="R344" s="231" t="s">
        <v>32</v>
      </c>
      <c r="S344" s="231">
        <v>1</v>
      </c>
      <c r="T344" s="231">
        <v>104430631</v>
      </c>
      <c r="U344" s="231" t="s">
        <v>334</v>
      </c>
      <c r="W344" s="231" t="s">
        <v>25</v>
      </c>
      <c r="X344" s="231" t="s">
        <v>26</v>
      </c>
      <c r="Y344" s="231" t="s">
        <v>11358</v>
      </c>
      <c r="AA344" s="231" t="s">
        <v>630</v>
      </c>
      <c r="AB344" s="231" t="s">
        <v>26</v>
      </c>
      <c r="AC344" s="231" t="s">
        <v>25</v>
      </c>
      <c r="AD344" s="233">
        <v>44700</v>
      </c>
    </row>
    <row r="345" spans="1:30" x14ac:dyDescent="0.35">
      <c r="A345" s="232">
        <f t="shared" si="5"/>
        <v>344</v>
      </c>
      <c r="B345" s="232">
        <v>344</v>
      </c>
      <c r="T345" s="231">
        <v>353358909</v>
      </c>
      <c r="U345" s="231" t="s">
        <v>335</v>
      </c>
    </row>
    <row r="346" spans="1:30" ht="77.5" x14ac:dyDescent="0.3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77.5" x14ac:dyDescent="0.3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46.5" x14ac:dyDescent="0.3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46.5" x14ac:dyDescent="0.3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46.5" x14ac:dyDescent="0.3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7.5" x14ac:dyDescent="0.3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46.5" x14ac:dyDescent="0.3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77.5" x14ac:dyDescent="0.3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46.5" x14ac:dyDescent="0.3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46.5" x14ac:dyDescent="0.3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77.5" x14ac:dyDescent="0.3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08.5" x14ac:dyDescent="0.35">
      <c r="A357" s="232">
        <f t="shared" si="5"/>
        <v>356</v>
      </c>
      <c r="B357" s="232">
        <v>356</v>
      </c>
      <c r="C357" s="231">
        <v>819848608</v>
      </c>
      <c r="D357" s="231" t="s">
        <v>604</v>
      </c>
      <c r="E357" s="231">
        <v>360770860</v>
      </c>
      <c r="F357" s="231" t="s">
        <v>629</v>
      </c>
      <c r="L357" s="231">
        <v>825582494</v>
      </c>
      <c r="M357" s="231" t="s">
        <v>11359</v>
      </c>
      <c r="O357" s="231" t="s">
        <v>11359</v>
      </c>
      <c r="P357" s="231" t="s">
        <v>11360</v>
      </c>
      <c r="R357" s="231" t="s">
        <v>119</v>
      </c>
      <c r="S357" s="231">
        <v>14</v>
      </c>
      <c r="W357" s="231" t="s">
        <v>11361</v>
      </c>
      <c r="X357" s="231" t="s">
        <v>26</v>
      </c>
      <c r="Y357" s="231" t="s">
        <v>11362</v>
      </c>
      <c r="AA357" s="231" t="s">
        <v>626</v>
      </c>
      <c r="AB357" s="231" t="s">
        <v>26</v>
      </c>
      <c r="AC357" s="231" t="s">
        <v>26</v>
      </c>
      <c r="AD357" s="233">
        <v>44700</v>
      </c>
    </row>
    <row r="358" spans="1:30" ht="77.5" x14ac:dyDescent="0.3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6.5" x14ac:dyDescent="0.3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108.5" x14ac:dyDescent="0.3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24" x14ac:dyDescent="0.3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6.5" x14ac:dyDescent="0.3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ht="31" x14ac:dyDescent="0.35">
      <c r="A363" s="232">
        <f t="shared" si="5"/>
        <v>362</v>
      </c>
      <c r="B363" s="232">
        <v>362</v>
      </c>
      <c r="T363" s="231">
        <v>681745422</v>
      </c>
      <c r="U363" s="231" t="s">
        <v>678</v>
      </c>
    </row>
    <row r="364" spans="1:30" ht="31" x14ac:dyDescent="0.35">
      <c r="A364" s="232">
        <f t="shared" si="5"/>
        <v>363</v>
      </c>
      <c r="B364" s="232">
        <v>363</v>
      </c>
      <c r="T364" s="231">
        <v>745205161</v>
      </c>
      <c r="U364" s="231" t="s">
        <v>11397</v>
      </c>
      <c r="AD364" s="233">
        <v>44721</v>
      </c>
    </row>
    <row r="365" spans="1:30" ht="31" x14ac:dyDescent="0.35">
      <c r="A365" s="232">
        <f t="shared" si="5"/>
        <v>364</v>
      </c>
      <c r="B365" s="232">
        <v>364</v>
      </c>
      <c r="T365" s="231">
        <v>889386523</v>
      </c>
      <c r="U365" s="231" t="s">
        <v>11276</v>
      </c>
    </row>
    <row r="366" spans="1:30" x14ac:dyDescent="0.35">
      <c r="A366" s="232">
        <f t="shared" si="5"/>
        <v>365</v>
      </c>
      <c r="B366" s="232">
        <v>365</v>
      </c>
      <c r="T366" s="231">
        <v>181769837</v>
      </c>
      <c r="U366" s="231" t="s">
        <v>53</v>
      </c>
    </row>
    <row r="367" spans="1:30" ht="77.5" x14ac:dyDescent="0.3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35">
      <c r="A368" s="232">
        <f t="shared" si="5"/>
        <v>367</v>
      </c>
      <c r="B368" s="232">
        <v>367</v>
      </c>
      <c r="T368" s="231">
        <v>353358909</v>
      </c>
      <c r="U368" s="231" t="s">
        <v>335</v>
      </c>
    </row>
    <row r="369" spans="1:29" ht="77.5" x14ac:dyDescent="0.3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35">
      <c r="A370" s="232">
        <f t="shared" si="5"/>
        <v>369</v>
      </c>
      <c r="B370" s="232">
        <v>369</v>
      </c>
      <c r="T370" s="231">
        <v>353358909</v>
      </c>
      <c r="U370" s="231" t="s">
        <v>335</v>
      </c>
    </row>
    <row r="371" spans="1:29" ht="77.5" x14ac:dyDescent="0.3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35">
      <c r="A372" s="232">
        <f t="shared" si="5"/>
        <v>371</v>
      </c>
      <c r="B372" s="232">
        <v>371</v>
      </c>
      <c r="T372" s="231">
        <v>353358909</v>
      </c>
      <c r="U372" s="231" t="s">
        <v>335</v>
      </c>
    </row>
    <row r="373" spans="1:29" ht="77.5" x14ac:dyDescent="0.3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35">
      <c r="A374" s="232">
        <f t="shared" si="5"/>
        <v>373</v>
      </c>
      <c r="B374" s="232">
        <v>373</v>
      </c>
      <c r="T374" s="231">
        <v>353358909</v>
      </c>
      <c r="U374" s="231" t="s">
        <v>335</v>
      </c>
    </row>
    <row r="375" spans="1:29" ht="77.5" x14ac:dyDescent="0.3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35">
      <c r="A376" s="232">
        <f t="shared" si="5"/>
        <v>375</v>
      </c>
      <c r="B376" s="232">
        <v>375</v>
      </c>
      <c r="T376" s="231">
        <v>353358909</v>
      </c>
      <c r="U376" s="231" t="s">
        <v>335</v>
      </c>
    </row>
    <row r="377" spans="1:29" ht="77.5" x14ac:dyDescent="0.3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35">
      <c r="A378" s="232">
        <f t="shared" si="5"/>
        <v>377</v>
      </c>
      <c r="B378" s="232">
        <v>377</v>
      </c>
      <c r="T378" s="231">
        <v>353358909</v>
      </c>
      <c r="U378" s="231" t="s">
        <v>335</v>
      </c>
    </row>
    <row r="379" spans="1:29" ht="77.5" x14ac:dyDescent="0.3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35">
      <c r="A380" s="232">
        <f t="shared" si="5"/>
        <v>379</v>
      </c>
      <c r="B380" s="232">
        <v>379</v>
      </c>
      <c r="T380" s="231">
        <v>353358909</v>
      </c>
      <c r="U380" s="231" t="s">
        <v>335</v>
      </c>
    </row>
    <row r="381" spans="1:29" ht="77.5" x14ac:dyDescent="0.3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35">
      <c r="A382" s="232">
        <f t="shared" si="5"/>
        <v>381</v>
      </c>
      <c r="B382" s="232">
        <v>381</v>
      </c>
      <c r="T382" s="231">
        <v>353358909</v>
      </c>
      <c r="U382" s="231" t="s">
        <v>335</v>
      </c>
    </row>
    <row r="383" spans="1:29" ht="77.5" x14ac:dyDescent="0.3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35">
      <c r="A384" s="232">
        <f t="shared" si="5"/>
        <v>383</v>
      </c>
      <c r="B384" s="232">
        <v>383</v>
      </c>
      <c r="T384" s="231">
        <v>353358909</v>
      </c>
      <c r="U384" s="231" t="s">
        <v>335</v>
      </c>
    </row>
    <row r="385" spans="1:30" ht="77.5" x14ac:dyDescent="0.3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35">
      <c r="A386" s="232">
        <f t="shared" si="5"/>
        <v>385</v>
      </c>
      <c r="B386" s="232">
        <v>385</v>
      </c>
      <c r="T386" s="231">
        <v>353358909</v>
      </c>
      <c r="U386" s="231" t="s">
        <v>335</v>
      </c>
    </row>
    <row r="387" spans="1:30" ht="77.5" x14ac:dyDescent="0.3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35">
      <c r="A388" s="232">
        <f t="shared" ref="A388:A453" si="6">A387+1</f>
        <v>387</v>
      </c>
      <c r="B388" s="232">
        <v>387</v>
      </c>
      <c r="T388" s="231">
        <v>353358909</v>
      </c>
      <c r="U388" s="231" t="s">
        <v>335</v>
      </c>
    </row>
    <row r="389" spans="1:30" ht="77.5" x14ac:dyDescent="0.3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35">
      <c r="A390" s="232">
        <f t="shared" si="6"/>
        <v>389</v>
      </c>
      <c r="B390" s="232">
        <v>389</v>
      </c>
      <c r="T390" s="231">
        <v>353358909</v>
      </c>
      <c r="U390" s="231" t="s">
        <v>335</v>
      </c>
    </row>
    <row r="391" spans="1:30" ht="77.5" x14ac:dyDescent="0.3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35">
      <c r="A392" s="232">
        <f t="shared" si="6"/>
        <v>391</v>
      </c>
      <c r="B392" s="232">
        <v>391</v>
      </c>
      <c r="T392" s="231">
        <v>353358909</v>
      </c>
      <c r="U392" s="231" t="s">
        <v>335</v>
      </c>
    </row>
    <row r="393" spans="1:30" ht="77.5" x14ac:dyDescent="0.3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35">
      <c r="A394" s="232">
        <f t="shared" si="6"/>
        <v>393</v>
      </c>
      <c r="B394" s="232">
        <v>393</v>
      </c>
      <c r="T394" s="231">
        <v>353358909</v>
      </c>
      <c r="U394" s="231" t="s">
        <v>335</v>
      </c>
    </row>
    <row r="395" spans="1:30" ht="77.5" x14ac:dyDescent="0.3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35">
      <c r="A396" s="232">
        <f t="shared" si="6"/>
        <v>395</v>
      </c>
      <c r="B396" s="232">
        <v>395</v>
      </c>
      <c r="T396" s="231">
        <v>353358909</v>
      </c>
      <c r="U396" s="231" t="s">
        <v>335</v>
      </c>
    </row>
    <row r="397" spans="1:30" ht="62" x14ac:dyDescent="0.3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11347</v>
      </c>
      <c r="AA397" s="231" t="s">
        <v>616</v>
      </c>
      <c r="AB397" s="231" t="s">
        <v>26</v>
      </c>
      <c r="AC397" s="231" t="s">
        <v>25</v>
      </c>
      <c r="AD397" s="233">
        <v>44699</v>
      </c>
    </row>
    <row r="398" spans="1:30" x14ac:dyDescent="0.35">
      <c r="A398" s="232">
        <f t="shared" si="6"/>
        <v>397</v>
      </c>
      <c r="B398" s="232">
        <v>397</v>
      </c>
      <c r="T398" s="231">
        <v>353358909</v>
      </c>
      <c r="U398" s="231" t="s">
        <v>335</v>
      </c>
    </row>
    <row r="399" spans="1:30" ht="46.5" x14ac:dyDescent="0.3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7.5" x14ac:dyDescent="0.35">
      <c r="A400" s="232">
        <f t="shared" si="6"/>
        <v>399</v>
      </c>
      <c r="B400" s="232">
        <v>399</v>
      </c>
      <c r="C400" s="231">
        <v>819848608</v>
      </c>
      <c r="D400" s="231" t="s">
        <v>604</v>
      </c>
      <c r="E400" s="231">
        <v>104913069</v>
      </c>
      <c r="F400" s="231" t="s">
        <v>723</v>
      </c>
      <c r="L400" s="231">
        <v>561681068</v>
      </c>
      <c r="M400" s="231" t="s">
        <v>11532</v>
      </c>
      <c r="O400" s="231" t="s">
        <v>11533</v>
      </c>
      <c r="P400" s="231" t="s">
        <v>11534</v>
      </c>
      <c r="R400" s="231" t="s">
        <v>23</v>
      </c>
      <c r="S400" s="231">
        <v>24</v>
      </c>
      <c r="U400" s="231" t="s">
        <v>24</v>
      </c>
      <c r="W400" s="231" t="s">
        <v>724</v>
      </c>
      <c r="X400" s="231" t="s">
        <v>26</v>
      </c>
      <c r="Y400" s="231" t="s">
        <v>11439</v>
      </c>
      <c r="AA400" s="231" t="s">
        <v>725</v>
      </c>
      <c r="AB400" s="231" t="s">
        <v>26</v>
      </c>
      <c r="AC400" s="231" t="s">
        <v>26</v>
      </c>
      <c r="AD400" s="233">
        <v>44831</v>
      </c>
    </row>
    <row r="401" spans="1:30" ht="77.5" x14ac:dyDescent="0.35">
      <c r="A401" s="232">
        <f t="shared" si="6"/>
        <v>400</v>
      </c>
      <c r="B401" s="232">
        <v>400</v>
      </c>
      <c r="C401" s="231">
        <v>819848608</v>
      </c>
      <c r="D401" s="231" t="s">
        <v>604</v>
      </c>
      <c r="E401" s="231">
        <v>664882224</v>
      </c>
      <c r="F401" s="231" t="s">
        <v>11411</v>
      </c>
      <c r="L401" s="231">
        <v>982213346</v>
      </c>
      <c r="M401" s="231" t="s">
        <v>11529</v>
      </c>
      <c r="O401" s="231" t="s">
        <v>11530</v>
      </c>
      <c r="P401" s="231" t="s">
        <v>11541</v>
      </c>
      <c r="R401" s="231" t="s">
        <v>23</v>
      </c>
      <c r="S401" s="231">
        <v>24</v>
      </c>
      <c r="U401" s="231" t="s">
        <v>24</v>
      </c>
      <c r="W401" s="231" t="s">
        <v>724</v>
      </c>
      <c r="X401" s="231" t="s">
        <v>26</v>
      </c>
      <c r="Y401" s="231" t="s">
        <v>11439</v>
      </c>
      <c r="AA401" s="231" t="s">
        <v>725</v>
      </c>
      <c r="AB401" s="231" t="s">
        <v>26</v>
      </c>
      <c r="AC401" s="231" t="s">
        <v>26</v>
      </c>
      <c r="AD401" s="233">
        <v>44831</v>
      </c>
    </row>
    <row r="402" spans="1:30" ht="46.5" x14ac:dyDescent="0.3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2" x14ac:dyDescent="0.3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2" x14ac:dyDescent="0.35">
      <c r="A404" s="232">
        <f t="shared" si="6"/>
        <v>403</v>
      </c>
      <c r="B404" s="232">
        <v>403</v>
      </c>
      <c r="C404" s="231">
        <v>819848608</v>
      </c>
      <c r="D404" s="231" t="s">
        <v>604</v>
      </c>
      <c r="E404" s="231">
        <v>497328760</v>
      </c>
      <c r="F404" s="231" t="s">
        <v>729</v>
      </c>
      <c r="L404" s="231">
        <v>410912345</v>
      </c>
      <c r="M404" s="231" t="s">
        <v>11400</v>
      </c>
      <c r="O404" s="231" t="s">
        <v>11401</v>
      </c>
      <c r="P404" s="231" t="s">
        <v>11402</v>
      </c>
      <c r="R404" s="231" t="s">
        <v>32</v>
      </c>
      <c r="S404" s="231">
        <v>1</v>
      </c>
      <c r="T404" s="231">
        <v>104430631</v>
      </c>
      <c r="U404" s="231" t="s">
        <v>150</v>
      </c>
      <c r="W404" s="231" t="s">
        <v>25</v>
      </c>
      <c r="X404" s="231" t="s">
        <v>26</v>
      </c>
      <c r="AA404" s="231" t="s">
        <v>616</v>
      </c>
      <c r="AB404" s="231" t="s">
        <v>26</v>
      </c>
      <c r="AC404" s="231" t="s">
        <v>26</v>
      </c>
      <c r="AD404" s="233">
        <v>44721</v>
      </c>
    </row>
    <row r="405" spans="1:30" x14ac:dyDescent="0.35">
      <c r="A405" s="232">
        <f t="shared" si="6"/>
        <v>404</v>
      </c>
      <c r="B405" s="232">
        <v>404</v>
      </c>
      <c r="T405" s="231">
        <v>353358909</v>
      </c>
      <c r="U405" s="231" t="s">
        <v>152</v>
      </c>
    </row>
    <row r="406" spans="1:30" ht="62" x14ac:dyDescent="0.35">
      <c r="A406" s="232">
        <f t="shared" si="6"/>
        <v>405</v>
      </c>
      <c r="B406" s="232">
        <v>405</v>
      </c>
      <c r="C406" s="231">
        <v>819848608</v>
      </c>
      <c r="D406" s="231" t="s">
        <v>604</v>
      </c>
      <c r="E406" s="231">
        <v>497328760</v>
      </c>
      <c r="F406" s="231" t="s">
        <v>729</v>
      </c>
      <c r="L406" s="231">
        <v>556788178</v>
      </c>
      <c r="M406" s="231" t="s">
        <v>11403</v>
      </c>
      <c r="O406" s="231" t="s">
        <v>11404</v>
      </c>
      <c r="P406" s="231" t="s">
        <v>11405</v>
      </c>
      <c r="R406" s="231" t="s">
        <v>23</v>
      </c>
      <c r="S406" s="231">
        <v>24</v>
      </c>
      <c r="U406" s="231" t="s">
        <v>24</v>
      </c>
      <c r="W406" s="231" t="s">
        <v>11406</v>
      </c>
      <c r="X406" s="231" t="s">
        <v>26</v>
      </c>
      <c r="Y406" s="231" t="s">
        <v>41</v>
      </c>
      <c r="AA406" s="231" t="s">
        <v>616</v>
      </c>
      <c r="AB406" s="231" t="s">
        <v>26</v>
      </c>
      <c r="AC406" s="231" t="s">
        <v>26</v>
      </c>
      <c r="AD406" s="233">
        <v>44721</v>
      </c>
    </row>
    <row r="407" spans="1:30" ht="124" x14ac:dyDescent="0.3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35">
      <c r="A408" s="232">
        <f t="shared" si="6"/>
        <v>407</v>
      </c>
      <c r="B408" s="232">
        <v>407</v>
      </c>
      <c r="T408" s="231">
        <v>353358909</v>
      </c>
      <c r="U408" s="231" t="s">
        <v>152</v>
      </c>
    </row>
    <row r="409" spans="1:30" ht="62" x14ac:dyDescent="0.35">
      <c r="A409" s="232">
        <f t="shared" si="6"/>
        <v>408</v>
      </c>
      <c r="B409" s="232">
        <v>408</v>
      </c>
      <c r="C409" s="231">
        <v>819848608</v>
      </c>
      <c r="D409" s="231" t="s">
        <v>604</v>
      </c>
      <c r="E409" s="231">
        <v>104913069</v>
      </c>
      <c r="F409" s="231" t="s">
        <v>723</v>
      </c>
      <c r="L409" s="231">
        <v>448660695</v>
      </c>
      <c r="M409" s="231" t="s">
        <v>737</v>
      </c>
      <c r="O409" s="231" t="s">
        <v>10275</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70.5" x14ac:dyDescent="0.3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11446</v>
      </c>
      <c r="Z410" s="231" t="s">
        <v>742</v>
      </c>
      <c r="AA410" s="231" t="s">
        <v>736</v>
      </c>
      <c r="AB410" s="231" t="s">
        <v>26</v>
      </c>
      <c r="AC410" s="231" t="s">
        <v>25</v>
      </c>
      <c r="AD410" s="233">
        <v>44755</v>
      </c>
    </row>
    <row r="411" spans="1:30" x14ac:dyDescent="0.35">
      <c r="A411" s="232">
        <f t="shared" si="6"/>
        <v>410</v>
      </c>
      <c r="B411" s="232">
        <v>410</v>
      </c>
      <c r="T411" s="231">
        <v>353358909</v>
      </c>
      <c r="U411" s="231" t="s">
        <v>152</v>
      </c>
    </row>
    <row r="412" spans="1:30" ht="77.5" x14ac:dyDescent="0.35">
      <c r="A412" s="232">
        <f t="shared" si="6"/>
        <v>411</v>
      </c>
      <c r="B412" s="232">
        <v>411</v>
      </c>
      <c r="C412" s="231">
        <v>819848608</v>
      </c>
      <c r="D412" s="231" t="s">
        <v>604</v>
      </c>
      <c r="E412" s="231">
        <v>104913069</v>
      </c>
      <c r="F412" s="231" t="s">
        <v>723</v>
      </c>
      <c r="L412" s="231">
        <v>847159717</v>
      </c>
      <c r="M412" s="231" t="s">
        <v>11535</v>
      </c>
      <c r="O412" s="231" t="s">
        <v>11536</v>
      </c>
      <c r="P412" s="231" t="s">
        <v>11537</v>
      </c>
      <c r="R412" s="231" t="s">
        <v>23</v>
      </c>
      <c r="S412" s="231">
        <v>24</v>
      </c>
      <c r="U412" s="231" t="s">
        <v>24</v>
      </c>
      <c r="W412" s="231" t="s">
        <v>743</v>
      </c>
      <c r="X412" s="231" t="s">
        <v>26</v>
      </c>
      <c r="Y412" s="231" t="s">
        <v>11439</v>
      </c>
      <c r="AA412" s="231" t="s">
        <v>736</v>
      </c>
      <c r="AB412" s="231" t="s">
        <v>26</v>
      </c>
      <c r="AC412" s="231" t="s">
        <v>26</v>
      </c>
      <c r="AD412" s="233">
        <v>44831</v>
      </c>
    </row>
    <row r="413" spans="1:30" ht="77.5" x14ac:dyDescent="0.35">
      <c r="A413" s="232">
        <f t="shared" si="6"/>
        <v>412</v>
      </c>
      <c r="B413" s="232">
        <v>412</v>
      </c>
      <c r="C413" s="231">
        <v>819848608</v>
      </c>
      <c r="D413" s="231" t="s">
        <v>604</v>
      </c>
      <c r="E413" s="231">
        <v>664882224</v>
      </c>
      <c r="F413" s="231" t="s">
        <v>11411</v>
      </c>
      <c r="L413" s="231">
        <v>139245758</v>
      </c>
      <c r="M413" s="231" t="s">
        <v>11540</v>
      </c>
      <c r="O413" s="231" t="s">
        <v>11539</v>
      </c>
      <c r="P413" s="231" t="s">
        <v>11538</v>
      </c>
      <c r="R413" s="231" t="s">
        <v>23</v>
      </c>
      <c r="S413" s="231">
        <v>24</v>
      </c>
      <c r="U413" s="231" t="s">
        <v>24</v>
      </c>
      <c r="W413" s="231" t="s">
        <v>743</v>
      </c>
      <c r="X413" s="231" t="s">
        <v>26</v>
      </c>
      <c r="Y413" s="231" t="s">
        <v>11439</v>
      </c>
      <c r="AA413" s="231" t="s">
        <v>736</v>
      </c>
      <c r="AB413" s="231" t="s">
        <v>26</v>
      </c>
      <c r="AC413" s="231" t="s">
        <v>26</v>
      </c>
      <c r="AD413" s="233">
        <v>44831</v>
      </c>
    </row>
    <row r="414" spans="1:30" ht="62" x14ac:dyDescent="0.3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35">
      <c r="A415" s="232">
        <f t="shared" si="6"/>
        <v>414</v>
      </c>
      <c r="B415" s="232">
        <v>414</v>
      </c>
      <c r="T415" s="231">
        <v>353358909</v>
      </c>
      <c r="U415" s="231" t="s">
        <v>152</v>
      </c>
    </row>
    <row r="416" spans="1:30" ht="62" x14ac:dyDescent="0.3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5" x14ac:dyDescent="0.3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11454</v>
      </c>
      <c r="AA417" s="231" t="s">
        <v>736</v>
      </c>
      <c r="AB417" s="231" t="s">
        <v>26</v>
      </c>
      <c r="AC417" s="231" t="s">
        <v>25</v>
      </c>
      <c r="AD417" s="233">
        <v>44860</v>
      </c>
    </row>
    <row r="418" spans="1:30" x14ac:dyDescent="0.35">
      <c r="A418" s="232">
        <f t="shared" si="6"/>
        <v>417</v>
      </c>
      <c r="B418" s="232">
        <v>417</v>
      </c>
      <c r="T418" s="231">
        <v>692275326</v>
      </c>
      <c r="U418" s="231" t="s">
        <v>755</v>
      </c>
    </row>
    <row r="419" spans="1:30" x14ac:dyDescent="0.35">
      <c r="U419" s="231" t="s">
        <v>11717</v>
      </c>
    </row>
    <row r="420" spans="1:30" x14ac:dyDescent="0.35">
      <c r="A420" s="232">
        <f>A418+1</f>
        <v>418</v>
      </c>
      <c r="B420" s="232">
        <v>418</v>
      </c>
      <c r="T420" s="231">
        <v>698283667</v>
      </c>
      <c r="U420" s="231" t="s">
        <v>11718</v>
      </c>
    </row>
    <row r="421" spans="1:30" ht="31" x14ac:dyDescent="0.35">
      <c r="A421" s="232">
        <f t="shared" si="6"/>
        <v>419</v>
      </c>
      <c r="B421" s="232">
        <v>419</v>
      </c>
      <c r="T421" s="231">
        <v>834825425</v>
      </c>
      <c r="U421" s="231" t="s">
        <v>11719</v>
      </c>
    </row>
    <row r="422" spans="1:30" ht="31" x14ac:dyDescent="0.35">
      <c r="A422" s="232">
        <f t="shared" si="6"/>
        <v>420</v>
      </c>
      <c r="B422" s="232">
        <v>420</v>
      </c>
      <c r="T422" s="231">
        <v>736183094</v>
      </c>
      <c r="U422" s="231" t="s">
        <v>11736</v>
      </c>
    </row>
    <row r="423" spans="1:30" ht="46.5" x14ac:dyDescent="0.35">
      <c r="A423" s="232">
        <f t="shared" si="6"/>
        <v>421</v>
      </c>
      <c r="B423" s="232">
        <v>421</v>
      </c>
      <c r="T423" s="231">
        <v>886364332</v>
      </c>
      <c r="U423" s="231" t="s">
        <v>11720</v>
      </c>
    </row>
    <row r="424" spans="1:30" ht="31" x14ac:dyDescent="0.35">
      <c r="U424" s="231" t="s">
        <v>11721</v>
      </c>
    </row>
    <row r="425" spans="1:30" ht="31" x14ac:dyDescent="0.35">
      <c r="A425" s="232">
        <f>A423+1</f>
        <v>422</v>
      </c>
      <c r="B425" s="232">
        <v>422</v>
      </c>
      <c r="T425" s="231">
        <v>589224449</v>
      </c>
      <c r="U425" s="231" t="s">
        <v>11722</v>
      </c>
    </row>
    <row r="426" spans="1:30" x14ac:dyDescent="0.35">
      <c r="A426" s="232">
        <f t="shared" si="6"/>
        <v>423</v>
      </c>
      <c r="B426" s="232">
        <v>423</v>
      </c>
      <c r="T426" s="231">
        <v>807835037</v>
      </c>
      <c r="U426" s="231" t="s">
        <v>1097</v>
      </c>
    </row>
    <row r="427" spans="1:30" ht="77.5" x14ac:dyDescent="0.3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2" x14ac:dyDescent="0.3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 x14ac:dyDescent="0.3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35">
      <c r="A430" s="232">
        <f t="shared" si="6"/>
        <v>427</v>
      </c>
      <c r="B430" s="232">
        <v>427</v>
      </c>
      <c r="T430" s="231">
        <v>353358909</v>
      </c>
      <c r="U430" s="231" t="s">
        <v>152</v>
      </c>
    </row>
    <row r="431" spans="1:30" ht="62" x14ac:dyDescent="0.3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35">
      <c r="A432" s="232">
        <f t="shared" si="6"/>
        <v>429</v>
      </c>
      <c r="B432" s="232">
        <v>429</v>
      </c>
      <c r="C432" s="231">
        <v>819848608</v>
      </c>
      <c r="D432" s="231" t="s">
        <v>604</v>
      </c>
      <c r="E432" s="231">
        <v>664882224</v>
      </c>
      <c r="F432" s="231" t="s">
        <v>11411</v>
      </c>
      <c r="L432" s="231">
        <v>530173840</v>
      </c>
      <c r="M432" s="231" t="s">
        <v>11471</v>
      </c>
      <c r="O432" s="231" t="s">
        <v>11471</v>
      </c>
      <c r="P432" s="231" t="s">
        <v>11473</v>
      </c>
      <c r="R432" s="231" t="s">
        <v>32</v>
      </c>
      <c r="S432" s="231">
        <v>1</v>
      </c>
      <c r="T432" s="231">
        <v>104430631</v>
      </c>
      <c r="U432" s="231" t="s">
        <v>150</v>
      </c>
      <c r="W432" s="231" t="s">
        <v>25</v>
      </c>
      <c r="X432" s="231" t="s">
        <v>26</v>
      </c>
      <c r="Y432" s="231" t="s">
        <v>11412</v>
      </c>
      <c r="AA432" s="231" t="s">
        <v>621</v>
      </c>
      <c r="AB432" s="231" t="s">
        <v>26</v>
      </c>
      <c r="AC432" s="231" t="s">
        <v>26</v>
      </c>
      <c r="AD432" s="233">
        <v>44774</v>
      </c>
    </row>
    <row r="433" spans="1:30" x14ac:dyDescent="0.35">
      <c r="A433" s="232">
        <f t="shared" si="6"/>
        <v>430</v>
      </c>
      <c r="B433" s="232">
        <v>430</v>
      </c>
      <c r="T433" s="231">
        <v>353358909</v>
      </c>
      <c r="U433" s="231" t="s">
        <v>152</v>
      </c>
    </row>
    <row r="434" spans="1:30" ht="46.5" x14ac:dyDescent="0.35">
      <c r="A434" s="232">
        <f t="shared" si="6"/>
        <v>431</v>
      </c>
      <c r="B434" s="232">
        <v>431</v>
      </c>
      <c r="C434" s="231">
        <v>819848608</v>
      </c>
      <c r="D434" s="231" t="s">
        <v>604</v>
      </c>
      <c r="E434" s="231">
        <v>664882224</v>
      </c>
      <c r="F434" s="231" t="s">
        <v>11411</v>
      </c>
      <c r="L434" s="231">
        <v>769615780</v>
      </c>
      <c r="M434" s="231" t="s">
        <v>11472</v>
      </c>
      <c r="O434" s="231" t="s">
        <v>11472</v>
      </c>
      <c r="P434" s="231" t="s">
        <v>11479</v>
      </c>
      <c r="R434" s="231" t="s">
        <v>23</v>
      </c>
      <c r="S434" s="231">
        <v>24</v>
      </c>
      <c r="U434" s="231" t="s">
        <v>24</v>
      </c>
      <c r="W434" s="231" t="s">
        <v>11474</v>
      </c>
      <c r="X434" s="231" t="s">
        <v>26</v>
      </c>
      <c r="Y434" s="231" t="s">
        <v>11413</v>
      </c>
      <c r="AA434" s="231" t="s">
        <v>621</v>
      </c>
      <c r="AB434" s="231" t="s">
        <v>26</v>
      </c>
      <c r="AC434" s="231" t="s">
        <v>26</v>
      </c>
      <c r="AD434" s="233">
        <v>44774</v>
      </c>
    </row>
    <row r="435" spans="1:30" x14ac:dyDescent="0.35">
      <c r="A435" s="232">
        <f t="shared" si="6"/>
        <v>432</v>
      </c>
      <c r="B435" s="232">
        <v>432</v>
      </c>
      <c r="C435" s="231">
        <v>819848608</v>
      </c>
      <c r="D435" s="231" t="s">
        <v>604</v>
      </c>
      <c r="E435" s="231">
        <v>664882224</v>
      </c>
      <c r="F435" s="231" t="s">
        <v>11411</v>
      </c>
      <c r="L435" s="231">
        <v>860477844</v>
      </c>
      <c r="M435" s="231" t="s">
        <v>11475</v>
      </c>
      <c r="O435" s="231" t="s">
        <v>11475</v>
      </c>
      <c r="P435" s="231" t="s">
        <v>11477</v>
      </c>
      <c r="R435" s="231" t="s">
        <v>32</v>
      </c>
      <c r="S435" s="231">
        <v>1</v>
      </c>
      <c r="T435" s="231">
        <v>104430631</v>
      </c>
      <c r="U435" s="231" t="s">
        <v>150</v>
      </c>
      <c r="W435" s="231" t="s">
        <v>25</v>
      </c>
      <c r="X435" s="231" t="s">
        <v>26</v>
      </c>
      <c r="Y435" s="231" t="s">
        <v>11412</v>
      </c>
      <c r="AA435" s="231" t="s">
        <v>621</v>
      </c>
      <c r="AB435" s="231" t="s">
        <v>26</v>
      </c>
      <c r="AC435" s="231" t="s">
        <v>26</v>
      </c>
      <c r="AD435" s="233">
        <v>44774</v>
      </c>
    </row>
    <row r="436" spans="1:30" x14ac:dyDescent="0.35">
      <c r="A436" s="232">
        <f t="shared" si="6"/>
        <v>433</v>
      </c>
      <c r="B436" s="232">
        <v>433</v>
      </c>
      <c r="T436" s="231">
        <v>353358909</v>
      </c>
      <c r="U436" s="231" t="s">
        <v>152</v>
      </c>
    </row>
    <row r="437" spans="1:30" ht="46.5" x14ac:dyDescent="0.35">
      <c r="A437" s="232">
        <f t="shared" si="6"/>
        <v>434</v>
      </c>
      <c r="B437" s="232">
        <v>434</v>
      </c>
      <c r="C437" s="231">
        <v>819848608</v>
      </c>
      <c r="D437" s="231" t="s">
        <v>604</v>
      </c>
      <c r="E437" s="231">
        <v>664882224</v>
      </c>
      <c r="F437" s="231" t="s">
        <v>11411</v>
      </c>
      <c r="L437" s="231">
        <v>939818935</v>
      </c>
      <c r="M437" s="231" t="s">
        <v>11476</v>
      </c>
      <c r="O437" s="231" t="s">
        <v>11476</v>
      </c>
      <c r="P437" s="231" t="s">
        <v>11478</v>
      </c>
      <c r="R437" s="231" t="s">
        <v>23</v>
      </c>
      <c r="S437" s="231">
        <v>24</v>
      </c>
      <c r="U437" s="231" t="s">
        <v>24</v>
      </c>
      <c r="W437" s="231" t="s">
        <v>11480</v>
      </c>
      <c r="X437" s="231" t="s">
        <v>26</v>
      </c>
      <c r="Y437" s="231" t="s">
        <v>11413</v>
      </c>
      <c r="AA437" s="231" t="s">
        <v>621</v>
      </c>
      <c r="AB437" s="231" t="s">
        <v>26</v>
      </c>
      <c r="AC437" s="231" t="s">
        <v>26</v>
      </c>
      <c r="AD437" s="233">
        <v>44774</v>
      </c>
    </row>
    <row r="438" spans="1:30" x14ac:dyDescent="0.35">
      <c r="A438" s="232">
        <f t="shared" si="6"/>
        <v>435</v>
      </c>
      <c r="B438" s="232">
        <v>435</v>
      </c>
    </row>
    <row r="439" spans="1:30" ht="31" x14ac:dyDescent="0.35">
      <c r="A439" s="232">
        <f t="shared" si="6"/>
        <v>436</v>
      </c>
      <c r="B439" s="232">
        <v>436</v>
      </c>
      <c r="C439" s="231">
        <v>819848608</v>
      </c>
      <c r="D439" s="231" t="s">
        <v>604</v>
      </c>
      <c r="E439" s="231">
        <v>664882224</v>
      </c>
      <c r="F439" s="231" t="s">
        <v>11411</v>
      </c>
      <c r="L439" s="231">
        <v>341570479</v>
      </c>
      <c r="M439" s="231" t="s">
        <v>11542</v>
      </c>
      <c r="O439" s="231" t="s">
        <v>11542</v>
      </c>
      <c r="P439" s="231" t="s">
        <v>11544</v>
      </c>
      <c r="R439" s="231" t="s">
        <v>32</v>
      </c>
      <c r="S439" s="231">
        <v>30</v>
      </c>
      <c r="U439" s="231" t="s">
        <v>120</v>
      </c>
      <c r="W439" s="231" t="s">
        <v>25</v>
      </c>
      <c r="X439" s="231" t="s">
        <v>26</v>
      </c>
      <c r="Y439" s="231" t="s">
        <v>11412</v>
      </c>
      <c r="AA439" s="231" t="s">
        <v>621</v>
      </c>
      <c r="AB439" s="231" t="s">
        <v>26</v>
      </c>
      <c r="AC439" s="231" t="s">
        <v>26</v>
      </c>
      <c r="AD439" s="233">
        <v>44831</v>
      </c>
    </row>
    <row r="440" spans="1:30" ht="31" x14ac:dyDescent="0.35">
      <c r="A440" s="232">
        <f t="shared" si="6"/>
        <v>437</v>
      </c>
      <c r="B440" s="232">
        <v>437</v>
      </c>
      <c r="C440" s="231">
        <v>819848608</v>
      </c>
      <c r="D440" s="231" t="s">
        <v>604</v>
      </c>
      <c r="E440" s="231">
        <v>664882224</v>
      </c>
      <c r="F440" s="231" t="s">
        <v>11411</v>
      </c>
      <c r="L440" s="231">
        <v>198261154</v>
      </c>
      <c r="M440" s="231" t="s">
        <v>11543</v>
      </c>
      <c r="O440" s="231" t="s">
        <v>11543</v>
      </c>
      <c r="P440" s="231" t="s">
        <v>11545</v>
      </c>
      <c r="R440" s="231" t="s">
        <v>32</v>
      </c>
      <c r="S440" s="231">
        <v>30</v>
      </c>
      <c r="U440" s="231" t="s">
        <v>120</v>
      </c>
      <c r="W440" s="231" t="s">
        <v>25</v>
      </c>
      <c r="X440" s="231" t="s">
        <v>26</v>
      </c>
      <c r="Y440" s="231" t="s">
        <v>11412</v>
      </c>
      <c r="AA440" s="231" t="s">
        <v>621</v>
      </c>
      <c r="AB440" s="231" t="s">
        <v>26</v>
      </c>
      <c r="AC440" s="231" t="s">
        <v>26</v>
      </c>
      <c r="AD440" s="233">
        <v>44831</v>
      </c>
    </row>
    <row r="441" spans="1:30" ht="69" customHeight="1" x14ac:dyDescent="0.35">
      <c r="A441" s="232">
        <f t="shared" si="6"/>
        <v>438</v>
      </c>
      <c r="B441" s="232">
        <v>438</v>
      </c>
      <c r="C441" s="231">
        <v>819848608</v>
      </c>
      <c r="D441" s="231" t="s">
        <v>604</v>
      </c>
      <c r="E441" s="231">
        <v>664882224</v>
      </c>
      <c r="F441" s="231" t="s">
        <v>11411</v>
      </c>
      <c r="L441" s="231">
        <v>646899796</v>
      </c>
      <c r="M441" s="231" t="s">
        <v>11546</v>
      </c>
      <c r="O441" s="231" t="s">
        <v>11548</v>
      </c>
      <c r="P441" s="231" t="s">
        <v>11551</v>
      </c>
      <c r="R441" s="231" t="s">
        <v>32</v>
      </c>
      <c r="S441" s="231">
        <v>30</v>
      </c>
      <c r="U441" s="231" t="s">
        <v>120</v>
      </c>
      <c r="W441" s="231" t="s">
        <v>620</v>
      </c>
      <c r="X441" s="231" t="s">
        <v>26</v>
      </c>
      <c r="Y441" s="231" t="s">
        <v>11445</v>
      </c>
      <c r="AA441" s="231" t="s">
        <v>621</v>
      </c>
      <c r="AB441" s="231" t="s">
        <v>26</v>
      </c>
      <c r="AC441" s="231" t="s">
        <v>26</v>
      </c>
      <c r="AD441" s="233">
        <v>44831</v>
      </c>
    </row>
    <row r="442" spans="1:30" ht="31" x14ac:dyDescent="0.35">
      <c r="A442" s="232">
        <f t="shared" si="6"/>
        <v>439</v>
      </c>
      <c r="B442" s="232">
        <v>439</v>
      </c>
      <c r="C442" s="231">
        <v>819848608</v>
      </c>
      <c r="D442" s="231" t="s">
        <v>604</v>
      </c>
      <c r="E442" s="231">
        <v>664882224</v>
      </c>
      <c r="F442" s="231" t="s">
        <v>11411</v>
      </c>
      <c r="L442" s="231">
        <v>928693120</v>
      </c>
      <c r="M442" s="231" t="s">
        <v>11547</v>
      </c>
      <c r="O442" s="231" t="s">
        <v>11549</v>
      </c>
      <c r="P442" s="231" t="s">
        <v>11552</v>
      </c>
      <c r="R442" s="231" t="s">
        <v>32</v>
      </c>
      <c r="S442" s="231">
        <v>30</v>
      </c>
      <c r="U442" s="231" t="s">
        <v>120</v>
      </c>
      <c r="W442" s="231" t="s">
        <v>620</v>
      </c>
      <c r="X442" s="231" t="s">
        <v>26</v>
      </c>
      <c r="Y442" s="231" t="s">
        <v>11445</v>
      </c>
      <c r="AA442" s="231" t="s">
        <v>621</v>
      </c>
      <c r="AB442" s="231" t="s">
        <v>26</v>
      </c>
      <c r="AC442" s="231" t="s">
        <v>26</v>
      </c>
      <c r="AD442" s="233">
        <v>44860</v>
      </c>
    </row>
    <row r="443" spans="1:30" ht="31" x14ac:dyDescent="0.35">
      <c r="A443" s="232">
        <f t="shared" si="6"/>
        <v>440</v>
      </c>
      <c r="B443" s="232">
        <v>440</v>
      </c>
      <c r="C443" s="231">
        <v>819848608</v>
      </c>
      <c r="D443" s="231" t="s">
        <v>604</v>
      </c>
      <c r="E443" s="231">
        <v>664882224</v>
      </c>
      <c r="F443" s="231" t="s">
        <v>11411</v>
      </c>
      <c r="L443" s="231">
        <v>728696253</v>
      </c>
      <c r="M443" s="231" t="s">
        <v>11416</v>
      </c>
      <c r="O443" s="231" t="s">
        <v>11414</v>
      </c>
      <c r="P443" s="231" t="s">
        <v>11415</v>
      </c>
      <c r="R443" s="231" t="s">
        <v>32</v>
      </c>
      <c r="S443" s="231">
        <v>1</v>
      </c>
      <c r="T443" s="231">
        <v>104430631</v>
      </c>
      <c r="U443" s="231" t="s">
        <v>150</v>
      </c>
      <c r="W443" s="231" t="s">
        <v>25</v>
      </c>
      <c r="X443" s="231" t="s">
        <v>26</v>
      </c>
      <c r="Y443" s="231" t="s">
        <v>11412</v>
      </c>
      <c r="AA443" s="231" t="s">
        <v>621</v>
      </c>
      <c r="AB443" s="231" t="s">
        <v>26</v>
      </c>
      <c r="AC443" s="231" t="s">
        <v>26</v>
      </c>
      <c r="AD443" s="233">
        <v>44755</v>
      </c>
    </row>
    <row r="444" spans="1:30" x14ac:dyDescent="0.35">
      <c r="A444" s="232">
        <f t="shared" si="6"/>
        <v>441</v>
      </c>
      <c r="B444" s="232">
        <v>441</v>
      </c>
      <c r="T444" s="231">
        <v>353358909</v>
      </c>
      <c r="U444" s="231" t="s">
        <v>152</v>
      </c>
    </row>
    <row r="445" spans="1:30" ht="31" x14ac:dyDescent="0.35">
      <c r="A445" s="232">
        <f t="shared" si="6"/>
        <v>442</v>
      </c>
      <c r="B445" s="232">
        <v>442</v>
      </c>
      <c r="C445" s="231">
        <v>819848608</v>
      </c>
      <c r="D445" s="231" t="s">
        <v>604</v>
      </c>
      <c r="E445" s="231">
        <v>664882224</v>
      </c>
      <c r="F445" s="231" t="s">
        <v>11411</v>
      </c>
      <c r="L445" s="231">
        <v>534041351</v>
      </c>
      <c r="M445" s="231" t="s">
        <v>11417</v>
      </c>
      <c r="O445" s="231" t="s">
        <v>11417</v>
      </c>
      <c r="P445" s="231" t="s">
        <v>11418</v>
      </c>
      <c r="R445" s="231" t="s">
        <v>32</v>
      </c>
      <c r="S445" s="231">
        <v>1</v>
      </c>
      <c r="T445" s="231">
        <v>104430631</v>
      </c>
      <c r="U445" s="231" t="s">
        <v>150</v>
      </c>
      <c r="W445" s="231" t="s">
        <v>25</v>
      </c>
      <c r="X445" s="231" t="s">
        <v>26</v>
      </c>
      <c r="Y445" s="231" t="s">
        <v>11443</v>
      </c>
      <c r="AA445" s="231" t="s">
        <v>621</v>
      </c>
      <c r="AB445" s="231" t="s">
        <v>26</v>
      </c>
      <c r="AC445" s="231" t="s">
        <v>26</v>
      </c>
      <c r="AD445" s="233">
        <v>44755</v>
      </c>
    </row>
    <row r="446" spans="1:30" x14ac:dyDescent="0.35">
      <c r="A446" s="232">
        <f t="shared" si="6"/>
        <v>443</v>
      </c>
      <c r="B446" s="232">
        <v>443</v>
      </c>
      <c r="T446" s="231">
        <v>353358909</v>
      </c>
      <c r="U446" s="231" t="s">
        <v>152</v>
      </c>
    </row>
    <row r="447" spans="1:30" ht="31" x14ac:dyDescent="0.35">
      <c r="A447" s="232">
        <f t="shared" si="6"/>
        <v>444</v>
      </c>
      <c r="B447" s="232">
        <v>444</v>
      </c>
      <c r="C447" s="231">
        <v>819848608</v>
      </c>
      <c r="D447" s="231" t="s">
        <v>604</v>
      </c>
      <c r="E447" s="231">
        <v>664882224</v>
      </c>
      <c r="F447" s="231" t="s">
        <v>11411</v>
      </c>
      <c r="L447" s="231">
        <v>453452655</v>
      </c>
      <c r="M447" s="231" t="s">
        <v>11419</v>
      </c>
      <c r="O447" s="231" t="s">
        <v>11419</v>
      </c>
      <c r="P447" s="231" t="s">
        <v>11420</v>
      </c>
      <c r="R447" s="231" t="s">
        <v>32</v>
      </c>
      <c r="S447" s="231">
        <v>1</v>
      </c>
      <c r="T447" s="231">
        <v>104430631</v>
      </c>
      <c r="U447" s="231" t="s">
        <v>150</v>
      </c>
      <c r="W447" s="231" t="s">
        <v>25</v>
      </c>
      <c r="X447" s="231" t="s">
        <v>26</v>
      </c>
      <c r="Y447" s="231" t="s">
        <v>11412</v>
      </c>
      <c r="AA447" s="231" t="s">
        <v>621</v>
      </c>
      <c r="AB447" s="231" t="s">
        <v>26</v>
      </c>
      <c r="AC447" s="231" t="s">
        <v>26</v>
      </c>
      <c r="AD447" s="233">
        <v>44755</v>
      </c>
    </row>
    <row r="448" spans="1:30" x14ac:dyDescent="0.35">
      <c r="A448" s="232">
        <f t="shared" si="6"/>
        <v>445</v>
      </c>
      <c r="B448" s="232">
        <v>445</v>
      </c>
      <c r="T448" s="231">
        <v>353358909</v>
      </c>
      <c r="U448" s="231" t="s">
        <v>152</v>
      </c>
    </row>
    <row r="449" spans="1:31" ht="31" x14ac:dyDescent="0.35">
      <c r="A449" s="232">
        <f t="shared" si="6"/>
        <v>446</v>
      </c>
      <c r="B449" s="232">
        <v>446</v>
      </c>
      <c r="C449" s="231">
        <v>819848608</v>
      </c>
      <c r="D449" s="231" t="s">
        <v>604</v>
      </c>
      <c r="E449" s="231">
        <v>664882224</v>
      </c>
      <c r="F449" s="231" t="s">
        <v>11411</v>
      </c>
      <c r="L449" s="231">
        <v>210921343</v>
      </c>
      <c r="M449" s="231" t="s">
        <v>11421</v>
      </c>
      <c r="O449" s="231" t="s">
        <v>11421</v>
      </c>
      <c r="P449" s="231" t="s">
        <v>11422</v>
      </c>
      <c r="R449" s="231" t="s">
        <v>32</v>
      </c>
      <c r="S449" s="231">
        <v>1</v>
      </c>
      <c r="T449" s="231">
        <v>104430631</v>
      </c>
      <c r="U449" s="231" t="s">
        <v>150</v>
      </c>
      <c r="W449" s="231" t="s">
        <v>25</v>
      </c>
      <c r="X449" s="231" t="s">
        <v>26</v>
      </c>
      <c r="Y449" s="231" t="s">
        <v>11443</v>
      </c>
      <c r="AA449" s="231" t="s">
        <v>621</v>
      </c>
      <c r="AB449" s="231" t="s">
        <v>26</v>
      </c>
      <c r="AC449" s="231" t="s">
        <v>26</v>
      </c>
      <c r="AD449" s="233">
        <v>44755</v>
      </c>
    </row>
    <row r="450" spans="1:31" x14ac:dyDescent="0.35">
      <c r="A450" s="232">
        <f t="shared" si="6"/>
        <v>447</v>
      </c>
      <c r="B450" s="232">
        <v>447</v>
      </c>
      <c r="T450" s="231">
        <v>353358909</v>
      </c>
      <c r="U450" s="231" t="s">
        <v>152</v>
      </c>
    </row>
    <row r="451" spans="1:31" ht="46.5" x14ac:dyDescent="0.35">
      <c r="A451" s="232">
        <f t="shared" si="6"/>
        <v>448</v>
      </c>
      <c r="B451" s="232">
        <v>448</v>
      </c>
      <c r="C451" s="231">
        <v>819848608</v>
      </c>
      <c r="D451" s="231" t="s">
        <v>604</v>
      </c>
      <c r="E451" s="231">
        <v>664882224</v>
      </c>
      <c r="F451" s="231" t="s">
        <v>11411</v>
      </c>
      <c r="L451" s="231">
        <v>822274939</v>
      </c>
      <c r="M451" s="231" t="s">
        <v>11424</v>
      </c>
      <c r="O451" s="231" t="s">
        <v>11424</v>
      </c>
      <c r="P451" s="231" t="s">
        <v>11423</v>
      </c>
      <c r="R451" s="231" t="s">
        <v>23</v>
      </c>
      <c r="S451" s="231">
        <v>24</v>
      </c>
      <c r="U451" s="231" t="s">
        <v>24</v>
      </c>
      <c r="W451" s="231" t="s">
        <v>11425</v>
      </c>
      <c r="X451" s="231" t="s">
        <v>26</v>
      </c>
      <c r="Y451" s="231" t="s">
        <v>11412</v>
      </c>
      <c r="AA451" s="231" t="s">
        <v>621</v>
      </c>
      <c r="AB451" s="231" t="s">
        <v>26</v>
      </c>
      <c r="AC451" s="231" t="s">
        <v>26</v>
      </c>
      <c r="AD451" s="233">
        <v>44755</v>
      </c>
    </row>
    <row r="452" spans="1:31" ht="77.5" x14ac:dyDescent="0.35">
      <c r="A452" s="232">
        <f t="shared" si="6"/>
        <v>449</v>
      </c>
      <c r="B452" s="232">
        <v>449</v>
      </c>
      <c r="C452" s="231">
        <v>819848608</v>
      </c>
      <c r="D452" s="231" t="s">
        <v>604</v>
      </c>
      <c r="E452" s="231">
        <v>664882224</v>
      </c>
      <c r="F452" s="231" t="s">
        <v>11411</v>
      </c>
      <c r="L452" s="231">
        <v>398645039</v>
      </c>
      <c r="M452" s="231" t="s">
        <v>11426</v>
      </c>
      <c r="O452" s="231" t="s">
        <v>11426</v>
      </c>
      <c r="P452" s="231" t="s">
        <v>11427</v>
      </c>
      <c r="R452" s="231" t="s">
        <v>23</v>
      </c>
      <c r="S452" s="231">
        <v>24</v>
      </c>
      <c r="U452" s="231" t="s">
        <v>24</v>
      </c>
      <c r="W452" s="231" t="s">
        <v>11428</v>
      </c>
      <c r="X452" s="231" t="s">
        <v>26</v>
      </c>
      <c r="Y452" s="231" t="s">
        <v>11444</v>
      </c>
      <c r="AA452" s="231" t="s">
        <v>621</v>
      </c>
      <c r="AB452" s="231" t="s">
        <v>26</v>
      </c>
      <c r="AC452" s="231" t="s">
        <v>26</v>
      </c>
      <c r="AD452" s="233">
        <v>44755</v>
      </c>
    </row>
    <row r="453" spans="1:31" ht="46.5" x14ac:dyDescent="0.35">
      <c r="A453" s="232">
        <f t="shared" si="6"/>
        <v>450</v>
      </c>
      <c r="B453" s="232">
        <v>450</v>
      </c>
      <c r="C453" s="231">
        <v>819848608</v>
      </c>
      <c r="D453" s="231" t="s">
        <v>604</v>
      </c>
      <c r="E453" s="231">
        <v>664882224</v>
      </c>
      <c r="F453" s="231" t="s">
        <v>11411</v>
      </c>
      <c r="L453" s="231">
        <v>224596428</v>
      </c>
      <c r="M453" s="231" t="s">
        <v>11434</v>
      </c>
      <c r="O453" s="231" t="s">
        <v>11434</v>
      </c>
      <c r="P453" s="231" t="s">
        <v>11429</v>
      </c>
      <c r="R453" s="231" t="s">
        <v>23</v>
      </c>
      <c r="S453" s="231">
        <v>24</v>
      </c>
      <c r="U453" s="231" t="s">
        <v>24</v>
      </c>
      <c r="W453" s="231" t="s">
        <v>11430</v>
      </c>
      <c r="X453" s="231" t="s">
        <v>26</v>
      </c>
      <c r="Y453" s="231" t="s">
        <v>11412</v>
      </c>
      <c r="AA453" s="231" t="s">
        <v>621</v>
      </c>
      <c r="AB453" s="231" t="s">
        <v>26</v>
      </c>
      <c r="AC453" s="231" t="s">
        <v>26</v>
      </c>
      <c r="AD453" s="233">
        <v>44755</v>
      </c>
    </row>
    <row r="454" spans="1:31" ht="77.5" x14ac:dyDescent="0.35">
      <c r="A454" s="232">
        <f t="shared" ref="A454:A519" si="7">A453+1</f>
        <v>451</v>
      </c>
      <c r="B454" s="232">
        <v>451</v>
      </c>
      <c r="C454" s="231">
        <v>819848608</v>
      </c>
      <c r="D454" s="231" t="s">
        <v>604</v>
      </c>
      <c r="E454" s="231">
        <v>664882224</v>
      </c>
      <c r="F454" s="231" t="s">
        <v>11411</v>
      </c>
      <c r="L454" s="231">
        <v>541311218</v>
      </c>
      <c r="M454" s="231" t="s">
        <v>11435</v>
      </c>
      <c r="O454" s="231" t="s">
        <v>11435</v>
      </c>
      <c r="P454" s="231" t="s">
        <v>11431</v>
      </c>
      <c r="R454" s="231" t="s">
        <v>23</v>
      </c>
      <c r="S454" s="231">
        <v>24</v>
      </c>
      <c r="U454" s="231" t="s">
        <v>24</v>
      </c>
      <c r="W454" s="231" t="s">
        <v>11432</v>
      </c>
      <c r="X454" s="231" t="s">
        <v>26</v>
      </c>
      <c r="Y454" s="231" t="s">
        <v>11444</v>
      </c>
      <c r="AA454" s="231" t="s">
        <v>621</v>
      </c>
      <c r="AB454" s="231" t="s">
        <v>26</v>
      </c>
      <c r="AC454" s="231" t="s">
        <v>26</v>
      </c>
      <c r="AD454" s="233">
        <v>44755</v>
      </c>
    </row>
    <row r="455" spans="1:31" ht="31" x14ac:dyDescent="0.35">
      <c r="A455" s="232">
        <f t="shared" si="7"/>
        <v>452</v>
      </c>
      <c r="B455" s="232">
        <v>452</v>
      </c>
      <c r="C455" s="231">
        <v>819848608</v>
      </c>
      <c r="D455" s="231" t="s">
        <v>604</v>
      </c>
      <c r="E455" s="231">
        <v>664882224</v>
      </c>
      <c r="F455" s="231" t="s">
        <v>11411</v>
      </c>
      <c r="L455" s="231">
        <v>693370086</v>
      </c>
      <c r="M455" s="231" t="s">
        <v>11433</v>
      </c>
      <c r="O455" s="231" t="s">
        <v>11433</v>
      </c>
      <c r="P455" s="231" t="s">
        <v>11436</v>
      </c>
      <c r="R455" s="231" t="s">
        <v>32</v>
      </c>
      <c r="S455" s="231">
        <v>1</v>
      </c>
      <c r="T455" s="231">
        <v>104430631</v>
      </c>
      <c r="U455" s="231" t="s">
        <v>150</v>
      </c>
      <c r="W455" s="231" t="s">
        <v>25</v>
      </c>
      <c r="X455" s="231" t="s">
        <v>26</v>
      </c>
      <c r="Y455" s="231" t="s">
        <v>11412</v>
      </c>
      <c r="Z455" s="255"/>
      <c r="AA455" s="231" t="s">
        <v>621</v>
      </c>
      <c r="AB455" s="231" t="s">
        <v>26</v>
      </c>
      <c r="AC455" s="231" t="s">
        <v>26</v>
      </c>
      <c r="AD455" s="233">
        <v>44755</v>
      </c>
      <c r="AE455" s="254"/>
    </row>
    <row r="456" spans="1:31" x14ac:dyDescent="0.35">
      <c r="A456" s="232">
        <f t="shared" si="7"/>
        <v>453</v>
      </c>
      <c r="B456" s="232">
        <v>453</v>
      </c>
      <c r="T456" s="231">
        <v>353358909</v>
      </c>
      <c r="U456" s="231" t="s">
        <v>152</v>
      </c>
      <c r="Z456" s="255"/>
      <c r="AE456" s="254"/>
    </row>
    <row r="457" spans="1:31" ht="31" x14ac:dyDescent="0.35">
      <c r="A457" s="232">
        <f t="shared" si="7"/>
        <v>454</v>
      </c>
      <c r="B457" s="232">
        <v>454</v>
      </c>
      <c r="C457" s="231">
        <v>819848608</v>
      </c>
      <c r="D457" s="231" t="s">
        <v>604</v>
      </c>
      <c r="E457" s="231">
        <v>664882224</v>
      </c>
      <c r="F457" s="231" t="s">
        <v>11411</v>
      </c>
      <c r="L457" s="231">
        <v>786930107</v>
      </c>
      <c r="M457" s="231" t="s">
        <v>11437</v>
      </c>
      <c r="O457" s="231" t="s">
        <v>11437</v>
      </c>
      <c r="P457" s="231" t="s">
        <v>11438</v>
      </c>
      <c r="R457" s="231" t="s">
        <v>32</v>
      </c>
      <c r="S457" s="231">
        <v>1</v>
      </c>
      <c r="T457" s="231">
        <v>104430631</v>
      </c>
      <c r="U457" s="231" t="s">
        <v>150</v>
      </c>
      <c r="W457" s="231" t="s">
        <v>25</v>
      </c>
      <c r="X457" s="231" t="s">
        <v>26</v>
      </c>
      <c r="Y457" s="231" t="s">
        <v>11412</v>
      </c>
      <c r="Z457" s="255"/>
      <c r="AA457" s="231" t="s">
        <v>621</v>
      </c>
      <c r="AB457" s="231" t="s">
        <v>26</v>
      </c>
      <c r="AC457" s="231" t="s">
        <v>26</v>
      </c>
      <c r="AD457" s="233">
        <v>44755</v>
      </c>
      <c r="AE457" s="254"/>
    </row>
    <row r="458" spans="1:31" x14ac:dyDescent="0.35">
      <c r="A458" s="232">
        <f t="shared" si="7"/>
        <v>455</v>
      </c>
      <c r="B458" s="232">
        <v>455</v>
      </c>
      <c r="T458" s="231">
        <v>353358909</v>
      </c>
      <c r="U458" s="231" t="s">
        <v>152</v>
      </c>
      <c r="Z458" s="255"/>
      <c r="AE458" s="254"/>
    </row>
    <row r="459" spans="1:31" ht="77.5" x14ac:dyDescent="0.35">
      <c r="A459" s="232">
        <f t="shared" si="7"/>
        <v>456</v>
      </c>
      <c r="B459" s="232">
        <v>456</v>
      </c>
      <c r="C459" s="231">
        <v>129084651</v>
      </c>
      <c r="D459" s="231" t="s">
        <v>772</v>
      </c>
      <c r="E459" s="231">
        <v>206639461</v>
      </c>
      <c r="F459" s="231" t="s">
        <v>10274</v>
      </c>
      <c r="L459" s="231">
        <v>566565527</v>
      </c>
      <c r="M459" s="231" t="s">
        <v>11206</v>
      </c>
      <c r="O459" s="231" t="s">
        <v>11206</v>
      </c>
      <c r="P459" s="231" t="s">
        <v>11207</v>
      </c>
      <c r="R459" s="231" t="s">
        <v>32</v>
      </c>
      <c r="S459" s="231">
        <v>2</v>
      </c>
      <c r="U459" s="231" t="s">
        <v>120</v>
      </c>
      <c r="W459" s="231" t="s">
        <v>25</v>
      </c>
      <c r="X459" s="231" t="s">
        <v>26</v>
      </c>
      <c r="Y459" s="231" t="s">
        <v>11208</v>
      </c>
      <c r="AA459" s="231" t="s">
        <v>10085</v>
      </c>
      <c r="AB459" s="231" t="s">
        <v>26</v>
      </c>
      <c r="AC459" s="231" t="s">
        <v>26</v>
      </c>
      <c r="AD459" s="233">
        <v>44673</v>
      </c>
    </row>
    <row r="460" spans="1:31" ht="31" x14ac:dyDescent="0.35">
      <c r="A460" s="232">
        <f t="shared" si="7"/>
        <v>457</v>
      </c>
      <c r="B460" s="232">
        <v>457</v>
      </c>
      <c r="C460" s="231">
        <v>129084651</v>
      </c>
      <c r="D460" s="231" t="s">
        <v>772</v>
      </c>
      <c r="E460" s="231">
        <v>826163434</v>
      </c>
      <c r="F460" s="231" t="s">
        <v>773</v>
      </c>
      <c r="L460" s="231">
        <v>253883960</v>
      </c>
      <c r="M460" s="231" t="s">
        <v>774</v>
      </c>
      <c r="O460" s="231" t="s">
        <v>10276</v>
      </c>
      <c r="P460" s="231" t="s">
        <v>775</v>
      </c>
      <c r="R460" s="231" t="s">
        <v>32</v>
      </c>
      <c r="S460" s="231">
        <v>1</v>
      </c>
      <c r="T460" s="231">
        <v>972455046</v>
      </c>
      <c r="U460" s="231" t="s">
        <v>776</v>
      </c>
      <c r="W460" s="231" t="s">
        <v>25</v>
      </c>
      <c r="X460" s="231" t="s">
        <v>26</v>
      </c>
      <c r="AA460" s="231" t="s">
        <v>736</v>
      </c>
      <c r="AB460" s="231" t="s">
        <v>26</v>
      </c>
      <c r="AC460" s="231" t="s">
        <v>25</v>
      </c>
    </row>
    <row r="461" spans="1:31" x14ac:dyDescent="0.35">
      <c r="A461" s="232">
        <f t="shared" si="7"/>
        <v>458</v>
      </c>
      <c r="B461" s="232">
        <v>458</v>
      </c>
      <c r="T461" s="231">
        <v>615768760</v>
      </c>
      <c r="U461" s="231" t="s">
        <v>777</v>
      </c>
    </row>
    <row r="462" spans="1:31" x14ac:dyDescent="0.35">
      <c r="A462" s="232">
        <f t="shared" si="7"/>
        <v>459</v>
      </c>
      <c r="B462" s="232">
        <v>459</v>
      </c>
      <c r="T462" s="231">
        <v>231311385</v>
      </c>
      <c r="U462" s="231" t="s">
        <v>778</v>
      </c>
    </row>
    <row r="463" spans="1:31" ht="46.5" x14ac:dyDescent="0.35">
      <c r="A463" s="232">
        <f t="shared" si="7"/>
        <v>460</v>
      </c>
      <c r="B463" s="232">
        <v>460</v>
      </c>
      <c r="C463" s="231">
        <v>129084651</v>
      </c>
      <c r="D463" s="231" t="s">
        <v>772</v>
      </c>
      <c r="E463" s="231">
        <v>826163434</v>
      </c>
      <c r="F463" s="231" t="s">
        <v>773</v>
      </c>
      <c r="L463" s="231">
        <v>534669573</v>
      </c>
      <c r="M463" s="231" t="s">
        <v>779</v>
      </c>
      <c r="O463" s="231" t="s">
        <v>10277</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6.5" x14ac:dyDescent="0.35">
      <c r="A464" s="232">
        <f t="shared" si="7"/>
        <v>461</v>
      </c>
      <c r="B464" s="232">
        <v>461</v>
      </c>
      <c r="C464" s="231">
        <v>129084651</v>
      </c>
      <c r="D464" s="231" t="s">
        <v>772</v>
      </c>
      <c r="E464" s="231">
        <v>826163434</v>
      </c>
      <c r="F464" s="231" t="s">
        <v>773</v>
      </c>
      <c r="L464" s="231">
        <v>764863765</v>
      </c>
      <c r="M464" s="231" t="s">
        <v>783</v>
      </c>
      <c r="O464" s="231" t="s">
        <v>10278</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 x14ac:dyDescent="0.35">
      <c r="A465" s="232">
        <f t="shared" si="7"/>
        <v>462</v>
      </c>
      <c r="B465" s="232">
        <v>462</v>
      </c>
      <c r="C465" s="231">
        <v>129084651</v>
      </c>
      <c r="D465" s="231" t="s">
        <v>772</v>
      </c>
      <c r="E465" s="231">
        <v>390351864</v>
      </c>
      <c r="F465" s="231" t="s">
        <v>761</v>
      </c>
      <c r="L465" s="231">
        <v>547363263</v>
      </c>
      <c r="M465" s="231" t="s">
        <v>786</v>
      </c>
      <c r="O465" s="231" t="s">
        <v>10279</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35">
      <c r="A466" s="232">
        <f t="shared" si="7"/>
        <v>463</v>
      </c>
      <c r="B466" s="232">
        <v>463</v>
      </c>
      <c r="T466" s="231">
        <v>615768760</v>
      </c>
      <c r="U466" s="231" t="s">
        <v>777</v>
      </c>
    </row>
    <row r="467" spans="1:30" x14ac:dyDescent="0.35">
      <c r="A467" s="232">
        <f t="shared" si="7"/>
        <v>464</v>
      </c>
      <c r="B467" s="232">
        <v>464</v>
      </c>
      <c r="T467" s="231">
        <v>231311385</v>
      </c>
      <c r="U467" s="231" t="s">
        <v>778</v>
      </c>
    </row>
    <row r="468" spans="1:30" ht="46.5" x14ac:dyDescent="0.35">
      <c r="A468" s="232">
        <f t="shared" si="7"/>
        <v>465</v>
      </c>
      <c r="B468" s="232">
        <v>465</v>
      </c>
      <c r="C468" s="231">
        <v>129084651</v>
      </c>
      <c r="D468" s="231" t="s">
        <v>772</v>
      </c>
      <c r="E468" s="231">
        <v>390351864</v>
      </c>
      <c r="F468" s="231" t="s">
        <v>761</v>
      </c>
      <c r="L468" s="231">
        <v>286191859</v>
      </c>
      <c r="M468" s="231" t="s">
        <v>788</v>
      </c>
      <c r="O468" s="231" t="s">
        <v>10280</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6.5" x14ac:dyDescent="0.35">
      <c r="A469" s="232">
        <f t="shared" si="7"/>
        <v>466</v>
      </c>
      <c r="B469" s="232">
        <v>466</v>
      </c>
      <c r="C469" s="231">
        <v>129084651</v>
      </c>
      <c r="D469" s="231" t="s">
        <v>772</v>
      </c>
      <c r="E469" s="231">
        <v>390351864</v>
      </c>
      <c r="F469" s="231" t="s">
        <v>761</v>
      </c>
      <c r="L469" s="231">
        <v>195145666</v>
      </c>
      <c r="M469" s="231" t="s">
        <v>791</v>
      </c>
      <c r="O469" s="231" t="s">
        <v>10281</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 x14ac:dyDescent="0.35">
      <c r="A470" s="232">
        <f t="shared" si="7"/>
        <v>467</v>
      </c>
      <c r="B470" s="232">
        <v>467</v>
      </c>
      <c r="C470" s="231">
        <v>129084651</v>
      </c>
      <c r="D470" s="231" t="s">
        <v>772</v>
      </c>
      <c r="E470" s="231">
        <v>912367929</v>
      </c>
      <c r="F470" s="231" t="s">
        <v>10289</v>
      </c>
      <c r="L470" s="231">
        <v>459098666</v>
      </c>
      <c r="M470" s="231" t="s">
        <v>10287</v>
      </c>
      <c r="O470" s="231" t="s">
        <v>10288</v>
      </c>
      <c r="P470" s="231" t="s">
        <v>10290</v>
      </c>
      <c r="R470" s="231" t="s">
        <v>32</v>
      </c>
      <c r="S470" s="231">
        <v>1</v>
      </c>
      <c r="T470" s="231">
        <v>972455046</v>
      </c>
      <c r="U470" s="231" t="s">
        <v>776</v>
      </c>
      <c r="W470" s="231" t="s">
        <v>25</v>
      </c>
      <c r="X470" s="231" t="s">
        <v>26</v>
      </c>
      <c r="AA470" s="231" t="s">
        <v>10085</v>
      </c>
      <c r="AB470" s="231" t="s">
        <v>26</v>
      </c>
      <c r="AC470" s="231" t="s">
        <v>25</v>
      </c>
      <c r="AD470" s="233">
        <v>44650</v>
      </c>
    </row>
    <row r="471" spans="1:30" x14ac:dyDescent="0.35">
      <c r="A471" s="232">
        <f t="shared" si="7"/>
        <v>468</v>
      </c>
      <c r="B471" s="232">
        <v>468</v>
      </c>
      <c r="T471" s="231">
        <v>615768760</v>
      </c>
      <c r="U471" s="231" t="s">
        <v>777</v>
      </c>
    </row>
    <row r="472" spans="1:30" x14ac:dyDescent="0.35">
      <c r="A472" s="232">
        <f t="shared" si="7"/>
        <v>469</v>
      </c>
      <c r="B472" s="232">
        <v>469</v>
      </c>
      <c r="T472" s="231">
        <v>231311385</v>
      </c>
      <c r="U472" s="231" t="s">
        <v>778</v>
      </c>
    </row>
    <row r="473" spans="1:30" ht="46.5" x14ac:dyDescent="0.35">
      <c r="A473" s="232">
        <f t="shared" si="7"/>
        <v>470</v>
      </c>
      <c r="B473" s="232">
        <v>470</v>
      </c>
      <c r="C473" s="231">
        <v>129084651</v>
      </c>
      <c r="D473" s="231" t="s">
        <v>772</v>
      </c>
      <c r="E473" s="231">
        <v>912367929</v>
      </c>
      <c r="F473" s="231" t="s">
        <v>10289</v>
      </c>
      <c r="L473" s="231">
        <v>844088537</v>
      </c>
      <c r="M473" s="231" t="s">
        <v>10294</v>
      </c>
      <c r="O473" s="231" t="s">
        <v>10293</v>
      </c>
      <c r="P473" s="231" t="s">
        <v>10291</v>
      </c>
      <c r="R473" s="231" t="s">
        <v>781</v>
      </c>
      <c r="S473" s="231">
        <v>24</v>
      </c>
      <c r="U473" s="231" t="s">
        <v>24</v>
      </c>
      <c r="W473" s="231" t="s">
        <v>10296</v>
      </c>
      <c r="X473" s="231" t="s">
        <v>26</v>
      </c>
      <c r="Y473" s="231" t="s">
        <v>41</v>
      </c>
      <c r="AA473" s="231" t="s">
        <v>10085</v>
      </c>
      <c r="AB473" s="231" t="s">
        <v>26</v>
      </c>
      <c r="AC473" s="231" t="s">
        <v>26</v>
      </c>
      <c r="AD473" s="233">
        <v>44650</v>
      </c>
    </row>
    <row r="474" spans="1:30" ht="46.5" x14ac:dyDescent="0.35">
      <c r="A474" s="232">
        <f t="shared" si="7"/>
        <v>471</v>
      </c>
      <c r="B474" s="232">
        <v>471</v>
      </c>
      <c r="C474" s="231">
        <v>129084651</v>
      </c>
      <c r="D474" s="231" t="s">
        <v>772</v>
      </c>
      <c r="E474" s="231">
        <v>912367929</v>
      </c>
      <c r="F474" s="231" t="s">
        <v>10289</v>
      </c>
      <c r="L474" s="231">
        <v>217640691</v>
      </c>
      <c r="M474" s="231" t="s">
        <v>10339</v>
      </c>
      <c r="O474" s="231" t="s">
        <v>10295</v>
      </c>
      <c r="P474" s="231" t="s">
        <v>10292</v>
      </c>
      <c r="R474" s="231" t="s">
        <v>23</v>
      </c>
      <c r="S474" s="231">
        <v>24</v>
      </c>
      <c r="U474" s="231" t="s">
        <v>24</v>
      </c>
      <c r="W474" s="231" t="s">
        <v>10297</v>
      </c>
      <c r="X474" s="231" t="s">
        <v>26</v>
      </c>
      <c r="Y474" s="231" t="s">
        <v>41</v>
      </c>
      <c r="AA474" s="231" t="s">
        <v>10085</v>
      </c>
      <c r="AB474" s="231" t="s">
        <v>26</v>
      </c>
      <c r="AC474" s="231" t="s">
        <v>26</v>
      </c>
      <c r="AD474" s="233">
        <v>44650</v>
      </c>
    </row>
    <row r="475" spans="1:30" ht="46.5" x14ac:dyDescent="0.3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6.5" x14ac:dyDescent="0.3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 x14ac:dyDescent="0.35">
      <c r="A477" s="232">
        <f t="shared" si="7"/>
        <v>474</v>
      </c>
      <c r="B477" s="232">
        <v>474</v>
      </c>
      <c r="T477" s="231">
        <v>548392715</v>
      </c>
      <c r="U477" s="231" t="s">
        <v>278</v>
      </c>
    </row>
    <row r="478" spans="1:30" ht="46.5" x14ac:dyDescent="0.35">
      <c r="A478" s="232">
        <f t="shared" si="7"/>
        <v>475</v>
      </c>
      <c r="B478" s="232">
        <v>475</v>
      </c>
      <c r="T478" s="231">
        <v>125001209</v>
      </c>
      <c r="U478" s="231" t="s">
        <v>279</v>
      </c>
    </row>
    <row r="479" spans="1:30" ht="31" x14ac:dyDescent="0.35">
      <c r="A479" s="232">
        <f t="shared" si="7"/>
        <v>476</v>
      </c>
      <c r="B479" s="232">
        <v>476</v>
      </c>
      <c r="T479" s="231">
        <v>327912200</v>
      </c>
      <c r="U479" s="231" t="s">
        <v>280</v>
      </c>
    </row>
    <row r="480" spans="1:30" ht="31" x14ac:dyDescent="0.35">
      <c r="A480" s="232">
        <f t="shared" si="7"/>
        <v>477</v>
      </c>
      <c r="B480" s="232">
        <v>477</v>
      </c>
      <c r="T480" s="231">
        <v>300267574</v>
      </c>
      <c r="U480" s="231" t="s">
        <v>281</v>
      </c>
    </row>
    <row r="481" spans="1:30" ht="46.5" x14ac:dyDescent="0.35">
      <c r="A481" s="232">
        <f t="shared" si="7"/>
        <v>478</v>
      </c>
      <c r="B481" s="232">
        <v>478</v>
      </c>
      <c r="T481" s="231">
        <v>452412599</v>
      </c>
      <c r="U481" s="231" t="s">
        <v>282</v>
      </c>
    </row>
    <row r="482" spans="1:30" ht="31" x14ac:dyDescent="0.35">
      <c r="A482" s="232">
        <f t="shared" si="7"/>
        <v>479</v>
      </c>
      <c r="B482" s="232">
        <v>479</v>
      </c>
      <c r="T482" s="231">
        <v>303349821</v>
      </c>
      <c r="U482" s="231" t="s">
        <v>283</v>
      </c>
    </row>
    <row r="483" spans="1:30" x14ac:dyDescent="0.35">
      <c r="A483" s="232">
        <f t="shared" si="7"/>
        <v>480</v>
      </c>
      <c r="B483" s="232">
        <v>480</v>
      </c>
      <c r="T483" s="231">
        <v>657167265</v>
      </c>
      <c r="U483" s="231" t="s">
        <v>284</v>
      </c>
    </row>
    <row r="484" spans="1:30" ht="31" x14ac:dyDescent="0.35">
      <c r="A484" s="232">
        <f t="shared" si="7"/>
        <v>481</v>
      </c>
      <c r="B484" s="232">
        <v>481</v>
      </c>
      <c r="T484" s="231">
        <v>809703864</v>
      </c>
      <c r="U484" s="231" t="s">
        <v>285</v>
      </c>
    </row>
    <row r="485" spans="1:30" ht="31" x14ac:dyDescent="0.35">
      <c r="A485" s="232">
        <f t="shared" si="7"/>
        <v>482</v>
      </c>
      <c r="B485" s="232">
        <v>482</v>
      </c>
      <c r="T485" s="231">
        <v>517700004</v>
      </c>
      <c r="U485" s="231" t="s">
        <v>286</v>
      </c>
    </row>
    <row r="486" spans="1:30" x14ac:dyDescent="0.35">
      <c r="A486" s="232">
        <f t="shared" si="7"/>
        <v>483</v>
      </c>
      <c r="B486" s="232">
        <v>483</v>
      </c>
      <c r="T486" s="231">
        <v>181769837</v>
      </c>
      <c r="U486" s="231" t="s">
        <v>53</v>
      </c>
    </row>
    <row r="487" spans="1:30" ht="31" x14ac:dyDescent="0.3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ht="31" x14ac:dyDescent="0.3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2" x14ac:dyDescent="0.3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35">
      <c r="A490" s="232">
        <f t="shared" si="7"/>
        <v>487</v>
      </c>
      <c r="B490" s="232">
        <v>487</v>
      </c>
      <c r="T490" s="231">
        <v>692275326</v>
      </c>
      <c r="U490" s="231" t="s">
        <v>812</v>
      </c>
    </row>
    <row r="491" spans="1:30" x14ac:dyDescent="0.35">
      <c r="U491" s="231" t="s">
        <v>11717</v>
      </c>
    </row>
    <row r="492" spans="1:30" x14ac:dyDescent="0.35">
      <c r="A492" s="232">
        <f>A490+1</f>
        <v>488</v>
      </c>
      <c r="B492" s="232">
        <v>488</v>
      </c>
      <c r="T492" s="231">
        <v>698283667</v>
      </c>
      <c r="U492" s="231" t="s">
        <v>11724</v>
      </c>
    </row>
    <row r="493" spans="1:30" x14ac:dyDescent="0.35">
      <c r="A493" s="232">
        <f t="shared" si="7"/>
        <v>489</v>
      </c>
      <c r="B493" s="232">
        <v>489</v>
      </c>
      <c r="T493" s="231">
        <v>834825425</v>
      </c>
      <c r="U493" s="231" t="s">
        <v>11725</v>
      </c>
    </row>
    <row r="494" spans="1:30" ht="31" x14ac:dyDescent="0.35">
      <c r="A494" s="232">
        <f t="shared" si="7"/>
        <v>490</v>
      </c>
      <c r="B494" s="232">
        <v>490</v>
      </c>
      <c r="T494" s="231">
        <v>589224449</v>
      </c>
      <c r="U494" s="231" t="s">
        <v>11726</v>
      </c>
    </row>
    <row r="495" spans="1:30" x14ac:dyDescent="0.35">
      <c r="A495" s="232">
        <f t="shared" si="7"/>
        <v>491</v>
      </c>
      <c r="B495" s="232">
        <v>491</v>
      </c>
      <c r="T495" s="231">
        <v>763273112</v>
      </c>
      <c r="U495" s="231" t="s">
        <v>11727</v>
      </c>
    </row>
    <row r="496" spans="1:30" x14ac:dyDescent="0.35">
      <c r="A496" s="232">
        <f t="shared" si="7"/>
        <v>492</v>
      </c>
      <c r="B496" s="232">
        <v>492</v>
      </c>
      <c r="T496" s="231">
        <v>531313956</v>
      </c>
      <c r="U496" s="231" t="s">
        <v>11728</v>
      </c>
    </row>
    <row r="497" spans="1:30" x14ac:dyDescent="0.35">
      <c r="A497" s="232">
        <f t="shared" si="7"/>
        <v>493</v>
      </c>
      <c r="B497" s="232">
        <v>493</v>
      </c>
      <c r="T497" s="231">
        <v>715632875</v>
      </c>
      <c r="U497" s="231" t="s">
        <v>11729</v>
      </c>
    </row>
    <row r="498" spans="1:30" x14ac:dyDescent="0.35">
      <c r="A498" s="232">
        <f t="shared" si="7"/>
        <v>494</v>
      </c>
      <c r="B498" s="232">
        <v>494</v>
      </c>
      <c r="T498" s="231">
        <v>767775934</v>
      </c>
      <c r="U498" s="231" t="s">
        <v>11730</v>
      </c>
    </row>
    <row r="499" spans="1:30" ht="31" x14ac:dyDescent="0.35">
      <c r="A499" s="232">
        <f t="shared" si="7"/>
        <v>495</v>
      </c>
      <c r="B499" s="232">
        <v>495</v>
      </c>
      <c r="T499" s="231">
        <v>752948709</v>
      </c>
      <c r="U499" s="231" t="s">
        <v>11731</v>
      </c>
    </row>
    <row r="500" spans="1:30" ht="31" x14ac:dyDescent="0.35">
      <c r="A500" s="232">
        <f t="shared" si="7"/>
        <v>496</v>
      </c>
      <c r="B500" s="232">
        <v>496</v>
      </c>
      <c r="T500" s="231">
        <v>570271641</v>
      </c>
      <c r="U500" s="231" t="s">
        <v>11732</v>
      </c>
    </row>
    <row r="501" spans="1:30" ht="46.5" x14ac:dyDescent="0.35">
      <c r="A501" s="232">
        <f t="shared" si="7"/>
        <v>497</v>
      </c>
      <c r="B501" s="232">
        <v>497</v>
      </c>
      <c r="T501" s="231">
        <v>838480167</v>
      </c>
      <c r="U501" s="231" t="s">
        <v>11733</v>
      </c>
    </row>
    <row r="502" spans="1:30" ht="31" x14ac:dyDescent="0.35">
      <c r="U502" s="231" t="s">
        <v>11734</v>
      </c>
    </row>
    <row r="503" spans="1:30" x14ac:dyDescent="0.35">
      <c r="A503" s="232">
        <f>A501+1</f>
        <v>498</v>
      </c>
      <c r="B503" s="232">
        <v>498</v>
      </c>
      <c r="C503" s="231">
        <v>819848608</v>
      </c>
      <c r="D503" s="231" t="s">
        <v>604</v>
      </c>
      <c r="E503" s="231">
        <v>664882224</v>
      </c>
      <c r="F503" s="231" t="s">
        <v>11411</v>
      </c>
      <c r="L503" s="231">
        <v>185243482</v>
      </c>
      <c r="M503" s="231" t="s">
        <v>11483</v>
      </c>
      <c r="O503" s="231" t="s">
        <v>11483</v>
      </c>
      <c r="P503" s="231" t="s">
        <v>11739</v>
      </c>
      <c r="R503" s="231" t="s">
        <v>32</v>
      </c>
      <c r="S503" s="231">
        <v>4</v>
      </c>
      <c r="U503" s="231" t="s">
        <v>120</v>
      </c>
      <c r="W503" s="231" t="s">
        <v>25</v>
      </c>
      <c r="X503" s="231" t="s">
        <v>26</v>
      </c>
      <c r="Y503" s="231" t="s">
        <v>11412</v>
      </c>
      <c r="AA503" s="231" t="s">
        <v>621</v>
      </c>
      <c r="AB503" s="231" t="s">
        <v>26</v>
      </c>
      <c r="AC503" s="231" t="s">
        <v>26</v>
      </c>
      <c r="AD503" s="233">
        <v>44860</v>
      </c>
    </row>
    <row r="504" spans="1:30" x14ac:dyDescent="0.35">
      <c r="A504" s="232">
        <f t="shared" si="7"/>
        <v>499</v>
      </c>
      <c r="B504" s="232">
        <v>499</v>
      </c>
      <c r="C504" s="231">
        <v>819848608</v>
      </c>
      <c r="D504" s="231" t="s">
        <v>604</v>
      </c>
      <c r="E504" s="231">
        <v>664882224</v>
      </c>
      <c r="F504" s="231" t="s">
        <v>11411</v>
      </c>
      <c r="L504" s="231">
        <v>452847912</v>
      </c>
      <c r="M504" s="231" t="s">
        <v>11484</v>
      </c>
      <c r="O504" s="231" t="s">
        <v>11484</v>
      </c>
      <c r="P504" s="231" t="s">
        <v>11742</v>
      </c>
      <c r="R504" s="231" t="s">
        <v>32</v>
      </c>
      <c r="S504" s="231">
        <v>4</v>
      </c>
      <c r="U504" s="231" t="s">
        <v>120</v>
      </c>
      <c r="W504" s="231" t="s">
        <v>25</v>
      </c>
      <c r="X504" s="231" t="s">
        <v>26</v>
      </c>
      <c r="Y504" s="231" t="s">
        <v>11412</v>
      </c>
      <c r="AA504" s="231" t="s">
        <v>621</v>
      </c>
      <c r="AB504" s="231" t="s">
        <v>26</v>
      </c>
      <c r="AC504" s="231" t="s">
        <v>26</v>
      </c>
      <c r="AD504" s="233">
        <v>44860</v>
      </c>
    </row>
    <row r="505" spans="1:30" ht="46.5" x14ac:dyDescent="0.3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62" x14ac:dyDescent="0.3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 x14ac:dyDescent="0.3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 x14ac:dyDescent="0.3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 x14ac:dyDescent="0.3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35">
      <c r="A510" s="232">
        <f t="shared" si="7"/>
        <v>505</v>
      </c>
      <c r="B510" s="232">
        <v>505</v>
      </c>
      <c r="T510" s="231">
        <v>353358909</v>
      </c>
      <c r="U510" s="231" t="s">
        <v>152</v>
      </c>
    </row>
    <row r="511" spans="1:30" ht="31" x14ac:dyDescent="0.3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35">
      <c r="A512" s="232">
        <f t="shared" si="7"/>
        <v>507</v>
      </c>
      <c r="B512" s="232">
        <v>507</v>
      </c>
      <c r="T512" s="231">
        <v>353358909</v>
      </c>
      <c r="U512" s="231" t="s">
        <v>152</v>
      </c>
    </row>
    <row r="513" spans="1:30" ht="31" x14ac:dyDescent="0.3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35">
      <c r="A514" s="232">
        <f t="shared" si="7"/>
        <v>509</v>
      </c>
      <c r="B514" s="232">
        <v>509</v>
      </c>
      <c r="T514" s="231">
        <v>353358909</v>
      </c>
      <c r="U514" s="231" t="s">
        <v>152</v>
      </c>
    </row>
    <row r="515" spans="1:30" ht="77.5" x14ac:dyDescent="0.3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 x14ac:dyDescent="0.3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35">
      <c r="A517" s="232">
        <f t="shared" si="7"/>
        <v>512</v>
      </c>
      <c r="B517" s="232">
        <v>512</v>
      </c>
      <c r="T517" s="231">
        <v>353358909</v>
      </c>
      <c r="U517" s="231" t="s">
        <v>152</v>
      </c>
    </row>
    <row r="518" spans="1:30" ht="31" x14ac:dyDescent="0.3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35">
      <c r="A519" s="232">
        <f t="shared" si="7"/>
        <v>514</v>
      </c>
      <c r="B519" s="232">
        <v>514</v>
      </c>
      <c r="T519" s="231">
        <v>149772928</v>
      </c>
      <c r="U519" s="231" t="s">
        <v>840</v>
      </c>
    </row>
    <row r="520" spans="1:30" ht="46.5" x14ac:dyDescent="0.3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2" x14ac:dyDescent="0.3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35">
      <c r="A522" s="232">
        <f t="shared" si="8"/>
        <v>517</v>
      </c>
      <c r="B522" s="232">
        <v>517</v>
      </c>
      <c r="T522" s="231">
        <v>353358909</v>
      </c>
      <c r="U522" s="231" t="s">
        <v>335</v>
      </c>
    </row>
    <row r="523" spans="1:30" ht="31" x14ac:dyDescent="0.35">
      <c r="A523" s="232">
        <f t="shared" si="8"/>
        <v>518</v>
      </c>
      <c r="B523" s="232">
        <v>518</v>
      </c>
      <c r="C523" s="231">
        <v>819848608</v>
      </c>
      <c r="D523" s="231" t="s">
        <v>604</v>
      </c>
      <c r="E523" s="231">
        <v>603665257</v>
      </c>
      <c r="F523" s="231" t="s">
        <v>847</v>
      </c>
      <c r="L523" s="231">
        <v>948887825</v>
      </c>
      <c r="M523" s="231" t="s">
        <v>11349</v>
      </c>
      <c r="O523" s="231" t="s">
        <v>11349</v>
      </c>
      <c r="P523" s="231" t="s">
        <v>11350</v>
      </c>
      <c r="R523" s="231" t="s">
        <v>119</v>
      </c>
      <c r="S523" s="231">
        <v>50</v>
      </c>
      <c r="U523" s="231" t="s">
        <v>120</v>
      </c>
      <c r="W523" s="231" t="s">
        <v>25</v>
      </c>
      <c r="X523" s="231" t="s">
        <v>26</v>
      </c>
      <c r="AA523" s="231" t="s">
        <v>801</v>
      </c>
      <c r="AB523" s="231" t="s">
        <v>26</v>
      </c>
      <c r="AC523" s="231" t="s">
        <v>26</v>
      </c>
      <c r="AD523" s="233">
        <v>44700</v>
      </c>
    </row>
    <row r="524" spans="1:30" ht="31" x14ac:dyDescent="0.3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35">
      <c r="A525" s="232">
        <f t="shared" si="8"/>
        <v>520</v>
      </c>
      <c r="B525" s="232">
        <v>520</v>
      </c>
      <c r="T525" s="231">
        <v>353358909</v>
      </c>
      <c r="U525" s="231" t="s">
        <v>152</v>
      </c>
    </row>
    <row r="526" spans="1:30" ht="62" x14ac:dyDescent="0.3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2" x14ac:dyDescent="0.3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7.5" x14ac:dyDescent="0.3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11493</v>
      </c>
      <c r="S528" s="231">
        <v>9</v>
      </c>
      <c r="U528" s="231" t="s">
        <v>11497</v>
      </c>
      <c r="W528" s="231" t="s">
        <v>26</v>
      </c>
      <c r="X528" s="231" t="s">
        <v>25</v>
      </c>
      <c r="Y528" s="231" t="s">
        <v>860</v>
      </c>
      <c r="AA528" s="231" t="s">
        <v>861</v>
      </c>
      <c r="AB528" s="231" t="s">
        <v>26</v>
      </c>
      <c r="AC528" s="231" t="s">
        <v>26</v>
      </c>
      <c r="AD528" s="233">
        <v>44792</v>
      </c>
    </row>
    <row r="529" spans="1:30" ht="93" x14ac:dyDescent="0.3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35">
      <c r="A530" s="232">
        <f t="shared" si="8"/>
        <v>525</v>
      </c>
      <c r="B530" s="232">
        <v>525</v>
      </c>
      <c r="T530" s="231">
        <v>353358909</v>
      </c>
      <c r="U530" s="231" t="s">
        <v>335</v>
      </c>
    </row>
    <row r="531" spans="1:30" ht="62" x14ac:dyDescent="0.35">
      <c r="A531" s="232">
        <f t="shared" si="8"/>
        <v>526</v>
      </c>
      <c r="B531" s="232">
        <v>526</v>
      </c>
      <c r="C531" s="231">
        <v>129084651</v>
      </c>
      <c r="D531" s="231" t="s">
        <v>772</v>
      </c>
      <c r="E531" s="231">
        <v>166676176</v>
      </c>
      <c r="F531" s="231" t="s">
        <v>857</v>
      </c>
      <c r="L531" s="231">
        <v>454067894</v>
      </c>
      <c r="M531" s="231" t="s">
        <v>866</v>
      </c>
      <c r="O531" s="231" t="s">
        <v>10282</v>
      </c>
      <c r="P531" s="231" t="s">
        <v>867</v>
      </c>
      <c r="R531" s="231" t="s">
        <v>23</v>
      </c>
      <c r="S531" s="231">
        <v>24</v>
      </c>
      <c r="U531" s="231" t="s">
        <v>24</v>
      </c>
      <c r="W531" s="231" t="s">
        <v>868</v>
      </c>
      <c r="X531" s="231" t="s">
        <v>26</v>
      </c>
      <c r="AA531" s="231" t="s">
        <v>861</v>
      </c>
      <c r="AB531" s="231" t="s">
        <v>26</v>
      </c>
      <c r="AC531" s="231" t="s">
        <v>26</v>
      </c>
      <c r="AD531" s="233">
        <v>44650</v>
      </c>
    </row>
    <row r="532" spans="1:30" ht="62" x14ac:dyDescent="0.3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11494</v>
      </c>
      <c r="S532" s="231">
        <v>4</v>
      </c>
      <c r="U532" s="231" t="s">
        <v>11495</v>
      </c>
      <c r="W532" s="231" t="s">
        <v>26</v>
      </c>
      <c r="X532" s="231" t="s">
        <v>25</v>
      </c>
      <c r="Y532" s="231" t="s">
        <v>872</v>
      </c>
      <c r="AA532" s="231" t="s">
        <v>861</v>
      </c>
      <c r="AB532" s="231" t="s">
        <v>26</v>
      </c>
      <c r="AC532" s="231" t="s">
        <v>26</v>
      </c>
      <c r="AD532" s="233">
        <v>44792</v>
      </c>
    </row>
    <row r="533" spans="1:30" ht="93" x14ac:dyDescent="0.3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35">
      <c r="A534" s="232">
        <f t="shared" si="8"/>
        <v>529</v>
      </c>
      <c r="B534" s="232">
        <v>529</v>
      </c>
      <c r="T534" s="231">
        <v>353358909</v>
      </c>
      <c r="U534" s="231" t="s">
        <v>335</v>
      </c>
    </row>
    <row r="535" spans="1:30" ht="62" x14ac:dyDescent="0.3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08.5" x14ac:dyDescent="0.3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7.5" x14ac:dyDescent="0.3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35">
      <c r="A538" s="232">
        <f t="shared" si="8"/>
        <v>533</v>
      </c>
      <c r="B538" s="232">
        <v>533</v>
      </c>
      <c r="T538" s="231">
        <v>615768760</v>
      </c>
      <c r="U538" s="231" t="s">
        <v>889</v>
      </c>
    </row>
    <row r="539" spans="1:30" x14ac:dyDescent="0.35">
      <c r="A539" s="232">
        <f t="shared" si="8"/>
        <v>534</v>
      </c>
      <c r="B539" s="232">
        <v>534</v>
      </c>
      <c r="T539" s="231">
        <v>231311385</v>
      </c>
      <c r="U539" s="231" t="s">
        <v>778</v>
      </c>
    </row>
    <row r="540" spans="1:30" ht="62" x14ac:dyDescent="0.3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2" x14ac:dyDescent="0.3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2" x14ac:dyDescent="0.3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3" x14ac:dyDescent="0.3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35">
      <c r="A544" s="232">
        <f t="shared" si="8"/>
        <v>539</v>
      </c>
      <c r="B544" s="232">
        <v>539</v>
      </c>
      <c r="T544" s="231">
        <v>615768760</v>
      </c>
      <c r="U544" s="231" t="s">
        <v>777</v>
      </c>
    </row>
    <row r="545" spans="1:30" x14ac:dyDescent="0.35">
      <c r="A545" s="232">
        <f t="shared" si="8"/>
        <v>540</v>
      </c>
      <c r="B545" s="232">
        <v>540</v>
      </c>
      <c r="T545" s="231">
        <v>231311385</v>
      </c>
      <c r="U545" s="231" t="s">
        <v>778</v>
      </c>
    </row>
    <row r="546" spans="1:30" ht="93" x14ac:dyDescent="0.3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3" x14ac:dyDescent="0.3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7.5" x14ac:dyDescent="0.3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35">
      <c r="A549" s="232">
        <f t="shared" si="8"/>
        <v>544</v>
      </c>
      <c r="B549" s="232">
        <v>544</v>
      </c>
      <c r="T549" s="231">
        <v>615768760</v>
      </c>
      <c r="U549" s="231" t="s">
        <v>777</v>
      </c>
    </row>
    <row r="550" spans="1:30" x14ac:dyDescent="0.35">
      <c r="A550" s="232">
        <f t="shared" si="8"/>
        <v>545</v>
      </c>
      <c r="B550" s="232">
        <v>545</v>
      </c>
      <c r="T550" s="231">
        <v>231311385</v>
      </c>
      <c r="U550" s="231" t="s">
        <v>778</v>
      </c>
    </row>
    <row r="551" spans="1:30" ht="62" x14ac:dyDescent="0.3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2" x14ac:dyDescent="0.3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7.5" x14ac:dyDescent="0.3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35">
      <c r="A554" s="232">
        <f t="shared" si="8"/>
        <v>549</v>
      </c>
      <c r="B554" s="232">
        <v>549</v>
      </c>
      <c r="T554" s="231">
        <v>615768760</v>
      </c>
      <c r="U554" s="231" t="s">
        <v>777</v>
      </c>
    </row>
    <row r="555" spans="1:30" x14ac:dyDescent="0.35">
      <c r="A555" s="232">
        <f t="shared" si="8"/>
        <v>550</v>
      </c>
      <c r="B555" s="232">
        <v>550</v>
      </c>
      <c r="T555" s="231">
        <v>231311385</v>
      </c>
      <c r="U555" s="231" t="s">
        <v>778</v>
      </c>
    </row>
    <row r="556" spans="1:30" ht="62" x14ac:dyDescent="0.3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62" x14ac:dyDescent="0.3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0.5" x14ac:dyDescent="0.3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35">
      <c r="A559" s="232">
        <f t="shared" si="8"/>
        <v>554</v>
      </c>
      <c r="B559" s="232">
        <v>554</v>
      </c>
      <c r="T559" s="231">
        <v>353358909</v>
      </c>
      <c r="U559" s="231" t="s">
        <v>335</v>
      </c>
    </row>
    <row r="560" spans="1:30" ht="155" x14ac:dyDescent="0.3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35">
      <c r="A561" s="232">
        <f t="shared" si="8"/>
        <v>556</v>
      </c>
      <c r="B561" s="232">
        <v>556</v>
      </c>
      <c r="T561" s="231">
        <v>353358909</v>
      </c>
      <c r="U561" s="231" t="s">
        <v>335</v>
      </c>
    </row>
    <row r="562" spans="1:32" ht="170.5" x14ac:dyDescent="0.3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11410</v>
      </c>
      <c r="Z562" s="231" t="s">
        <v>962</v>
      </c>
      <c r="AA562" s="231" t="s">
        <v>725</v>
      </c>
      <c r="AB562" s="231" t="s">
        <v>26</v>
      </c>
      <c r="AC562" s="231" t="s">
        <v>25</v>
      </c>
      <c r="AD562" s="233">
        <v>44755</v>
      </c>
    </row>
    <row r="563" spans="1:32" x14ac:dyDescent="0.35">
      <c r="A563" s="232">
        <f t="shared" si="8"/>
        <v>558</v>
      </c>
      <c r="B563" s="232">
        <v>558</v>
      </c>
      <c r="T563" s="231">
        <v>353358909</v>
      </c>
      <c r="U563" s="231" t="s">
        <v>152</v>
      </c>
    </row>
    <row r="564" spans="1:32" ht="124" x14ac:dyDescent="0.3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35">
      <c r="A565" s="232">
        <f t="shared" si="8"/>
        <v>560</v>
      </c>
      <c r="B565" s="232">
        <v>560</v>
      </c>
      <c r="T565" s="231">
        <v>353358909</v>
      </c>
      <c r="U565" s="231" t="s">
        <v>335</v>
      </c>
    </row>
    <row r="566" spans="1:32" ht="186" x14ac:dyDescent="0.3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11557</v>
      </c>
      <c r="AA566" s="231" t="s">
        <v>901</v>
      </c>
      <c r="AB566" s="231" t="s">
        <v>26</v>
      </c>
      <c r="AC566" s="231" t="s">
        <v>25</v>
      </c>
      <c r="AD566" s="233">
        <v>44664</v>
      </c>
      <c r="AF566" s="258" t="s">
        <v>11555</v>
      </c>
    </row>
    <row r="567" spans="1:32" x14ac:dyDescent="0.35">
      <c r="A567" s="232">
        <f t="shared" si="8"/>
        <v>562</v>
      </c>
      <c r="B567" s="232">
        <v>562</v>
      </c>
      <c r="T567" s="231">
        <v>496823485</v>
      </c>
      <c r="U567" s="231" t="s">
        <v>617</v>
      </c>
    </row>
    <row r="568" spans="1:32" x14ac:dyDescent="0.35">
      <c r="A568" s="232">
        <f t="shared" si="8"/>
        <v>563</v>
      </c>
      <c r="B568" s="232">
        <v>563</v>
      </c>
      <c r="T568" s="231">
        <v>650465111</v>
      </c>
      <c r="U568" s="231" t="s">
        <v>618</v>
      </c>
    </row>
    <row r="569" spans="1:32" x14ac:dyDescent="0.35">
      <c r="A569" s="232">
        <f t="shared" si="8"/>
        <v>564</v>
      </c>
      <c r="B569" s="232">
        <v>564</v>
      </c>
      <c r="T569" s="231">
        <v>303552867</v>
      </c>
      <c r="U569" s="231" t="s">
        <v>619</v>
      </c>
    </row>
    <row r="570" spans="1:32" ht="409.5" x14ac:dyDescent="0.3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35">
      <c r="A571" s="232">
        <f t="shared" si="8"/>
        <v>566</v>
      </c>
      <c r="B571" s="232">
        <v>566</v>
      </c>
      <c r="T571" s="231">
        <v>353358909</v>
      </c>
      <c r="U571" s="231" t="s">
        <v>152</v>
      </c>
    </row>
    <row r="572" spans="1:32" ht="62" x14ac:dyDescent="0.3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1.5" x14ac:dyDescent="0.3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35">
      <c r="A574" s="232">
        <f t="shared" si="8"/>
        <v>569</v>
      </c>
      <c r="B574" s="232">
        <v>569</v>
      </c>
      <c r="T574" s="231">
        <v>353358909</v>
      </c>
      <c r="U574" s="231" t="s">
        <v>152</v>
      </c>
    </row>
    <row r="575" spans="1:32" ht="62" x14ac:dyDescent="0.35">
      <c r="A575" s="232">
        <f t="shared" si="8"/>
        <v>570</v>
      </c>
      <c r="B575" s="232">
        <v>570</v>
      </c>
      <c r="C575" s="231">
        <v>237817859</v>
      </c>
      <c r="D575" s="231" t="s">
        <v>983</v>
      </c>
      <c r="E575" s="231">
        <v>117044491</v>
      </c>
      <c r="F575" s="231" t="s">
        <v>966</v>
      </c>
      <c r="L575" s="231">
        <v>648936790</v>
      </c>
      <c r="M575" s="231" t="s">
        <v>10589</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35">
      <c r="A576" s="232">
        <f t="shared" si="8"/>
        <v>571</v>
      </c>
      <c r="B576" s="232">
        <v>571</v>
      </c>
      <c r="T576" s="231">
        <v>353358909</v>
      </c>
      <c r="U576" s="231" t="s">
        <v>152</v>
      </c>
    </row>
    <row r="577" spans="1:32" ht="93" x14ac:dyDescent="0.3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7.5" x14ac:dyDescent="0.3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35">
      <c r="A579" s="232">
        <f t="shared" si="8"/>
        <v>574</v>
      </c>
      <c r="B579" s="232">
        <v>574</v>
      </c>
      <c r="T579" s="231">
        <v>353358909</v>
      </c>
      <c r="U579" s="231" t="s">
        <v>152</v>
      </c>
    </row>
    <row r="580" spans="1:32" ht="93" x14ac:dyDescent="0.3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70.5" x14ac:dyDescent="0.35">
      <c r="A581" s="232">
        <f t="shared" si="8"/>
        <v>576</v>
      </c>
      <c r="B581" s="232">
        <v>576</v>
      </c>
      <c r="C581" s="231">
        <v>237817859</v>
      </c>
      <c r="D581" s="231" t="s">
        <v>983</v>
      </c>
      <c r="E581" s="231">
        <v>117044491</v>
      </c>
      <c r="F581" s="231" t="s">
        <v>966</v>
      </c>
      <c r="L581" s="231">
        <v>735399790</v>
      </c>
      <c r="M581" s="231" t="s">
        <v>11318</v>
      </c>
      <c r="O581" s="231" t="s">
        <v>1001</v>
      </c>
      <c r="P581" s="231" t="s">
        <v>1002</v>
      </c>
      <c r="R581" s="231" t="s">
        <v>119</v>
      </c>
      <c r="S581" s="231">
        <v>40</v>
      </c>
      <c r="U581" s="231" t="s">
        <v>11558</v>
      </c>
      <c r="W581" s="231" t="s">
        <v>10590</v>
      </c>
      <c r="X581" s="231" t="s">
        <v>26</v>
      </c>
      <c r="Y581" s="231" t="s">
        <v>1003</v>
      </c>
      <c r="AA581" s="231" t="s">
        <v>901</v>
      </c>
      <c r="AB581" s="231" t="s">
        <v>26</v>
      </c>
      <c r="AC581" s="231" t="s">
        <v>26</v>
      </c>
      <c r="AF581" s="258" t="s">
        <v>11555</v>
      </c>
    </row>
    <row r="582" spans="1:32" ht="124" x14ac:dyDescent="0.35">
      <c r="A582" s="232">
        <f t="shared" si="8"/>
        <v>577</v>
      </c>
      <c r="B582" s="232">
        <v>577</v>
      </c>
      <c r="C582" s="231">
        <v>237817859</v>
      </c>
      <c r="D582" s="231" t="s">
        <v>983</v>
      </c>
      <c r="E582" s="231">
        <v>117044491</v>
      </c>
      <c r="F582" s="231" t="s">
        <v>966</v>
      </c>
      <c r="L582" s="231">
        <v>494220902</v>
      </c>
      <c r="M582" s="231" t="s">
        <v>11319</v>
      </c>
      <c r="O582" s="231" t="s">
        <v>1004</v>
      </c>
      <c r="P582" s="231" t="s">
        <v>1005</v>
      </c>
      <c r="R582" s="231" t="s">
        <v>32</v>
      </c>
      <c r="S582" s="231">
        <v>9</v>
      </c>
      <c r="W582" s="231" t="s">
        <v>10590</v>
      </c>
      <c r="X582" s="231" t="s">
        <v>26</v>
      </c>
      <c r="Y582" s="231" t="s">
        <v>10592</v>
      </c>
      <c r="AA582" s="231" t="s">
        <v>901</v>
      </c>
      <c r="AB582" s="231" t="s">
        <v>26</v>
      </c>
      <c r="AC582" s="231" t="s">
        <v>26</v>
      </c>
      <c r="AD582" s="233">
        <v>44664</v>
      </c>
    </row>
    <row r="583" spans="1:32" ht="248" x14ac:dyDescent="0.3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35">
      <c r="A584" s="232">
        <f t="shared" ref="A584:A647" si="9">A583+1</f>
        <v>579</v>
      </c>
      <c r="B584" s="232">
        <v>579</v>
      </c>
      <c r="T584" s="231">
        <v>353358909</v>
      </c>
      <c r="U584" s="231" t="s">
        <v>335</v>
      </c>
    </row>
    <row r="585" spans="1:32" ht="46.5" x14ac:dyDescent="0.3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5" x14ac:dyDescent="0.3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35">
      <c r="A587" s="232">
        <f t="shared" si="9"/>
        <v>582</v>
      </c>
      <c r="B587" s="232">
        <v>582</v>
      </c>
      <c r="T587" s="231">
        <v>353358909</v>
      </c>
      <c r="U587" s="231" t="s">
        <v>335</v>
      </c>
    </row>
    <row r="588" spans="1:32" ht="93" x14ac:dyDescent="0.3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35">
      <c r="A589" s="232">
        <f t="shared" si="9"/>
        <v>584</v>
      </c>
      <c r="B589" s="232">
        <v>584</v>
      </c>
      <c r="T589" s="231">
        <v>353358909</v>
      </c>
      <c r="U589" s="231" t="s">
        <v>152</v>
      </c>
    </row>
    <row r="590" spans="1:32" ht="93" x14ac:dyDescent="0.3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35">
      <c r="A591" s="232">
        <f t="shared" si="9"/>
        <v>586</v>
      </c>
      <c r="B591" s="232">
        <v>586</v>
      </c>
      <c r="T591" s="231">
        <v>353358909</v>
      </c>
      <c r="U591" s="231" t="s">
        <v>152</v>
      </c>
    </row>
    <row r="592" spans="1:32" ht="93" x14ac:dyDescent="0.3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35">
      <c r="A593" s="232">
        <f t="shared" si="9"/>
        <v>588</v>
      </c>
      <c r="B593" s="232">
        <v>588</v>
      </c>
      <c r="T593" s="231">
        <v>353358909</v>
      </c>
      <c r="U593" s="231" t="s">
        <v>152</v>
      </c>
    </row>
    <row r="594" spans="1:30" ht="93" x14ac:dyDescent="0.3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35">
      <c r="A595" s="232">
        <f t="shared" si="9"/>
        <v>590</v>
      </c>
      <c r="B595" s="232">
        <v>590</v>
      </c>
      <c r="T595" s="231">
        <v>353358909</v>
      </c>
      <c r="U595" s="231" t="s">
        <v>152</v>
      </c>
    </row>
    <row r="596" spans="1:30" ht="93" x14ac:dyDescent="0.3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35">
      <c r="A597" s="232">
        <f t="shared" si="9"/>
        <v>592</v>
      </c>
      <c r="B597" s="232">
        <v>592</v>
      </c>
      <c r="T597" s="231">
        <v>353358909</v>
      </c>
      <c r="U597" s="231" t="s">
        <v>152</v>
      </c>
    </row>
    <row r="598" spans="1:30" ht="93" x14ac:dyDescent="0.3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35">
      <c r="A599" s="232">
        <f t="shared" si="9"/>
        <v>594</v>
      </c>
      <c r="B599" s="232">
        <v>594</v>
      </c>
      <c r="T599" s="231">
        <v>353358909</v>
      </c>
      <c r="U599" s="231" t="s">
        <v>152</v>
      </c>
    </row>
    <row r="600" spans="1:30" ht="93" x14ac:dyDescent="0.3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35">
      <c r="A601" s="232">
        <f t="shared" si="9"/>
        <v>596</v>
      </c>
      <c r="B601" s="232">
        <v>596</v>
      </c>
      <c r="T601" s="231">
        <v>353358909</v>
      </c>
      <c r="U601" s="231" t="s">
        <v>152</v>
      </c>
    </row>
    <row r="602" spans="1:30" ht="62" x14ac:dyDescent="0.3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6.5" x14ac:dyDescent="0.3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6.5" x14ac:dyDescent="0.3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6.5" x14ac:dyDescent="0.3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6.5" x14ac:dyDescent="0.3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6.5" x14ac:dyDescent="0.3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6.5" x14ac:dyDescent="0.3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6.5" x14ac:dyDescent="0.3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35">
      <c r="A610" s="232">
        <f t="shared" si="9"/>
        <v>605</v>
      </c>
      <c r="B610" s="232">
        <v>605</v>
      </c>
      <c r="T610" s="231">
        <v>353358909</v>
      </c>
      <c r="U610" s="231" t="s">
        <v>152</v>
      </c>
    </row>
    <row r="611" spans="1:31" ht="108.5" x14ac:dyDescent="0.3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11367</v>
      </c>
      <c r="AA611" s="231" t="s">
        <v>1024</v>
      </c>
      <c r="AB611" s="231" t="s">
        <v>26</v>
      </c>
      <c r="AC611" s="231" t="s">
        <v>25</v>
      </c>
      <c r="AD611" s="233">
        <v>44700</v>
      </c>
    </row>
    <row r="612" spans="1:31" x14ac:dyDescent="0.35">
      <c r="A612" s="232">
        <f t="shared" si="9"/>
        <v>607</v>
      </c>
      <c r="B612" s="232">
        <v>607</v>
      </c>
      <c r="T612" s="231">
        <v>353358909</v>
      </c>
      <c r="U612" s="231" t="s">
        <v>152</v>
      </c>
    </row>
    <row r="613" spans="1:31" ht="46.5" x14ac:dyDescent="0.3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7.5" x14ac:dyDescent="0.35">
      <c r="A614" s="232">
        <f t="shared" si="9"/>
        <v>609</v>
      </c>
      <c r="B614" s="232">
        <v>609</v>
      </c>
      <c r="T614" s="231">
        <v>567590935</v>
      </c>
      <c r="U614" s="231" t="s">
        <v>1072</v>
      </c>
      <c r="Z614" s="231" t="s">
        <v>1073</v>
      </c>
    </row>
    <row r="615" spans="1:31" ht="77.5" x14ac:dyDescent="0.35">
      <c r="A615" s="232">
        <f t="shared" si="9"/>
        <v>610</v>
      </c>
      <c r="B615" s="232">
        <v>610</v>
      </c>
      <c r="T615" s="231">
        <v>121454001</v>
      </c>
      <c r="U615" s="231" t="s">
        <v>1074</v>
      </c>
      <c r="Z615" s="231" t="s">
        <v>1075</v>
      </c>
    </row>
    <row r="616" spans="1:31" ht="31" x14ac:dyDescent="0.3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6.5" x14ac:dyDescent="0.3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6.5" x14ac:dyDescent="0.3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6.5" x14ac:dyDescent="0.3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3" x14ac:dyDescent="0.3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35">
      <c r="A621" s="232">
        <f t="shared" si="9"/>
        <v>616</v>
      </c>
      <c r="B621" s="232">
        <v>616</v>
      </c>
      <c r="T621" s="231">
        <v>255907182</v>
      </c>
      <c r="U621" s="231" t="s">
        <v>359</v>
      </c>
    </row>
    <row r="622" spans="1:31" x14ac:dyDescent="0.35">
      <c r="A622" s="232">
        <f t="shared" si="9"/>
        <v>617</v>
      </c>
      <c r="B622" s="232">
        <v>617</v>
      </c>
      <c r="T622" s="231">
        <v>226924545</v>
      </c>
      <c r="U622" s="231" t="s">
        <v>360</v>
      </c>
    </row>
    <row r="623" spans="1:31" x14ac:dyDescent="0.35">
      <c r="A623" s="232">
        <f t="shared" si="9"/>
        <v>618</v>
      </c>
      <c r="B623" s="232">
        <v>618</v>
      </c>
      <c r="T623" s="231">
        <v>270793412</v>
      </c>
      <c r="U623" s="231" t="s">
        <v>361</v>
      </c>
    </row>
    <row r="624" spans="1:31" x14ac:dyDescent="0.35">
      <c r="A624" s="232">
        <f t="shared" si="9"/>
        <v>619</v>
      </c>
      <c r="B624" s="232">
        <v>619</v>
      </c>
      <c r="T624" s="231">
        <v>959021713</v>
      </c>
      <c r="U624" s="231" t="s">
        <v>362</v>
      </c>
    </row>
    <row r="625" spans="1:30" x14ac:dyDescent="0.35">
      <c r="A625" s="232">
        <f t="shared" si="9"/>
        <v>620</v>
      </c>
      <c r="B625" s="232">
        <v>620</v>
      </c>
      <c r="T625" s="231">
        <v>643664527</v>
      </c>
      <c r="U625" s="231" t="s">
        <v>363</v>
      </c>
    </row>
    <row r="626" spans="1:30" x14ac:dyDescent="0.35">
      <c r="A626" s="232">
        <f t="shared" si="9"/>
        <v>621</v>
      </c>
      <c r="B626" s="232">
        <v>621</v>
      </c>
      <c r="T626" s="231">
        <v>537892528</v>
      </c>
      <c r="U626" s="231" t="s">
        <v>364</v>
      </c>
    </row>
    <row r="627" spans="1:30" ht="139.5" x14ac:dyDescent="0.3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11368</v>
      </c>
      <c r="AA627" s="231" t="s">
        <v>1024</v>
      </c>
      <c r="AB627" s="231" t="s">
        <v>26</v>
      </c>
      <c r="AC627" s="231" t="s">
        <v>25</v>
      </c>
      <c r="AD627" s="233">
        <v>44700</v>
      </c>
    </row>
    <row r="628" spans="1:30" x14ac:dyDescent="0.35">
      <c r="A628" s="232">
        <f t="shared" si="9"/>
        <v>623</v>
      </c>
      <c r="B628" s="232">
        <v>623</v>
      </c>
    </row>
    <row r="629" spans="1:30" x14ac:dyDescent="0.35">
      <c r="A629" s="232">
        <f t="shared" si="9"/>
        <v>624</v>
      </c>
      <c r="B629" s="232">
        <v>624</v>
      </c>
      <c r="T629" s="231">
        <v>353358909</v>
      </c>
      <c r="U629" s="231" t="s">
        <v>152</v>
      </c>
    </row>
    <row r="630" spans="1:30" ht="155" x14ac:dyDescent="0.3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6.5" x14ac:dyDescent="0.35">
      <c r="A631" s="232">
        <f t="shared" si="9"/>
        <v>626</v>
      </c>
      <c r="B631" s="232">
        <v>626</v>
      </c>
      <c r="T631" s="231">
        <v>658808644</v>
      </c>
      <c r="U631" s="231" t="s">
        <v>1093</v>
      </c>
    </row>
    <row r="632" spans="1:30" ht="46.5" x14ac:dyDescent="0.35">
      <c r="A632" s="232">
        <f t="shared" si="9"/>
        <v>627</v>
      </c>
      <c r="B632" s="232">
        <v>627</v>
      </c>
      <c r="T632" s="231">
        <v>745366882</v>
      </c>
      <c r="U632" s="231" t="s">
        <v>1094</v>
      </c>
    </row>
    <row r="633" spans="1:30" ht="46.5" x14ac:dyDescent="0.35">
      <c r="A633" s="232">
        <f t="shared" si="9"/>
        <v>628</v>
      </c>
      <c r="B633" s="232">
        <v>628</v>
      </c>
      <c r="T633" s="231">
        <v>786757575</v>
      </c>
      <c r="U633" s="231" t="s">
        <v>1095</v>
      </c>
    </row>
    <row r="634" spans="1:30" ht="31" x14ac:dyDescent="0.35">
      <c r="A634" s="232">
        <f t="shared" si="9"/>
        <v>629</v>
      </c>
      <c r="B634" s="232">
        <v>629</v>
      </c>
      <c r="T634" s="231">
        <v>847056701</v>
      </c>
      <c r="U634" s="231" t="s">
        <v>1096</v>
      </c>
    </row>
    <row r="635" spans="1:30" x14ac:dyDescent="0.35">
      <c r="A635" s="232">
        <f t="shared" si="9"/>
        <v>630</v>
      </c>
      <c r="B635" s="232">
        <v>630</v>
      </c>
      <c r="T635" s="231">
        <v>807835037</v>
      </c>
      <c r="U635" s="231" t="s">
        <v>1097</v>
      </c>
    </row>
    <row r="636" spans="1:30" ht="124" x14ac:dyDescent="0.3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5" x14ac:dyDescent="0.35">
      <c r="A637" s="232">
        <f t="shared" si="9"/>
        <v>632</v>
      </c>
      <c r="B637" s="232">
        <v>632</v>
      </c>
      <c r="C637" s="231">
        <v>237817859</v>
      </c>
      <c r="D637" s="231" t="s">
        <v>983</v>
      </c>
      <c r="E637" s="231">
        <v>635994596</v>
      </c>
      <c r="F637" s="231" t="s">
        <v>1063</v>
      </c>
      <c r="G637" s="231">
        <v>719222792</v>
      </c>
      <c r="H637" s="231" t="s">
        <v>11213</v>
      </c>
      <c r="L637" s="231">
        <v>719222792</v>
      </c>
      <c r="M637" s="231" t="s">
        <v>11213</v>
      </c>
      <c r="O637" s="231" t="s">
        <v>11213</v>
      </c>
      <c r="P637" s="231" t="s">
        <v>11210</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6.5" x14ac:dyDescent="0.35">
      <c r="A638" s="232">
        <f t="shared" si="9"/>
        <v>633</v>
      </c>
      <c r="B638" s="232">
        <v>633</v>
      </c>
      <c r="T638" s="231">
        <v>658808644</v>
      </c>
      <c r="U638" s="231" t="s">
        <v>1093</v>
      </c>
    </row>
    <row r="639" spans="1:30" ht="46.5" x14ac:dyDescent="0.35">
      <c r="A639" s="232">
        <f t="shared" si="9"/>
        <v>634</v>
      </c>
      <c r="B639" s="232">
        <v>634</v>
      </c>
      <c r="T639" s="231">
        <v>745366882</v>
      </c>
      <c r="U639" s="231" t="s">
        <v>1094</v>
      </c>
    </row>
    <row r="640" spans="1:30" ht="46.5" x14ac:dyDescent="0.35">
      <c r="A640" s="232">
        <f t="shared" si="9"/>
        <v>635</v>
      </c>
      <c r="B640" s="232">
        <v>635</v>
      </c>
      <c r="T640" s="231">
        <v>786757575</v>
      </c>
      <c r="U640" s="231" t="s">
        <v>1095</v>
      </c>
    </row>
    <row r="641" spans="1:30" ht="31" x14ac:dyDescent="0.35">
      <c r="A641" s="232">
        <f t="shared" si="9"/>
        <v>636</v>
      </c>
      <c r="B641" s="232">
        <v>636</v>
      </c>
      <c r="T641" s="231">
        <v>847056701</v>
      </c>
      <c r="U641" s="231" t="s">
        <v>1096</v>
      </c>
    </row>
    <row r="642" spans="1:30" x14ac:dyDescent="0.35">
      <c r="A642" s="232">
        <f t="shared" si="9"/>
        <v>637</v>
      </c>
      <c r="B642" s="232">
        <v>637</v>
      </c>
      <c r="T642" s="231">
        <v>807835037</v>
      </c>
      <c r="U642" s="231" t="s">
        <v>1097</v>
      </c>
    </row>
    <row r="643" spans="1:30" ht="124" x14ac:dyDescent="0.35">
      <c r="A643" s="232">
        <f t="shared" si="9"/>
        <v>638</v>
      </c>
      <c r="B643" s="232">
        <v>638</v>
      </c>
      <c r="C643" s="231">
        <v>237817859</v>
      </c>
      <c r="D643" s="231" t="s">
        <v>983</v>
      </c>
      <c r="E643" s="231">
        <v>635994596</v>
      </c>
      <c r="F643" s="231" t="s">
        <v>1063</v>
      </c>
      <c r="G643" s="231">
        <v>719222792</v>
      </c>
      <c r="H643" s="231" t="s">
        <v>11213</v>
      </c>
      <c r="L643" s="231">
        <v>993855378</v>
      </c>
      <c r="M643" s="231" t="s">
        <v>11211</v>
      </c>
      <c r="O643" s="231" t="s">
        <v>11211</v>
      </c>
      <c r="P643" s="231" t="s">
        <v>11212</v>
      </c>
      <c r="R643" s="231" t="s">
        <v>119</v>
      </c>
      <c r="S643" s="231">
        <v>800</v>
      </c>
      <c r="W643" s="231" t="s">
        <v>25</v>
      </c>
      <c r="X643" s="231" t="s">
        <v>26</v>
      </c>
      <c r="Y643" s="231" t="s">
        <v>1100</v>
      </c>
      <c r="AA643" s="231" t="s">
        <v>28</v>
      </c>
      <c r="AB643" s="231" t="s">
        <v>26</v>
      </c>
      <c r="AC643" s="231" t="s">
        <v>26</v>
      </c>
      <c r="AD643" s="233">
        <v>44673</v>
      </c>
    </row>
    <row r="644" spans="1:30" ht="155" x14ac:dyDescent="0.3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6.5" x14ac:dyDescent="0.35">
      <c r="A645" s="232">
        <f t="shared" si="9"/>
        <v>640</v>
      </c>
      <c r="B645" s="232">
        <v>640</v>
      </c>
      <c r="T645" s="231">
        <v>658808644</v>
      </c>
      <c r="U645" s="231" t="s">
        <v>1093</v>
      </c>
    </row>
    <row r="646" spans="1:30" ht="46.5" x14ac:dyDescent="0.35">
      <c r="A646" s="232">
        <f t="shared" si="9"/>
        <v>641</v>
      </c>
      <c r="B646" s="232">
        <v>641</v>
      </c>
      <c r="T646" s="231">
        <v>745366882</v>
      </c>
      <c r="U646" s="231" t="s">
        <v>1094</v>
      </c>
    </row>
    <row r="647" spans="1:30" ht="46.5" x14ac:dyDescent="0.35">
      <c r="A647" s="232">
        <f t="shared" si="9"/>
        <v>642</v>
      </c>
      <c r="B647" s="232">
        <v>642</v>
      </c>
      <c r="T647" s="231">
        <v>786757575</v>
      </c>
      <c r="U647" s="231" t="s">
        <v>1095</v>
      </c>
    </row>
    <row r="648" spans="1:30" ht="31" x14ac:dyDescent="0.35">
      <c r="A648" s="232">
        <f t="shared" ref="A648:A711" si="10">A647+1</f>
        <v>643</v>
      </c>
      <c r="B648" s="232">
        <v>643</v>
      </c>
      <c r="T648" s="231">
        <v>847056701</v>
      </c>
      <c r="U648" s="231" t="s">
        <v>1096</v>
      </c>
    </row>
    <row r="649" spans="1:30" x14ac:dyDescent="0.35">
      <c r="A649" s="232">
        <f t="shared" si="10"/>
        <v>644</v>
      </c>
      <c r="B649" s="232">
        <v>644</v>
      </c>
      <c r="T649" s="231">
        <v>807835037</v>
      </c>
      <c r="U649" s="231" t="s">
        <v>1097</v>
      </c>
    </row>
    <row r="650" spans="1:30" ht="124" x14ac:dyDescent="0.3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5" x14ac:dyDescent="0.3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6.5" x14ac:dyDescent="0.35">
      <c r="A652" s="232">
        <f t="shared" si="10"/>
        <v>647</v>
      </c>
      <c r="B652" s="232">
        <v>647</v>
      </c>
      <c r="T652" s="231">
        <v>658808644</v>
      </c>
      <c r="U652" s="231" t="s">
        <v>1093</v>
      </c>
    </row>
    <row r="653" spans="1:30" ht="46.5" x14ac:dyDescent="0.35">
      <c r="A653" s="232">
        <f t="shared" si="10"/>
        <v>648</v>
      </c>
      <c r="B653" s="232">
        <v>648</v>
      </c>
      <c r="T653" s="231">
        <v>745366882</v>
      </c>
      <c r="U653" s="231" t="s">
        <v>1094</v>
      </c>
    </row>
    <row r="654" spans="1:30" ht="46.5" x14ac:dyDescent="0.35">
      <c r="A654" s="232">
        <f t="shared" si="10"/>
        <v>649</v>
      </c>
      <c r="B654" s="232">
        <v>649</v>
      </c>
      <c r="T654" s="231">
        <v>786757575</v>
      </c>
      <c r="U654" s="231" t="s">
        <v>1095</v>
      </c>
    </row>
    <row r="655" spans="1:30" ht="31" x14ac:dyDescent="0.35">
      <c r="A655" s="232">
        <f t="shared" si="10"/>
        <v>650</v>
      </c>
      <c r="B655" s="232">
        <v>650</v>
      </c>
      <c r="T655" s="231">
        <v>847056701</v>
      </c>
      <c r="U655" s="231" t="s">
        <v>1096</v>
      </c>
    </row>
    <row r="656" spans="1:30" x14ac:dyDescent="0.35">
      <c r="A656" s="232">
        <f t="shared" si="10"/>
        <v>651</v>
      </c>
      <c r="B656" s="232">
        <v>651</v>
      </c>
      <c r="T656" s="231">
        <v>807835037</v>
      </c>
      <c r="U656" s="231" t="s">
        <v>1097</v>
      </c>
    </row>
    <row r="657" spans="1:32" ht="124" x14ac:dyDescent="0.3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5" x14ac:dyDescent="0.3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6.5" x14ac:dyDescent="0.35">
      <c r="A659" s="232">
        <f t="shared" si="10"/>
        <v>654</v>
      </c>
      <c r="B659" s="232">
        <v>654</v>
      </c>
      <c r="T659" s="231">
        <v>658808644</v>
      </c>
      <c r="U659" s="231" t="s">
        <v>1093</v>
      </c>
    </row>
    <row r="660" spans="1:32" ht="46.5" x14ac:dyDescent="0.35">
      <c r="A660" s="232">
        <f t="shared" si="10"/>
        <v>655</v>
      </c>
      <c r="B660" s="232">
        <v>655</v>
      </c>
      <c r="T660" s="231">
        <v>745366882</v>
      </c>
      <c r="U660" s="231" t="s">
        <v>1094</v>
      </c>
    </row>
    <row r="661" spans="1:32" ht="46.5" x14ac:dyDescent="0.35">
      <c r="A661" s="232">
        <f t="shared" si="10"/>
        <v>656</v>
      </c>
      <c r="B661" s="232">
        <v>656</v>
      </c>
      <c r="T661" s="231">
        <v>786757575</v>
      </c>
      <c r="U661" s="231" t="s">
        <v>1095</v>
      </c>
    </row>
    <row r="662" spans="1:32" ht="31" x14ac:dyDescent="0.35">
      <c r="A662" s="232">
        <f t="shared" si="10"/>
        <v>657</v>
      </c>
      <c r="B662" s="232">
        <v>657</v>
      </c>
      <c r="T662" s="231">
        <v>847056701</v>
      </c>
      <c r="U662" s="231" t="s">
        <v>1096</v>
      </c>
    </row>
    <row r="663" spans="1:32" x14ac:dyDescent="0.35">
      <c r="A663" s="232">
        <f t="shared" si="10"/>
        <v>658</v>
      </c>
      <c r="B663" s="232">
        <v>658</v>
      </c>
      <c r="T663" s="231">
        <v>807835037</v>
      </c>
      <c r="U663" s="231" t="s">
        <v>1097</v>
      </c>
    </row>
    <row r="664" spans="1:32" ht="124" x14ac:dyDescent="0.3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5" x14ac:dyDescent="0.3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6.5" x14ac:dyDescent="0.35">
      <c r="A666" s="232">
        <f t="shared" si="10"/>
        <v>661</v>
      </c>
      <c r="B666" s="232">
        <v>661</v>
      </c>
      <c r="T666" s="231">
        <v>658808644</v>
      </c>
      <c r="U666" s="231" t="s">
        <v>1093</v>
      </c>
    </row>
    <row r="667" spans="1:32" ht="46.5" x14ac:dyDescent="0.35">
      <c r="A667" s="232">
        <f t="shared" si="10"/>
        <v>662</v>
      </c>
      <c r="B667" s="232">
        <v>662</v>
      </c>
      <c r="T667" s="231">
        <v>745366882</v>
      </c>
      <c r="U667" s="231" t="s">
        <v>1094</v>
      </c>
    </row>
    <row r="668" spans="1:32" ht="46.5" x14ac:dyDescent="0.35">
      <c r="A668" s="232">
        <f t="shared" si="10"/>
        <v>663</v>
      </c>
      <c r="B668" s="232">
        <v>663</v>
      </c>
      <c r="T668" s="231">
        <v>786757575</v>
      </c>
      <c r="U668" s="231" t="s">
        <v>1095</v>
      </c>
    </row>
    <row r="669" spans="1:32" ht="31" x14ac:dyDescent="0.35">
      <c r="A669" s="232">
        <f t="shared" si="10"/>
        <v>664</v>
      </c>
      <c r="B669" s="232">
        <v>664</v>
      </c>
      <c r="T669" s="231">
        <v>847056701</v>
      </c>
      <c r="U669" s="231" t="s">
        <v>1096</v>
      </c>
    </row>
    <row r="670" spans="1:32" x14ac:dyDescent="0.35">
      <c r="A670" s="232">
        <f t="shared" si="10"/>
        <v>665</v>
      </c>
      <c r="B670" s="232">
        <v>665</v>
      </c>
      <c r="T670" s="231">
        <v>807835037</v>
      </c>
      <c r="U670" s="231" t="s">
        <v>1097</v>
      </c>
    </row>
    <row r="671" spans="1:32" ht="124" x14ac:dyDescent="0.3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4" x14ac:dyDescent="0.3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11559</v>
      </c>
      <c r="AA672" s="231" t="s">
        <v>1024</v>
      </c>
      <c r="AB672" s="231" t="s">
        <v>26</v>
      </c>
      <c r="AC672" s="231" t="s">
        <v>25</v>
      </c>
      <c r="AD672" s="233">
        <v>44700</v>
      </c>
      <c r="AF672" s="258" t="s">
        <v>11555</v>
      </c>
    </row>
    <row r="673" spans="1:31" x14ac:dyDescent="0.35">
      <c r="A673" s="232">
        <f t="shared" si="10"/>
        <v>668</v>
      </c>
      <c r="B673" s="232">
        <v>668</v>
      </c>
      <c r="T673" s="231">
        <v>353358909</v>
      </c>
      <c r="U673" s="231" t="s">
        <v>152</v>
      </c>
    </row>
    <row r="674" spans="1:31" ht="46.5" x14ac:dyDescent="0.3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3" x14ac:dyDescent="0.35">
      <c r="A675" s="232">
        <f t="shared" si="10"/>
        <v>670</v>
      </c>
      <c r="B675" s="232">
        <v>670</v>
      </c>
      <c r="T675" s="231">
        <v>111959410</v>
      </c>
      <c r="U675" s="231" t="s">
        <v>1124</v>
      </c>
      <c r="Z675" s="231" t="s">
        <v>1125</v>
      </c>
    </row>
    <row r="676" spans="1:31" ht="77.5" x14ac:dyDescent="0.35">
      <c r="A676" s="232">
        <f t="shared" si="10"/>
        <v>671</v>
      </c>
      <c r="B676" s="232">
        <v>671</v>
      </c>
      <c r="T676" s="231">
        <v>704529432</v>
      </c>
      <c r="U676" s="231" t="s">
        <v>1126</v>
      </c>
      <c r="Z676" s="231" t="s">
        <v>1127</v>
      </c>
    </row>
    <row r="677" spans="1:31" ht="31" x14ac:dyDescent="0.3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6.5" x14ac:dyDescent="0.3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6.5" x14ac:dyDescent="0.3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6.5" x14ac:dyDescent="0.3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4" x14ac:dyDescent="0.3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35">
      <c r="A682" s="232">
        <f t="shared" si="10"/>
        <v>677</v>
      </c>
      <c r="B682" s="232">
        <v>677</v>
      </c>
      <c r="T682" s="231">
        <v>255907182</v>
      </c>
      <c r="U682" s="231" t="s">
        <v>359</v>
      </c>
    </row>
    <row r="683" spans="1:31" x14ac:dyDescent="0.35">
      <c r="A683" s="232">
        <f t="shared" si="10"/>
        <v>678</v>
      </c>
      <c r="B683" s="232">
        <v>678</v>
      </c>
      <c r="T683" s="231">
        <v>226924545</v>
      </c>
      <c r="U683" s="231" t="s">
        <v>360</v>
      </c>
    </row>
    <row r="684" spans="1:31" x14ac:dyDescent="0.35">
      <c r="A684" s="232">
        <f t="shared" si="10"/>
        <v>679</v>
      </c>
      <c r="B684" s="232">
        <v>679</v>
      </c>
      <c r="T684" s="231">
        <v>270793412</v>
      </c>
      <c r="U684" s="231" t="s">
        <v>361</v>
      </c>
    </row>
    <row r="685" spans="1:31" x14ac:dyDescent="0.35">
      <c r="A685" s="232">
        <f t="shared" si="10"/>
        <v>680</v>
      </c>
      <c r="B685" s="232">
        <v>680</v>
      </c>
      <c r="T685" s="231">
        <v>959021713</v>
      </c>
      <c r="U685" s="231" t="s">
        <v>362</v>
      </c>
    </row>
    <row r="686" spans="1:31" x14ac:dyDescent="0.35">
      <c r="A686" s="232">
        <f t="shared" si="10"/>
        <v>681</v>
      </c>
      <c r="B686" s="232">
        <v>681</v>
      </c>
      <c r="T686" s="231">
        <v>643664527</v>
      </c>
      <c r="U686" s="231" t="s">
        <v>363</v>
      </c>
    </row>
    <row r="687" spans="1:31" x14ac:dyDescent="0.35">
      <c r="A687" s="232">
        <f t="shared" si="10"/>
        <v>682</v>
      </c>
      <c r="B687" s="232">
        <v>682</v>
      </c>
      <c r="T687" s="231">
        <v>537892528</v>
      </c>
      <c r="U687" s="231" t="s">
        <v>364</v>
      </c>
    </row>
    <row r="688" spans="1:31" ht="31" x14ac:dyDescent="0.3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35">
      <c r="A689" s="232">
        <f t="shared" si="10"/>
        <v>684</v>
      </c>
      <c r="B689" s="232">
        <v>684</v>
      </c>
      <c r="T689" s="231">
        <v>353358909</v>
      </c>
      <c r="U689" s="231" t="s">
        <v>152</v>
      </c>
    </row>
    <row r="690" spans="1:30" ht="31" x14ac:dyDescent="0.3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7.5" x14ac:dyDescent="0.3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 x14ac:dyDescent="0.3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35">
      <c r="A693" s="232">
        <f t="shared" si="10"/>
        <v>688</v>
      </c>
      <c r="B693" s="232">
        <v>688</v>
      </c>
      <c r="T693" s="231">
        <v>597175457</v>
      </c>
      <c r="U693" s="231" t="s">
        <v>1150</v>
      </c>
    </row>
    <row r="694" spans="1:30" ht="31" x14ac:dyDescent="0.35">
      <c r="A694" s="232">
        <f t="shared" si="10"/>
        <v>689</v>
      </c>
      <c r="B694" s="232">
        <v>689</v>
      </c>
      <c r="T694" s="231">
        <v>341709648</v>
      </c>
      <c r="U694" s="231" t="s">
        <v>1151</v>
      </c>
    </row>
    <row r="695" spans="1:30" x14ac:dyDescent="0.35">
      <c r="A695" s="232">
        <f t="shared" si="10"/>
        <v>690</v>
      </c>
      <c r="B695" s="232">
        <v>690</v>
      </c>
      <c r="T695" s="231">
        <v>890182396</v>
      </c>
      <c r="U695" s="231" t="s">
        <v>1152</v>
      </c>
    </row>
    <row r="696" spans="1:30" x14ac:dyDescent="0.35">
      <c r="A696" s="232">
        <f t="shared" si="10"/>
        <v>691</v>
      </c>
      <c r="B696" s="232">
        <v>691</v>
      </c>
      <c r="T696" s="231">
        <v>181769837</v>
      </c>
      <c r="U696" s="231" t="s">
        <v>53</v>
      </c>
    </row>
    <row r="697" spans="1:30" ht="31" x14ac:dyDescent="0.3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35">
      <c r="A698" s="232">
        <f t="shared" si="10"/>
        <v>693</v>
      </c>
      <c r="B698" s="232">
        <v>693</v>
      </c>
      <c r="T698" s="231">
        <v>353358909</v>
      </c>
      <c r="U698" s="231" t="s">
        <v>152</v>
      </c>
    </row>
    <row r="699" spans="1:30" ht="170.5" x14ac:dyDescent="0.3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2" x14ac:dyDescent="0.3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55" x14ac:dyDescent="0.3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6.5" x14ac:dyDescent="0.3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3" x14ac:dyDescent="0.3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3" x14ac:dyDescent="0.3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6.5" x14ac:dyDescent="0.3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35">
      <c r="A706" s="232">
        <f t="shared" si="10"/>
        <v>701</v>
      </c>
      <c r="B706" s="232">
        <v>701</v>
      </c>
      <c r="T706" s="231">
        <v>353358909</v>
      </c>
      <c r="U706" s="231" t="s">
        <v>152</v>
      </c>
    </row>
    <row r="707" spans="1:32" ht="46.5" x14ac:dyDescent="0.3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6.5" x14ac:dyDescent="0.3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35">
      <c r="A709" s="232">
        <f t="shared" si="10"/>
        <v>704</v>
      </c>
      <c r="B709" s="232">
        <v>704</v>
      </c>
      <c r="T709" s="231">
        <v>353358909</v>
      </c>
      <c r="U709" s="231" t="s">
        <v>152</v>
      </c>
    </row>
    <row r="710" spans="1:32" ht="46.5" x14ac:dyDescent="0.3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6.5" x14ac:dyDescent="0.3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35">
      <c r="A712" s="232">
        <f t="shared" ref="A712:A775" si="11">A711+1</f>
        <v>707</v>
      </c>
      <c r="B712" s="232">
        <v>707</v>
      </c>
      <c r="T712" s="231">
        <v>353358909</v>
      </c>
      <c r="U712" s="231" t="s">
        <v>152</v>
      </c>
    </row>
    <row r="713" spans="1:32" ht="46.5" x14ac:dyDescent="0.3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35">
      <c r="A714" s="232">
        <f t="shared" si="11"/>
        <v>709</v>
      </c>
      <c r="B714" s="232">
        <v>709</v>
      </c>
      <c r="T714" s="231">
        <v>353358909</v>
      </c>
      <c r="U714" s="231" t="s">
        <v>152</v>
      </c>
    </row>
    <row r="715" spans="1:32" ht="62" x14ac:dyDescent="0.3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35">
      <c r="A716" s="232">
        <f t="shared" si="11"/>
        <v>711</v>
      </c>
      <c r="B716" s="232">
        <v>711</v>
      </c>
      <c r="T716" s="231">
        <v>353358909</v>
      </c>
      <c r="U716" s="231" t="s">
        <v>152</v>
      </c>
    </row>
    <row r="717" spans="1:32" s="265" customFormat="1" ht="46.5" x14ac:dyDescent="0.35">
      <c r="A717" s="232">
        <f t="shared" si="11"/>
        <v>712</v>
      </c>
      <c r="B717" s="232">
        <v>712</v>
      </c>
      <c r="C717" s="263">
        <v>237817859</v>
      </c>
      <c r="D717" s="263" t="s">
        <v>983</v>
      </c>
      <c r="E717" s="263">
        <v>861315814</v>
      </c>
      <c r="F717" s="263" t="s">
        <v>1018</v>
      </c>
      <c r="G717" s="263"/>
      <c r="H717" s="263"/>
      <c r="I717" s="263"/>
      <c r="J717" s="270"/>
      <c r="K717" s="275"/>
      <c r="L717" s="263">
        <v>431428747</v>
      </c>
      <c r="M717" s="263" t="s">
        <v>10578</v>
      </c>
      <c r="N717" s="263"/>
      <c r="O717" s="263" t="s">
        <v>10578</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35">
      <c r="A718" s="232">
        <f t="shared" si="11"/>
        <v>713</v>
      </c>
      <c r="B718" s="232">
        <v>713</v>
      </c>
      <c r="T718" s="231">
        <v>353358909</v>
      </c>
      <c r="U718" s="231" t="s">
        <v>152</v>
      </c>
    </row>
    <row r="719" spans="1:32" ht="62" x14ac:dyDescent="0.3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35">
      <c r="A720" s="232">
        <f t="shared" si="11"/>
        <v>715</v>
      </c>
      <c r="B720" s="232">
        <v>715</v>
      </c>
      <c r="T720" s="231">
        <v>353358909</v>
      </c>
      <c r="U720" s="231" t="s">
        <v>152</v>
      </c>
    </row>
    <row r="721" spans="1:32" ht="46.5" x14ac:dyDescent="0.3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35">
      <c r="A722" s="232">
        <f t="shared" si="11"/>
        <v>717</v>
      </c>
      <c r="B722" s="232">
        <v>717</v>
      </c>
      <c r="T722" s="231">
        <v>353358909</v>
      </c>
      <c r="U722" s="231" t="s">
        <v>152</v>
      </c>
    </row>
    <row r="723" spans="1:32" ht="77.5" x14ac:dyDescent="0.3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35">
      <c r="A724" s="232">
        <f t="shared" si="11"/>
        <v>719</v>
      </c>
      <c r="B724" s="232">
        <v>719</v>
      </c>
      <c r="T724" s="231">
        <v>353358909</v>
      </c>
      <c r="U724" s="231" t="s">
        <v>152</v>
      </c>
    </row>
    <row r="725" spans="1:32" ht="31" x14ac:dyDescent="0.3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35">
      <c r="A726" s="232">
        <f t="shared" si="11"/>
        <v>721</v>
      </c>
      <c r="B726" s="232">
        <v>721</v>
      </c>
      <c r="T726" s="231">
        <v>353358909</v>
      </c>
      <c r="U726" s="231" t="s">
        <v>152</v>
      </c>
    </row>
    <row r="727" spans="1:32" ht="31" x14ac:dyDescent="0.3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35">
      <c r="A728" s="232">
        <f t="shared" si="11"/>
        <v>723</v>
      </c>
      <c r="B728" s="232">
        <v>723</v>
      </c>
      <c r="T728" s="231">
        <v>353358909</v>
      </c>
      <c r="U728" s="231" t="s">
        <v>152</v>
      </c>
    </row>
    <row r="729" spans="1:32" ht="46.5" x14ac:dyDescent="0.3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35">
      <c r="A730" s="232">
        <f t="shared" si="11"/>
        <v>725</v>
      </c>
      <c r="B730" s="232">
        <v>725</v>
      </c>
      <c r="T730" s="231">
        <v>353358909</v>
      </c>
      <c r="U730" s="231" t="s">
        <v>152</v>
      </c>
    </row>
    <row r="731" spans="1:32" ht="62" x14ac:dyDescent="0.3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35">
      <c r="A732" s="232">
        <f t="shared" si="11"/>
        <v>727</v>
      </c>
      <c r="B732" s="232">
        <v>727</v>
      </c>
      <c r="T732" s="231">
        <v>353358909</v>
      </c>
      <c r="U732" s="231" t="s">
        <v>152</v>
      </c>
    </row>
    <row r="733" spans="1:32" s="265" customFormat="1" ht="62" x14ac:dyDescent="0.35">
      <c r="A733" s="232">
        <f t="shared" si="11"/>
        <v>728</v>
      </c>
      <c r="B733" s="232">
        <v>728</v>
      </c>
      <c r="C733" s="263">
        <v>237817859</v>
      </c>
      <c r="D733" s="263" t="s">
        <v>983</v>
      </c>
      <c r="E733" s="263">
        <v>861315814</v>
      </c>
      <c r="F733" s="263" t="s">
        <v>1018</v>
      </c>
      <c r="G733" s="263"/>
      <c r="H733" s="263"/>
      <c r="I733" s="263"/>
      <c r="J733" s="270"/>
      <c r="K733" s="275"/>
      <c r="L733" s="263">
        <v>596510649</v>
      </c>
      <c r="M733" s="263" t="s">
        <v>10579</v>
      </c>
      <c r="N733" s="263"/>
      <c r="O733" s="263" t="s">
        <v>10579</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 x14ac:dyDescent="0.35">
      <c r="A734" s="232">
        <f t="shared" si="11"/>
        <v>729</v>
      </c>
      <c r="B734" s="232">
        <v>729</v>
      </c>
      <c r="C734" s="281">
        <v>237817859</v>
      </c>
      <c r="D734" s="258" t="s">
        <v>983</v>
      </c>
      <c r="E734" s="281">
        <v>861315814</v>
      </c>
      <c r="F734" s="258" t="s">
        <v>1018</v>
      </c>
      <c r="J734" s="270"/>
      <c r="K734" s="275"/>
      <c r="L734" s="281">
        <v>866089092</v>
      </c>
      <c r="M734" s="282" t="s">
        <v>11641</v>
      </c>
      <c r="N734" s="282"/>
      <c r="O734" s="282" t="s">
        <v>11641</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35">
      <c r="A735" s="232">
        <f t="shared" si="11"/>
        <v>730</v>
      </c>
      <c r="B735" s="232">
        <v>730</v>
      </c>
      <c r="T735" s="231">
        <v>353358909</v>
      </c>
      <c r="U735" s="231" t="s">
        <v>152</v>
      </c>
    </row>
    <row r="736" spans="1:32" ht="77.5" x14ac:dyDescent="0.3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35">
      <c r="A737" s="232">
        <f t="shared" si="11"/>
        <v>732</v>
      </c>
      <c r="B737" s="232">
        <v>732</v>
      </c>
      <c r="T737" s="231">
        <v>353358909</v>
      </c>
      <c r="U737" s="231" t="s">
        <v>152</v>
      </c>
    </row>
    <row r="738" spans="1:30" ht="77.5" x14ac:dyDescent="0.3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35">
      <c r="A739" s="232">
        <f t="shared" si="11"/>
        <v>734</v>
      </c>
      <c r="B739" s="232">
        <v>734</v>
      </c>
      <c r="T739" s="231">
        <v>353358909</v>
      </c>
      <c r="U739" s="231" t="s">
        <v>152</v>
      </c>
    </row>
    <row r="740" spans="1:30" ht="62" x14ac:dyDescent="0.3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35">
      <c r="A741" s="232">
        <f t="shared" si="11"/>
        <v>736</v>
      </c>
      <c r="B741" s="232">
        <v>736</v>
      </c>
      <c r="T741" s="231">
        <v>353358909</v>
      </c>
      <c r="U741" s="231" t="s">
        <v>152</v>
      </c>
    </row>
    <row r="742" spans="1:30" ht="31" x14ac:dyDescent="0.3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35">
      <c r="A743" s="232">
        <f t="shared" si="11"/>
        <v>738</v>
      </c>
      <c r="B743" s="232">
        <v>738</v>
      </c>
      <c r="T743" s="231">
        <v>353358909</v>
      </c>
      <c r="U743" s="231" t="s">
        <v>152</v>
      </c>
    </row>
    <row r="744" spans="1:30" ht="46.5" x14ac:dyDescent="0.3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35">
      <c r="A745" s="232">
        <f t="shared" si="11"/>
        <v>740</v>
      </c>
      <c r="B745" s="232">
        <v>740</v>
      </c>
      <c r="T745" s="231">
        <v>353358909</v>
      </c>
      <c r="U745" s="231" t="s">
        <v>152</v>
      </c>
    </row>
    <row r="746" spans="1:30" ht="31" x14ac:dyDescent="0.3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35">
      <c r="A747" s="232">
        <f t="shared" si="11"/>
        <v>742</v>
      </c>
      <c r="B747" s="232">
        <v>742</v>
      </c>
      <c r="T747" s="231">
        <v>353358909</v>
      </c>
      <c r="U747" s="231" t="s">
        <v>152</v>
      </c>
    </row>
    <row r="748" spans="1:30" ht="31" x14ac:dyDescent="0.3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35">
      <c r="A749" s="232">
        <f t="shared" si="11"/>
        <v>744</v>
      </c>
      <c r="B749" s="232">
        <v>744</v>
      </c>
      <c r="T749" s="231">
        <v>353358909</v>
      </c>
      <c r="U749" s="231" t="s">
        <v>152</v>
      </c>
    </row>
    <row r="750" spans="1:30" ht="46.5" x14ac:dyDescent="0.3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35">
      <c r="A751" s="232">
        <f t="shared" si="11"/>
        <v>746</v>
      </c>
      <c r="B751" s="232">
        <v>746</v>
      </c>
      <c r="T751" s="231">
        <v>353358909</v>
      </c>
      <c r="U751" s="231" t="s">
        <v>152</v>
      </c>
    </row>
    <row r="752" spans="1:30" ht="31" x14ac:dyDescent="0.3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35">
      <c r="A753" s="232">
        <f t="shared" si="11"/>
        <v>748</v>
      </c>
      <c r="B753" s="232">
        <v>748</v>
      </c>
      <c r="T753" s="231">
        <v>353358909</v>
      </c>
      <c r="U753" s="231" t="s">
        <v>152</v>
      </c>
    </row>
    <row r="754" spans="1:31" ht="31" x14ac:dyDescent="0.3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35">
      <c r="A755" s="232">
        <f t="shared" si="11"/>
        <v>750</v>
      </c>
      <c r="B755" s="232">
        <v>750</v>
      </c>
      <c r="T755" s="231">
        <v>353358909</v>
      </c>
      <c r="U755" s="231" t="s">
        <v>152</v>
      </c>
    </row>
    <row r="756" spans="1:31" ht="31" x14ac:dyDescent="0.3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 x14ac:dyDescent="0.3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35">
      <c r="A758" s="232">
        <f t="shared" si="11"/>
        <v>753</v>
      </c>
      <c r="B758" s="232">
        <v>753</v>
      </c>
      <c r="T758" s="231">
        <v>353358909</v>
      </c>
      <c r="U758" s="231" t="s">
        <v>152</v>
      </c>
    </row>
    <row r="759" spans="1:31" ht="372" x14ac:dyDescent="0.3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5" x14ac:dyDescent="0.35">
      <c r="A760" s="232">
        <f t="shared" si="11"/>
        <v>755</v>
      </c>
      <c r="B760" s="232">
        <v>755</v>
      </c>
      <c r="T760" s="231">
        <v>622008261</v>
      </c>
      <c r="U760" s="231" t="s">
        <v>1241</v>
      </c>
      <c r="Z760" s="231" t="s">
        <v>1242</v>
      </c>
    </row>
    <row r="761" spans="1:31" ht="155" x14ac:dyDescent="0.35">
      <c r="A761" s="232">
        <f t="shared" si="11"/>
        <v>756</v>
      </c>
      <c r="B761" s="232">
        <v>756</v>
      </c>
      <c r="T761" s="231">
        <v>458508122</v>
      </c>
      <c r="U761" s="231" t="s">
        <v>1243</v>
      </c>
      <c r="Z761" s="231" t="s">
        <v>1244</v>
      </c>
    </row>
    <row r="762" spans="1:31" ht="124" x14ac:dyDescent="0.35">
      <c r="A762" s="232">
        <f t="shared" si="11"/>
        <v>757</v>
      </c>
      <c r="B762" s="232">
        <v>757</v>
      </c>
      <c r="T762" s="231">
        <v>872012139</v>
      </c>
      <c r="U762" s="231" t="s">
        <v>1245</v>
      </c>
      <c r="Z762" s="231" t="s">
        <v>1246</v>
      </c>
    </row>
    <row r="763" spans="1:31" ht="124" x14ac:dyDescent="0.35">
      <c r="A763" s="232">
        <f t="shared" si="11"/>
        <v>758</v>
      </c>
      <c r="B763" s="232">
        <v>758</v>
      </c>
      <c r="T763" s="231">
        <v>854021266</v>
      </c>
      <c r="U763" s="231" t="s">
        <v>1247</v>
      </c>
      <c r="Z763" s="231" t="s">
        <v>1248</v>
      </c>
    </row>
    <row r="764" spans="1:31" ht="31" x14ac:dyDescent="0.35">
      <c r="A764" s="232">
        <f t="shared" si="11"/>
        <v>759</v>
      </c>
      <c r="B764" s="232">
        <v>759</v>
      </c>
      <c r="T764" s="231">
        <v>241236037</v>
      </c>
      <c r="U764" s="231" t="s">
        <v>1249</v>
      </c>
      <c r="Z764" s="231" t="s">
        <v>1250</v>
      </c>
      <c r="AD764" s="233">
        <v>44593</v>
      </c>
      <c r="AE764" s="231" t="s">
        <v>1119</v>
      </c>
    </row>
    <row r="765" spans="1:31" ht="31" x14ac:dyDescent="0.35">
      <c r="A765" s="232">
        <f t="shared" si="11"/>
        <v>760</v>
      </c>
      <c r="B765" s="232">
        <v>760</v>
      </c>
      <c r="T765" s="231">
        <v>618686157</v>
      </c>
      <c r="U765" s="231" t="s">
        <v>1251</v>
      </c>
      <c r="Z765" s="231" t="s">
        <v>1252</v>
      </c>
    </row>
    <row r="766" spans="1:31" ht="93" x14ac:dyDescent="0.35">
      <c r="A766" s="232">
        <f t="shared" si="11"/>
        <v>761</v>
      </c>
      <c r="B766" s="232">
        <v>761</v>
      </c>
      <c r="C766" s="231">
        <v>819848608</v>
      </c>
      <c r="D766" s="231" t="s">
        <v>604</v>
      </c>
      <c r="E766" s="231">
        <v>775188224</v>
      </c>
      <c r="F766" s="231" t="s">
        <v>10349</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35">
      <c r="A767" s="232">
        <f t="shared" si="11"/>
        <v>762</v>
      </c>
      <c r="B767" s="232">
        <v>762</v>
      </c>
      <c r="T767" s="231">
        <v>353358909</v>
      </c>
      <c r="U767" s="231" t="s">
        <v>152</v>
      </c>
    </row>
    <row r="768" spans="1:31" ht="93" x14ac:dyDescent="0.35">
      <c r="A768" s="232">
        <f t="shared" si="11"/>
        <v>763</v>
      </c>
      <c r="B768" s="232">
        <v>763</v>
      </c>
      <c r="C768" s="231">
        <v>819848608</v>
      </c>
      <c r="D768" s="231" t="s">
        <v>604</v>
      </c>
      <c r="E768" s="231">
        <v>775188224</v>
      </c>
      <c r="F768" s="231" t="s">
        <v>10349</v>
      </c>
      <c r="G768" s="231">
        <v>238268405</v>
      </c>
      <c r="H768" s="231" t="s">
        <v>1253</v>
      </c>
      <c r="L768" s="231">
        <v>909529446</v>
      </c>
      <c r="M768" s="231" t="s">
        <v>10350</v>
      </c>
      <c r="O768" s="231" t="s">
        <v>10350</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35">
      <c r="A769" s="232">
        <f t="shared" si="11"/>
        <v>764</v>
      </c>
      <c r="B769" s="232">
        <v>764</v>
      </c>
      <c r="T769" s="231">
        <v>353358909</v>
      </c>
      <c r="U769" s="231" t="s">
        <v>152</v>
      </c>
    </row>
    <row r="770" spans="1:30" ht="93" x14ac:dyDescent="0.35">
      <c r="A770" s="232">
        <f t="shared" si="11"/>
        <v>765</v>
      </c>
      <c r="B770" s="232">
        <v>765</v>
      </c>
      <c r="C770" s="231">
        <v>819848608</v>
      </c>
      <c r="D770" s="231" t="s">
        <v>604</v>
      </c>
      <c r="E770" s="231">
        <v>775188224</v>
      </c>
      <c r="F770" s="231" t="s">
        <v>10349</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35">
      <c r="A771" s="232">
        <f t="shared" si="11"/>
        <v>766</v>
      </c>
      <c r="B771" s="232">
        <v>766</v>
      </c>
      <c r="T771" s="231">
        <v>353358909</v>
      </c>
      <c r="U771" s="231" t="s">
        <v>152</v>
      </c>
    </row>
    <row r="772" spans="1:30" ht="93" x14ac:dyDescent="0.35">
      <c r="A772" s="232">
        <f t="shared" si="11"/>
        <v>767</v>
      </c>
      <c r="B772" s="232">
        <v>767</v>
      </c>
      <c r="C772" s="231">
        <v>819848608</v>
      </c>
      <c r="D772" s="231" t="s">
        <v>604</v>
      </c>
      <c r="E772" s="231">
        <v>775188224</v>
      </c>
      <c r="F772" s="231" t="s">
        <v>10349</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35">
      <c r="A773" s="232">
        <f t="shared" si="11"/>
        <v>768</v>
      </c>
      <c r="B773" s="232">
        <v>768</v>
      </c>
      <c r="T773" s="231">
        <v>353358909</v>
      </c>
      <c r="U773" s="231" t="s">
        <v>152</v>
      </c>
    </row>
    <row r="774" spans="1:30" ht="93" x14ac:dyDescent="0.35">
      <c r="A774" s="232">
        <f t="shared" si="11"/>
        <v>769</v>
      </c>
      <c r="B774" s="232">
        <v>769</v>
      </c>
      <c r="C774" s="231">
        <v>819848608</v>
      </c>
      <c r="D774" s="231" t="s">
        <v>604</v>
      </c>
      <c r="E774" s="231">
        <v>775188224</v>
      </c>
      <c r="F774" s="231" t="s">
        <v>10349</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35">
      <c r="A775" s="232">
        <f t="shared" si="11"/>
        <v>770</v>
      </c>
      <c r="B775" s="232">
        <v>770</v>
      </c>
      <c r="T775" s="231">
        <v>353358909</v>
      </c>
      <c r="U775" s="231" t="s">
        <v>152</v>
      </c>
    </row>
    <row r="776" spans="1:30" ht="93" x14ac:dyDescent="0.35">
      <c r="A776" s="232">
        <f t="shared" ref="A776:A839" si="12">A775+1</f>
        <v>771</v>
      </c>
      <c r="B776" s="232">
        <v>771</v>
      </c>
      <c r="C776" s="231">
        <v>819848608</v>
      </c>
      <c r="D776" s="231" t="s">
        <v>604</v>
      </c>
      <c r="E776" s="231">
        <v>775188224</v>
      </c>
      <c r="F776" s="231" t="s">
        <v>10349</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35">
      <c r="A777" s="232">
        <f t="shared" si="12"/>
        <v>772</v>
      </c>
      <c r="B777" s="232">
        <v>772</v>
      </c>
      <c r="T777" s="231">
        <v>353358909</v>
      </c>
      <c r="U777" s="231" t="s">
        <v>152</v>
      </c>
    </row>
    <row r="778" spans="1:30" ht="93" x14ac:dyDescent="0.35">
      <c r="A778" s="232">
        <f t="shared" si="12"/>
        <v>773</v>
      </c>
      <c r="B778" s="232">
        <v>773</v>
      </c>
      <c r="C778" s="231">
        <v>819848608</v>
      </c>
      <c r="D778" s="231" t="s">
        <v>604</v>
      </c>
      <c r="E778" s="231">
        <v>775188224</v>
      </c>
      <c r="F778" s="231" t="s">
        <v>10349</v>
      </c>
      <c r="G778" s="231">
        <v>238268405</v>
      </c>
      <c r="H778" s="231" t="s">
        <v>1253</v>
      </c>
      <c r="L778" s="231">
        <v>853876696</v>
      </c>
      <c r="M778" s="231" t="s">
        <v>10351</v>
      </c>
      <c r="O778" s="231" t="s">
        <v>10351</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35">
      <c r="A779" s="232">
        <f t="shared" si="12"/>
        <v>774</v>
      </c>
      <c r="B779" s="232">
        <v>774</v>
      </c>
      <c r="T779" s="231">
        <v>353358909</v>
      </c>
      <c r="U779" s="231" t="s">
        <v>152</v>
      </c>
    </row>
    <row r="780" spans="1:30" ht="93" x14ac:dyDescent="0.35">
      <c r="A780" s="232">
        <f t="shared" si="12"/>
        <v>775</v>
      </c>
      <c r="B780" s="232">
        <v>775</v>
      </c>
      <c r="C780" s="231">
        <v>819848608</v>
      </c>
      <c r="D780" s="231" t="s">
        <v>604</v>
      </c>
      <c r="E780" s="231">
        <v>775188224</v>
      </c>
      <c r="F780" s="231" t="s">
        <v>10349</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35">
      <c r="A781" s="232">
        <f t="shared" si="12"/>
        <v>776</v>
      </c>
      <c r="B781" s="232">
        <v>776</v>
      </c>
      <c r="T781" s="231">
        <v>353358909</v>
      </c>
      <c r="U781" s="231" t="s">
        <v>152</v>
      </c>
    </row>
    <row r="782" spans="1:30" ht="93" x14ac:dyDescent="0.35">
      <c r="A782" s="232">
        <f t="shared" si="12"/>
        <v>777</v>
      </c>
      <c r="B782" s="232">
        <v>777</v>
      </c>
      <c r="C782" s="231">
        <v>819848608</v>
      </c>
      <c r="D782" s="231" t="s">
        <v>604</v>
      </c>
      <c r="E782" s="231">
        <v>775188224</v>
      </c>
      <c r="F782" s="231" t="s">
        <v>10349</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35">
      <c r="A783" s="232">
        <f t="shared" si="12"/>
        <v>778</v>
      </c>
      <c r="B783" s="232">
        <v>778</v>
      </c>
      <c r="T783" s="231">
        <v>353358909</v>
      </c>
      <c r="U783" s="231" t="s">
        <v>152</v>
      </c>
    </row>
    <row r="784" spans="1:30" ht="93" x14ac:dyDescent="0.35">
      <c r="A784" s="232">
        <f t="shared" si="12"/>
        <v>779</v>
      </c>
      <c r="B784" s="232">
        <v>779</v>
      </c>
      <c r="C784" s="231">
        <v>819848608</v>
      </c>
      <c r="D784" s="231" t="s">
        <v>604</v>
      </c>
      <c r="E784" s="231">
        <v>775188224</v>
      </c>
      <c r="F784" s="231" t="s">
        <v>10349</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35">
      <c r="A785" s="232">
        <f t="shared" si="12"/>
        <v>780</v>
      </c>
      <c r="B785" s="232">
        <v>780</v>
      </c>
      <c r="T785" s="231">
        <v>353358909</v>
      </c>
      <c r="U785" s="231" t="s">
        <v>152</v>
      </c>
    </row>
    <row r="786" spans="1:32" ht="93" x14ac:dyDescent="0.35">
      <c r="A786" s="232">
        <f t="shared" si="12"/>
        <v>781</v>
      </c>
      <c r="B786" s="232">
        <v>781</v>
      </c>
      <c r="C786" s="231">
        <v>819848608</v>
      </c>
      <c r="D786" s="231" t="s">
        <v>604</v>
      </c>
      <c r="E786" s="231">
        <v>775188224</v>
      </c>
      <c r="F786" s="231" t="s">
        <v>10349</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35">
      <c r="A787" s="232">
        <f t="shared" si="12"/>
        <v>782</v>
      </c>
      <c r="B787" s="232">
        <v>782</v>
      </c>
      <c r="T787" s="231">
        <v>353358909</v>
      </c>
      <c r="U787" s="231" t="s">
        <v>152</v>
      </c>
    </row>
    <row r="788" spans="1:32" ht="93" x14ac:dyDescent="0.35">
      <c r="A788" s="232">
        <f t="shared" si="12"/>
        <v>783</v>
      </c>
      <c r="B788" s="232">
        <v>783</v>
      </c>
      <c r="C788" s="231">
        <v>819848608</v>
      </c>
      <c r="D788" s="231" t="s">
        <v>604</v>
      </c>
      <c r="E788" s="231">
        <v>775188224</v>
      </c>
      <c r="F788" s="231" t="s">
        <v>10349</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35">
      <c r="A789" s="232">
        <f t="shared" si="12"/>
        <v>784</v>
      </c>
      <c r="B789" s="232">
        <v>784</v>
      </c>
      <c r="T789" s="231">
        <v>353358909</v>
      </c>
      <c r="U789" s="231" t="s">
        <v>152</v>
      </c>
    </row>
    <row r="790" spans="1:32" ht="93" x14ac:dyDescent="0.35">
      <c r="A790" s="232">
        <f t="shared" si="12"/>
        <v>785</v>
      </c>
      <c r="B790" s="232">
        <v>785</v>
      </c>
      <c r="C790" s="231">
        <v>819848608</v>
      </c>
      <c r="D790" s="231" t="s">
        <v>604</v>
      </c>
      <c r="E790" s="231">
        <v>775188224</v>
      </c>
      <c r="F790" s="231" t="s">
        <v>10349</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35">
      <c r="A791" s="232">
        <f t="shared" si="12"/>
        <v>786</v>
      </c>
      <c r="B791" s="232">
        <v>786</v>
      </c>
      <c r="T791" s="231">
        <v>353358909</v>
      </c>
      <c r="U791" s="231" t="s">
        <v>152</v>
      </c>
    </row>
    <row r="792" spans="1:32" ht="93" x14ac:dyDescent="0.35">
      <c r="A792" s="232">
        <f t="shared" si="12"/>
        <v>787</v>
      </c>
      <c r="B792" s="232">
        <v>787</v>
      </c>
      <c r="C792" s="231">
        <v>819848608</v>
      </c>
      <c r="D792" s="231" t="s">
        <v>604</v>
      </c>
      <c r="E792" s="231">
        <v>775188224</v>
      </c>
      <c r="F792" s="231" t="s">
        <v>10349</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35">
      <c r="A793" s="232">
        <f t="shared" si="12"/>
        <v>788</v>
      </c>
      <c r="B793" s="232">
        <v>788</v>
      </c>
      <c r="T793" s="231">
        <v>353358909</v>
      </c>
      <c r="U793" s="231" t="s">
        <v>152</v>
      </c>
    </row>
    <row r="794" spans="1:32" s="259" customFormat="1" ht="93" x14ac:dyDescent="0.35">
      <c r="A794" s="232">
        <f t="shared" si="12"/>
        <v>789</v>
      </c>
      <c r="B794" s="232">
        <v>789</v>
      </c>
      <c r="C794" s="250">
        <v>819848608</v>
      </c>
      <c r="D794" s="250" t="s">
        <v>604</v>
      </c>
      <c r="E794" s="250">
        <v>775188224</v>
      </c>
      <c r="F794" s="250" t="s">
        <v>10349</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11560</v>
      </c>
      <c r="AF794" s="250"/>
    </row>
    <row r="795" spans="1:32" x14ac:dyDescent="0.35">
      <c r="A795" s="232">
        <f t="shared" si="12"/>
        <v>790</v>
      </c>
      <c r="B795" s="232">
        <v>790</v>
      </c>
      <c r="T795" s="231">
        <v>353358909</v>
      </c>
      <c r="U795" s="231" t="s">
        <v>152</v>
      </c>
    </row>
    <row r="796" spans="1:32" ht="31" x14ac:dyDescent="0.35">
      <c r="A796" s="232">
        <f t="shared" si="12"/>
        <v>791</v>
      </c>
      <c r="B796" s="232">
        <v>791</v>
      </c>
      <c r="C796" s="231">
        <v>819848608</v>
      </c>
      <c r="D796" s="231" t="s">
        <v>604</v>
      </c>
      <c r="E796" s="231">
        <v>775188224</v>
      </c>
      <c r="F796" s="231" t="s">
        <v>10349</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35">
      <c r="A797" s="232">
        <f t="shared" si="12"/>
        <v>792</v>
      </c>
      <c r="B797" s="232">
        <v>792</v>
      </c>
      <c r="T797" s="231">
        <v>353358909</v>
      </c>
      <c r="U797" s="231" t="s">
        <v>152</v>
      </c>
    </row>
    <row r="798" spans="1:32" ht="46.5" x14ac:dyDescent="0.35">
      <c r="A798" s="232">
        <f t="shared" si="12"/>
        <v>793</v>
      </c>
      <c r="B798" s="232">
        <v>793</v>
      </c>
      <c r="C798" s="231">
        <v>819848608</v>
      </c>
      <c r="D798" s="231" t="s">
        <v>604</v>
      </c>
      <c r="E798" s="231">
        <v>775188224</v>
      </c>
      <c r="F798" s="231" t="s">
        <v>10349</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 x14ac:dyDescent="0.35">
      <c r="A799" s="232">
        <f t="shared" si="12"/>
        <v>794</v>
      </c>
      <c r="B799" s="232">
        <v>794</v>
      </c>
      <c r="C799" s="231">
        <v>819848608</v>
      </c>
      <c r="D799" s="231" t="s">
        <v>604</v>
      </c>
      <c r="E799" s="231">
        <v>775188224</v>
      </c>
      <c r="F799" s="231" t="s">
        <v>10349</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6.5" x14ac:dyDescent="0.3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35">
      <c r="A801" s="232">
        <f t="shared" si="12"/>
        <v>796</v>
      </c>
      <c r="B801" s="232">
        <v>796</v>
      </c>
      <c r="T801" s="231">
        <v>353358909</v>
      </c>
      <c r="U801" s="231" t="s">
        <v>152</v>
      </c>
    </row>
    <row r="802" spans="1:30" ht="46.5" x14ac:dyDescent="0.3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35">
      <c r="A803" s="232">
        <f t="shared" si="12"/>
        <v>798</v>
      </c>
      <c r="B803" s="232">
        <v>798</v>
      </c>
      <c r="T803" s="231">
        <v>353358909</v>
      </c>
      <c r="U803" s="231" t="s">
        <v>152</v>
      </c>
    </row>
    <row r="804" spans="1:30" ht="46.5" x14ac:dyDescent="0.3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35">
      <c r="A805" s="232">
        <f t="shared" si="12"/>
        <v>800</v>
      </c>
      <c r="B805" s="232">
        <v>800</v>
      </c>
      <c r="T805" s="231">
        <v>353358909</v>
      </c>
      <c r="U805" s="231" t="s">
        <v>152</v>
      </c>
    </row>
    <row r="806" spans="1:30" ht="46.5" x14ac:dyDescent="0.3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35">
      <c r="A807" s="232">
        <f t="shared" si="12"/>
        <v>802</v>
      </c>
      <c r="B807" s="232">
        <v>802</v>
      </c>
      <c r="T807" s="231">
        <v>353358909</v>
      </c>
      <c r="U807" s="231" t="s">
        <v>152</v>
      </c>
    </row>
    <row r="808" spans="1:30" ht="46.5" x14ac:dyDescent="0.3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35">
      <c r="A809" s="232">
        <f t="shared" si="12"/>
        <v>804</v>
      </c>
      <c r="B809" s="232">
        <v>804</v>
      </c>
      <c r="T809" s="231">
        <v>353358909</v>
      </c>
      <c r="U809" s="231" t="s">
        <v>152</v>
      </c>
    </row>
    <row r="810" spans="1:30" ht="46.5" x14ac:dyDescent="0.3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35">
      <c r="A811" s="232">
        <f t="shared" si="12"/>
        <v>806</v>
      </c>
      <c r="B811" s="232">
        <v>806</v>
      </c>
      <c r="T811" s="231">
        <v>353358909</v>
      </c>
      <c r="U811" s="231" t="s">
        <v>152</v>
      </c>
    </row>
    <row r="812" spans="1:30" ht="62" x14ac:dyDescent="0.3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35">
      <c r="A813" s="232">
        <f t="shared" si="12"/>
        <v>808</v>
      </c>
      <c r="B813" s="232">
        <v>808</v>
      </c>
      <c r="T813" s="231">
        <v>353358909</v>
      </c>
      <c r="U813" s="231" t="s">
        <v>152</v>
      </c>
    </row>
    <row r="814" spans="1:30" ht="46.5" x14ac:dyDescent="0.35">
      <c r="A814" s="232">
        <f t="shared" si="12"/>
        <v>809</v>
      </c>
      <c r="B814" s="232">
        <v>809</v>
      </c>
      <c r="C814" s="231">
        <v>819848608</v>
      </c>
      <c r="D814" s="231" t="s">
        <v>604</v>
      </c>
      <c r="E814" s="231">
        <v>775188224</v>
      </c>
      <c r="F814" s="231" t="s">
        <v>10349</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35">
      <c r="A815" s="232">
        <f t="shared" si="12"/>
        <v>810</v>
      </c>
      <c r="B815" s="232">
        <v>810</v>
      </c>
      <c r="T815" s="231">
        <v>353358909</v>
      </c>
      <c r="U815" s="231" t="s">
        <v>152</v>
      </c>
    </row>
    <row r="816" spans="1:30" ht="46.5" x14ac:dyDescent="0.35">
      <c r="A816" s="232">
        <f t="shared" si="12"/>
        <v>811</v>
      </c>
      <c r="B816" s="232">
        <v>811</v>
      </c>
      <c r="C816" s="231">
        <v>819848608</v>
      </c>
      <c r="D816" s="231" t="s">
        <v>604</v>
      </c>
      <c r="E816" s="231">
        <v>775188224</v>
      </c>
      <c r="F816" s="231" t="s">
        <v>10349</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35">
      <c r="A817" s="232">
        <f t="shared" si="12"/>
        <v>812</v>
      </c>
      <c r="B817" s="232">
        <v>812</v>
      </c>
      <c r="T817" s="231">
        <v>353358909</v>
      </c>
      <c r="U817" s="231" t="s">
        <v>152</v>
      </c>
    </row>
    <row r="818" spans="1:32" ht="46.5" x14ac:dyDescent="0.35">
      <c r="A818" s="232">
        <f t="shared" si="12"/>
        <v>813</v>
      </c>
      <c r="B818" s="232">
        <v>813</v>
      </c>
      <c r="C818" s="231">
        <v>819848608</v>
      </c>
      <c r="D818" s="231" t="s">
        <v>604</v>
      </c>
      <c r="E818" s="231">
        <v>775188224</v>
      </c>
      <c r="F818" s="231" t="s">
        <v>10349</v>
      </c>
      <c r="G818" s="231">
        <v>238268405</v>
      </c>
      <c r="H818" s="231" t="s">
        <v>1253</v>
      </c>
      <c r="L818" s="231">
        <v>289322354</v>
      </c>
      <c r="M818" s="231" t="s">
        <v>11146</v>
      </c>
      <c r="O818" s="231" t="s">
        <v>11146</v>
      </c>
      <c r="P818" s="231" t="s">
        <v>11110</v>
      </c>
      <c r="R818" s="231" t="s">
        <v>32</v>
      </c>
      <c r="S818" s="231">
        <v>1</v>
      </c>
      <c r="T818" s="231">
        <v>104430631</v>
      </c>
      <c r="U818" s="231" t="s">
        <v>150</v>
      </c>
      <c r="W818" s="231" t="s">
        <v>25</v>
      </c>
      <c r="X818" s="231" t="s">
        <v>26</v>
      </c>
      <c r="AA818" s="231" t="s">
        <v>28</v>
      </c>
      <c r="AB818" s="231" t="s">
        <v>26</v>
      </c>
      <c r="AC818" s="231" t="s">
        <v>25</v>
      </c>
      <c r="AD818" s="233">
        <v>44665</v>
      </c>
    </row>
    <row r="819" spans="1:32" x14ac:dyDescent="0.35">
      <c r="A819" s="232">
        <f t="shared" si="12"/>
        <v>814</v>
      </c>
      <c r="B819" s="232">
        <v>814</v>
      </c>
      <c r="T819" s="231">
        <v>353358909</v>
      </c>
      <c r="U819" s="231" t="s">
        <v>152</v>
      </c>
    </row>
    <row r="820" spans="1:32" ht="46.5" x14ac:dyDescent="0.35">
      <c r="A820" s="232">
        <f t="shared" si="12"/>
        <v>815</v>
      </c>
      <c r="B820" s="232">
        <v>815</v>
      </c>
      <c r="C820" s="231">
        <v>819848608</v>
      </c>
      <c r="D820" s="231" t="s">
        <v>604</v>
      </c>
      <c r="E820" s="231">
        <v>775188224</v>
      </c>
      <c r="F820" s="231" t="s">
        <v>10349</v>
      </c>
      <c r="G820" s="231">
        <v>238268405</v>
      </c>
      <c r="H820" s="231" t="s">
        <v>1253</v>
      </c>
      <c r="L820" s="231">
        <v>613022284</v>
      </c>
      <c r="M820" s="231" t="s">
        <v>11111</v>
      </c>
      <c r="O820" s="231" t="s">
        <v>11111</v>
      </c>
      <c r="P820" s="231" t="s">
        <v>11112</v>
      </c>
      <c r="R820" s="231" t="s">
        <v>32</v>
      </c>
      <c r="S820" s="231">
        <v>1</v>
      </c>
      <c r="T820" s="231">
        <v>104430631</v>
      </c>
      <c r="U820" s="231" t="s">
        <v>150</v>
      </c>
      <c r="W820" s="231" t="s">
        <v>25</v>
      </c>
      <c r="X820" s="231" t="s">
        <v>26</v>
      </c>
      <c r="AA820" s="231" t="s">
        <v>28</v>
      </c>
      <c r="AB820" s="231" t="s">
        <v>26</v>
      </c>
      <c r="AC820" s="231" t="s">
        <v>25</v>
      </c>
      <c r="AD820" s="233">
        <v>44665</v>
      </c>
    </row>
    <row r="821" spans="1:32" x14ac:dyDescent="0.35">
      <c r="A821" s="232">
        <f t="shared" si="12"/>
        <v>816</v>
      </c>
      <c r="B821" s="232">
        <v>816</v>
      </c>
      <c r="T821" s="231">
        <v>353358909</v>
      </c>
      <c r="U821" s="231" t="s">
        <v>152</v>
      </c>
    </row>
    <row r="822" spans="1:32" ht="46.5" x14ac:dyDescent="0.3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35">
      <c r="A823" s="232">
        <f t="shared" si="12"/>
        <v>818</v>
      </c>
      <c r="B823" s="232">
        <v>818</v>
      </c>
      <c r="T823" s="231">
        <v>615768760</v>
      </c>
      <c r="U823" s="231" t="s">
        <v>777</v>
      </c>
    </row>
    <row r="824" spans="1:32" x14ac:dyDescent="0.35">
      <c r="A824" s="232">
        <f t="shared" si="12"/>
        <v>819</v>
      </c>
      <c r="B824" s="232">
        <v>819</v>
      </c>
      <c r="T824" s="231">
        <v>231311385</v>
      </c>
      <c r="U824" s="231" t="s">
        <v>778</v>
      </c>
    </row>
    <row r="825" spans="1:32" ht="77.5" x14ac:dyDescent="0.35">
      <c r="A825" s="232">
        <f t="shared" si="12"/>
        <v>820</v>
      </c>
      <c r="B825" s="232">
        <v>820</v>
      </c>
      <c r="C825" s="231">
        <v>129084651</v>
      </c>
      <c r="D825" s="231" t="s">
        <v>772</v>
      </c>
      <c r="E825" s="231">
        <v>299215535</v>
      </c>
      <c r="F825" s="231" t="s">
        <v>1311</v>
      </c>
      <c r="L825" s="231">
        <v>822499427</v>
      </c>
      <c r="M825" s="231" t="s">
        <v>1314</v>
      </c>
      <c r="O825" s="231" t="s">
        <v>10283</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2" x14ac:dyDescent="0.35">
      <c r="A826" s="232">
        <f t="shared" si="12"/>
        <v>821</v>
      </c>
      <c r="B826" s="232">
        <v>821</v>
      </c>
      <c r="C826" s="231">
        <v>129084651</v>
      </c>
      <c r="D826" s="231" t="s">
        <v>772</v>
      </c>
      <c r="E826" s="231">
        <v>299215535</v>
      </c>
      <c r="F826" s="231" t="s">
        <v>1311</v>
      </c>
      <c r="L826" s="231">
        <v>222161762</v>
      </c>
      <c r="M826" s="231" t="s">
        <v>1317</v>
      </c>
      <c r="O826" s="231" t="s">
        <v>10284</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 x14ac:dyDescent="0.3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35">
      <c r="A828" s="232">
        <f t="shared" si="12"/>
        <v>823</v>
      </c>
      <c r="B828" s="232">
        <v>823</v>
      </c>
      <c r="T828" s="231">
        <v>615768760</v>
      </c>
      <c r="U828" s="231" t="s">
        <v>777</v>
      </c>
    </row>
    <row r="829" spans="1:32" x14ac:dyDescent="0.35">
      <c r="A829" s="232">
        <f t="shared" si="12"/>
        <v>824</v>
      </c>
      <c r="B829" s="232">
        <v>824</v>
      </c>
      <c r="T829" s="231">
        <v>231311385</v>
      </c>
      <c r="U829" s="231" t="s">
        <v>778</v>
      </c>
    </row>
    <row r="830" spans="1:32" ht="46.5" x14ac:dyDescent="0.35">
      <c r="A830" s="232">
        <f t="shared" si="12"/>
        <v>825</v>
      </c>
      <c r="B830" s="232">
        <v>825</v>
      </c>
      <c r="C830" s="231">
        <v>129084651</v>
      </c>
      <c r="D830" s="231" t="s">
        <v>772</v>
      </c>
      <c r="E830" s="231">
        <v>166676176</v>
      </c>
      <c r="F830" s="231" t="s">
        <v>857</v>
      </c>
      <c r="L830" s="231">
        <v>943232079</v>
      </c>
      <c r="M830" s="231" t="s">
        <v>1322</v>
      </c>
      <c r="O830" s="231" t="s">
        <v>10285</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6.5" x14ac:dyDescent="0.35">
      <c r="A831" s="232">
        <f t="shared" si="12"/>
        <v>826</v>
      </c>
      <c r="B831" s="232">
        <v>826</v>
      </c>
      <c r="C831" s="231">
        <v>129084651</v>
      </c>
      <c r="D831" s="231" t="s">
        <v>772</v>
      </c>
      <c r="E831" s="231">
        <v>166676176</v>
      </c>
      <c r="F831" s="231" t="s">
        <v>857</v>
      </c>
      <c r="L831" s="231">
        <v>315032037</v>
      </c>
      <c r="M831" s="231" t="s">
        <v>1325</v>
      </c>
      <c r="O831" s="231" t="s">
        <v>10286</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7.5" x14ac:dyDescent="0.35">
      <c r="A832" s="232">
        <f t="shared" si="12"/>
        <v>827</v>
      </c>
      <c r="B832" s="232">
        <v>827</v>
      </c>
      <c r="C832" s="231">
        <v>819848608</v>
      </c>
      <c r="D832" s="231" t="s">
        <v>604</v>
      </c>
      <c r="E832" s="231">
        <v>948781977</v>
      </c>
      <c r="F832" s="231" t="s">
        <v>813</v>
      </c>
      <c r="L832" s="231">
        <v>650224161</v>
      </c>
      <c r="M832" s="231" t="s">
        <v>10299</v>
      </c>
      <c r="O832" s="231" t="s">
        <v>10299</v>
      </c>
      <c r="P832" s="231" t="s">
        <v>10300</v>
      </c>
      <c r="R832" s="231" t="s">
        <v>120</v>
      </c>
      <c r="S832" s="231" t="s">
        <v>120</v>
      </c>
      <c r="U832" s="231" t="s">
        <v>120</v>
      </c>
      <c r="W832" s="231" t="s">
        <v>25</v>
      </c>
      <c r="X832" s="231" t="s">
        <v>26</v>
      </c>
      <c r="Y832" s="258" t="s">
        <v>11561</v>
      </c>
      <c r="AA832" s="231" t="s">
        <v>28</v>
      </c>
      <c r="AB832" s="231" t="s">
        <v>26</v>
      </c>
      <c r="AC832" s="231" t="s">
        <v>26</v>
      </c>
      <c r="AD832" s="233">
        <v>44652</v>
      </c>
      <c r="AF832" s="258" t="s">
        <v>11555</v>
      </c>
    </row>
    <row r="833" spans="1:32" ht="77.5" x14ac:dyDescent="0.35">
      <c r="A833" s="232">
        <f t="shared" si="12"/>
        <v>828</v>
      </c>
      <c r="B833" s="232">
        <v>828</v>
      </c>
      <c r="C833" s="231">
        <v>819848608</v>
      </c>
      <c r="D833" s="231" t="s">
        <v>604</v>
      </c>
      <c r="E833" s="234">
        <v>948781977</v>
      </c>
      <c r="F833" s="231" t="s">
        <v>813</v>
      </c>
      <c r="L833" s="231">
        <v>136341211</v>
      </c>
      <c r="M833" s="234" t="s">
        <v>10301</v>
      </c>
      <c r="N833" s="234"/>
      <c r="O833" s="234" t="s">
        <v>10301</v>
      </c>
      <c r="P833" s="231" t="s">
        <v>10305</v>
      </c>
      <c r="R833" s="231" t="s">
        <v>120</v>
      </c>
      <c r="S833" s="231" t="s">
        <v>120</v>
      </c>
      <c r="U833" s="231" t="s">
        <v>120</v>
      </c>
      <c r="W833" s="231" t="s">
        <v>25</v>
      </c>
      <c r="X833" s="231" t="s">
        <v>26</v>
      </c>
      <c r="Y833" s="258" t="s">
        <v>11561</v>
      </c>
      <c r="AA833" s="231" t="s">
        <v>28</v>
      </c>
      <c r="AB833" s="231" t="s">
        <v>26</v>
      </c>
      <c r="AC833" s="231" t="s">
        <v>26</v>
      </c>
      <c r="AD833" s="233">
        <v>44652</v>
      </c>
      <c r="AF833" s="258" t="s">
        <v>11555</v>
      </c>
    </row>
    <row r="834" spans="1:32" ht="77.5" x14ac:dyDescent="0.35">
      <c r="A834" s="232">
        <f t="shared" si="12"/>
        <v>829</v>
      </c>
      <c r="B834" s="232">
        <v>829</v>
      </c>
      <c r="C834" s="231">
        <v>819848608</v>
      </c>
      <c r="D834" s="231" t="s">
        <v>604</v>
      </c>
      <c r="E834" s="234">
        <v>948781977</v>
      </c>
      <c r="F834" s="231" t="s">
        <v>813</v>
      </c>
      <c r="L834" s="231">
        <v>503046679</v>
      </c>
      <c r="M834" s="234" t="s">
        <v>10302</v>
      </c>
      <c r="N834" s="234"/>
      <c r="O834" s="234" t="s">
        <v>10302</v>
      </c>
      <c r="P834" s="231" t="s">
        <v>10306</v>
      </c>
      <c r="R834" s="231" t="s">
        <v>120</v>
      </c>
      <c r="S834" s="231" t="s">
        <v>120</v>
      </c>
      <c r="U834" s="231" t="s">
        <v>120</v>
      </c>
      <c r="W834" s="231" t="s">
        <v>25</v>
      </c>
      <c r="X834" s="231" t="s">
        <v>26</v>
      </c>
      <c r="Y834" s="258" t="s">
        <v>11561</v>
      </c>
      <c r="AA834" s="231" t="s">
        <v>28</v>
      </c>
      <c r="AB834" s="231" t="s">
        <v>26</v>
      </c>
      <c r="AC834" s="231" t="s">
        <v>26</v>
      </c>
      <c r="AD834" s="233">
        <v>44652</v>
      </c>
      <c r="AF834" s="258" t="s">
        <v>11555</v>
      </c>
    </row>
    <row r="835" spans="1:32" ht="77.5" x14ac:dyDescent="0.35">
      <c r="A835" s="232">
        <f t="shared" si="12"/>
        <v>830</v>
      </c>
      <c r="B835" s="232">
        <v>830</v>
      </c>
      <c r="C835" s="231">
        <v>819848608</v>
      </c>
      <c r="D835" s="231" t="s">
        <v>604</v>
      </c>
      <c r="E835" s="234">
        <v>948781977</v>
      </c>
      <c r="F835" s="231" t="s">
        <v>813</v>
      </c>
      <c r="L835" s="231">
        <v>313341808</v>
      </c>
      <c r="M835" s="234" t="s">
        <v>10303</v>
      </c>
      <c r="N835" s="234"/>
      <c r="O835" s="234" t="s">
        <v>10303</v>
      </c>
      <c r="P835" s="231" t="s">
        <v>10307</v>
      </c>
      <c r="R835" s="231" t="s">
        <v>120</v>
      </c>
      <c r="S835" s="231" t="s">
        <v>120</v>
      </c>
      <c r="U835" s="231" t="s">
        <v>120</v>
      </c>
      <c r="W835" s="231" t="s">
        <v>25</v>
      </c>
      <c r="X835" s="231" t="s">
        <v>26</v>
      </c>
      <c r="Y835" s="258" t="s">
        <v>11561</v>
      </c>
      <c r="AA835" s="231" t="s">
        <v>28</v>
      </c>
      <c r="AB835" s="231" t="s">
        <v>26</v>
      </c>
      <c r="AC835" s="231" t="s">
        <v>26</v>
      </c>
      <c r="AD835" s="233">
        <v>44652</v>
      </c>
      <c r="AF835" s="258" t="s">
        <v>11555</v>
      </c>
    </row>
    <row r="836" spans="1:32" ht="77.5" x14ac:dyDescent="0.35">
      <c r="A836" s="232">
        <f t="shared" si="12"/>
        <v>831</v>
      </c>
      <c r="B836" s="232">
        <v>831</v>
      </c>
      <c r="C836" s="231">
        <v>819848608</v>
      </c>
      <c r="D836" s="231" t="s">
        <v>604</v>
      </c>
      <c r="E836" s="234">
        <v>948781977</v>
      </c>
      <c r="F836" s="231" t="s">
        <v>813</v>
      </c>
      <c r="L836" s="231">
        <v>668816010</v>
      </c>
      <c r="M836" s="234" t="s">
        <v>10304</v>
      </c>
      <c r="N836" s="234"/>
      <c r="O836" s="234" t="s">
        <v>10304</v>
      </c>
      <c r="P836" s="231" t="s">
        <v>10308</v>
      </c>
      <c r="R836" s="231" t="s">
        <v>120</v>
      </c>
      <c r="S836" s="231" t="s">
        <v>120</v>
      </c>
      <c r="U836" s="231" t="s">
        <v>120</v>
      </c>
      <c r="W836" s="231" t="s">
        <v>25</v>
      </c>
      <c r="X836" s="231" t="s">
        <v>26</v>
      </c>
      <c r="Y836" s="258" t="s">
        <v>11561</v>
      </c>
      <c r="AA836" s="231" t="s">
        <v>28</v>
      </c>
      <c r="AB836" s="231" t="s">
        <v>26</v>
      </c>
      <c r="AC836" s="231" t="s">
        <v>26</v>
      </c>
      <c r="AD836" s="233">
        <v>44652</v>
      </c>
      <c r="AF836" s="258" t="s">
        <v>11555</v>
      </c>
    </row>
    <row r="837" spans="1:32" ht="77.5" x14ac:dyDescent="0.35">
      <c r="A837" s="232">
        <f t="shared" si="12"/>
        <v>832</v>
      </c>
      <c r="B837" s="232">
        <v>832</v>
      </c>
      <c r="C837" s="231">
        <v>819848608</v>
      </c>
      <c r="D837" s="231" t="s">
        <v>604</v>
      </c>
      <c r="E837" s="234">
        <v>948781977</v>
      </c>
      <c r="F837" s="231" t="s">
        <v>813</v>
      </c>
      <c r="L837" s="231">
        <v>754614551</v>
      </c>
      <c r="M837" s="234" t="s">
        <v>10309</v>
      </c>
      <c r="N837" s="234"/>
      <c r="O837" s="234" t="s">
        <v>10309</v>
      </c>
      <c r="P837" s="231" t="s">
        <v>10319</v>
      </c>
      <c r="R837" s="231" t="s">
        <v>120</v>
      </c>
      <c r="S837" s="231" t="s">
        <v>120</v>
      </c>
      <c r="U837" s="231" t="s">
        <v>120</v>
      </c>
      <c r="W837" s="231" t="s">
        <v>25</v>
      </c>
      <c r="X837" s="231" t="s">
        <v>26</v>
      </c>
      <c r="Y837" s="258" t="s">
        <v>11561</v>
      </c>
      <c r="AA837" s="231" t="s">
        <v>28</v>
      </c>
      <c r="AB837" s="231" t="s">
        <v>26</v>
      </c>
      <c r="AC837" s="231" t="s">
        <v>26</v>
      </c>
      <c r="AD837" s="233">
        <v>44652</v>
      </c>
      <c r="AF837" s="258" t="s">
        <v>11555</v>
      </c>
    </row>
    <row r="838" spans="1:32" ht="77.5" x14ac:dyDescent="0.35">
      <c r="A838" s="232">
        <f t="shared" si="12"/>
        <v>833</v>
      </c>
      <c r="B838" s="232">
        <v>833</v>
      </c>
      <c r="C838" s="231">
        <v>819848608</v>
      </c>
      <c r="D838" s="231" t="s">
        <v>604</v>
      </c>
      <c r="E838" s="234">
        <v>948781977</v>
      </c>
      <c r="F838" s="231" t="s">
        <v>813</v>
      </c>
      <c r="L838" s="231">
        <v>174264982</v>
      </c>
      <c r="M838" s="234" t="s">
        <v>10310</v>
      </c>
      <c r="N838" s="234"/>
      <c r="O838" s="234" t="s">
        <v>10310</v>
      </c>
      <c r="P838" s="231" t="s">
        <v>10320</v>
      </c>
      <c r="R838" s="231" t="s">
        <v>120</v>
      </c>
      <c r="S838" s="231" t="s">
        <v>120</v>
      </c>
      <c r="U838" s="231" t="s">
        <v>120</v>
      </c>
      <c r="W838" s="231" t="s">
        <v>25</v>
      </c>
      <c r="X838" s="231" t="s">
        <v>26</v>
      </c>
      <c r="Y838" s="258" t="s">
        <v>11561</v>
      </c>
      <c r="AA838" s="231" t="s">
        <v>28</v>
      </c>
      <c r="AB838" s="231" t="s">
        <v>26</v>
      </c>
      <c r="AC838" s="231" t="s">
        <v>26</v>
      </c>
      <c r="AD838" s="233">
        <v>44652</v>
      </c>
      <c r="AF838" s="258" t="s">
        <v>11555</v>
      </c>
    </row>
    <row r="839" spans="1:32" ht="77.5" x14ac:dyDescent="0.35">
      <c r="A839" s="232">
        <f t="shared" si="12"/>
        <v>834</v>
      </c>
      <c r="B839" s="232">
        <v>834</v>
      </c>
      <c r="C839" s="231">
        <v>819848608</v>
      </c>
      <c r="D839" s="231" t="s">
        <v>604</v>
      </c>
      <c r="E839" s="234">
        <v>948781977</v>
      </c>
      <c r="F839" s="231" t="s">
        <v>813</v>
      </c>
      <c r="L839" s="231">
        <v>550020510</v>
      </c>
      <c r="M839" s="234" t="s">
        <v>10311</v>
      </c>
      <c r="N839" s="234"/>
      <c r="O839" s="234" t="s">
        <v>10311</v>
      </c>
      <c r="P839" s="231" t="s">
        <v>10321</v>
      </c>
      <c r="R839" s="231" t="s">
        <v>120</v>
      </c>
      <c r="S839" s="231" t="s">
        <v>120</v>
      </c>
      <c r="U839" s="231" t="s">
        <v>120</v>
      </c>
      <c r="W839" s="231" t="s">
        <v>25</v>
      </c>
      <c r="X839" s="231" t="s">
        <v>26</v>
      </c>
      <c r="Y839" s="258" t="s">
        <v>11561</v>
      </c>
      <c r="AA839" s="231" t="s">
        <v>28</v>
      </c>
      <c r="AB839" s="231" t="s">
        <v>26</v>
      </c>
      <c r="AC839" s="231" t="s">
        <v>26</v>
      </c>
      <c r="AD839" s="233">
        <v>44652</v>
      </c>
      <c r="AF839" s="258" t="s">
        <v>11555</v>
      </c>
    </row>
    <row r="840" spans="1:32" ht="77.5" x14ac:dyDescent="0.35">
      <c r="A840" s="232">
        <f t="shared" ref="A840:A903" si="13">A839+1</f>
        <v>835</v>
      </c>
      <c r="B840" s="232">
        <v>835</v>
      </c>
      <c r="C840" s="231">
        <v>819848608</v>
      </c>
      <c r="D840" s="231" t="s">
        <v>604</v>
      </c>
      <c r="E840" s="234">
        <v>948781977</v>
      </c>
      <c r="F840" s="231" t="s">
        <v>813</v>
      </c>
      <c r="L840" s="231">
        <v>673090642</v>
      </c>
      <c r="M840" s="234" t="s">
        <v>10312</v>
      </c>
      <c r="N840" s="234"/>
      <c r="O840" s="234" t="s">
        <v>10312</v>
      </c>
      <c r="P840" s="231" t="s">
        <v>10322</v>
      </c>
      <c r="R840" s="231" t="s">
        <v>120</v>
      </c>
      <c r="S840" s="231" t="s">
        <v>120</v>
      </c>
      <c r="U840" s="231" t="s">
        <v>120</v>
      </c>
      <c r="W840" s="231" t="s">
        <v>25</v>
      </c>
      <c r="X840" s="231" t="s">
        <v>26</v>
      </c>
      <c r="Y840" s="258" t="s">
        <v>11561</v>
      </c>
      <c r="AA840" s="231" t="s">
        <v>28</v>
      </c>
      <c r="AB840" s="231" t="s">
        <v>26</v>
      </c>
      <c r="AC840" s="231" t="s">
        <v>26</v>
      </c>
      <c r="AD840" s="233">
        <v>44652</v>
      </c>
      <c r="AF840" s="258" t="s">
        <v>11555</v>
      </c>
    </row>
    <row r="841" spans="1:32" ht="77.5" x14ac:dyDescent="0.35">
      <c r="A841" s="232">
        <f t="shared" si="13"/>
        <v>836</v>
      </c>
      <c r="B841" s="232">
        <v>836</v>
      </c>
      <c r="C841" s="231">
        <v>819848608</v>
      </c>
      <c r="D841" s="231" t="s">
        <v>604</v>
      </c>
      <c r="E841" s="234">
        <v>948781977</v>
      </c>
      <c r="F841" s="231" t="s">
        <v>813</v>
      </c>
      <c r="L841" s="231">
        <v>492881559</v>
      </c>
      <c r="M841" s="234" t="s">
        <v>10313</v>
      </c>
      <c r="N841" s="234"/>
      <c r="O841" s="234" t="s">
        <v>10313</v>
      </c>
      <c r="P841" s="231" t="s">
        <v>10323</v>
      </c>
      <c r="R841" s="231" t="s">
        <v>120</v>
      </c>
      <c r="S841" s="231" t="s">
        <v>120</v>
      </c>
      <c r="U841" s="231" t="s">
        <v>120</v>
      </c>
      <c r="W841" s="231" t="s">
        <v>25</v>
      </c>
      <c r="X841" s="231" t="s">
        <v>26</v>
      </c>
      <c r="Y841" s="258" t="s">
        <v>11561</v>
      </c>
      <c r="AA841" s="231" t="s">
        <v>28</v>
      </c>
      <c r="AB841" s="231" t="s">
        <v>26</v>
      </c>
      <c r="AC841" s="231" t="s">
        <v>26</v>
      </c>
      <c r="AD841" s="233">
        <v>44652</v>
      </c>
      <c r="AF841" s="258" t="s">
        <v>11555</v>
      </c>
    </row>
    <row r="842" spans="1:32" ht="77.5" x14ac:dyDescent="0.35">
      <c r="A842" s="232">
        <f t="shared" si="13"/>
        <v>837</v>
      </c>
      <c r="B842" s="232">
        <v>837</v>
      </c>
      <c r="C842" s="231">
        <v>819848608</v>
      </c>
      <c r="D842" s="231" t="s">
        <v>604</v>
      </c>
      <c r="E842" s="234">
        <v>948781977</v>
      </c>
      <c r="F842" s="231" t="s">
        <v>813</v>
      </c>
      <c r="L842" s="231">
        <v>536728814</v>
      </c>
      <c r="M842" s="234" t="s">
        <v>10314</v>
      </c>
      <c r="N842" s="234"/>
      <c r="O842" s="234" t="s">
        <v>10314</v>
      </c>
      <c r="P842" s="231" t="s">
        <v>10324</v>
      </c>
      <c r="R842" s="231" t="s">
        <v>120</v>
      </c>
      <c r="S842" s="231" t="s">
        <v>120</v>
      </c>
      <c r="U842" s="231" t="s">
        <v>120</v>
      </c>
      <c r="W842" s="231" t="s">
        <v>25</v>
      </c>
      <c r="X842" s="231" t="s">
        <v>26</v>
      </c>
      <c r="Y842" s="258" t="s">
        <v>11561</v>
      </c>
      <c r="AA842" s="231" t="s">
        <v>28</v>
      </c>
      <c r="AB842" s="231" t="s">
        <v>26</v>
      </c>
      <c r="AC842" s="231" t="s">
        <v>26</v>
      </c>
      <c r="AD842" s="233">
        <v>44652</v>
      </c>
      <c r="AF842" s="258" t="s">
        <v>11555</v>
      </c>
    </row>
    <row r="843" spans="1:32" ht="77.5" x14ac:dyDescent="0.35">
      <c r="A843" s="232">
        <f t="shared" si="13"/>
        <v>838</v>
      </c>
      <c r="B843" s="232">
        <v>838</v>
      </c>
      <c r="C843" s="231">
        <v>819848608</v>
      </c>
      <c r="D843" s="231" t="s">
        <v>604</v>
      </c>
      <c r="E843" s="234">
        <v>948781977</v>
      </c>
      <c r="F843" s="231" t="s">
        <v>813</v>
      </c>
      <c r="L843" s="231">
        <v>309413330</v>
      </c>
      <c r="M843" s="234" t="s">
        <v>10315</v>
      </c>
      <c r="N843" s="234"/>
      <c r="O843" s="234" t="s">
        <v>10315</v>
      </c>
      <c r="P843" s="231" t="s">
        <v>10325</v>
      </c>
      <c r="R843" s="231" t="s">
        <v>120</v>
      </c>
      <c r="S843" s="231" t="s">
        <v>120</v>
      </c>
      <c r="U843" s="231" t="s">
        <v>120</v>
      </c>
      <c r="W843" s="231" t="s">
        <v>25</v>
      </c>
      <c r="X843" s="231" t="s">
        <v>26</v>
      </c>
      <c r="Y843" s="258" t="s">
        <v>11561</v>
      </c>
      <c r="AA843" s="231" t="s">
        <v>28</v>
      </c>
      <c r="AB843" s="231" t="s">
        <v>26</v>
      </c>
      <c r="AC843" s="231" t="s">
        <v>26</v>
      </c>
      <c r="AD843" s="233">
        <v>44652</v>
      </c>
      <c r="AF843" s="258" t="s">
        <v>11555</v>
      </c>
    </row>
    <row r="844" spans="1:32" ht="77.5" x14ac:dyDescent="0.35">
      <c r="A844" s="232">
        <f t="shared" si="13"/>
        <v>839</v>
      </c>
      <c r="B844" s="232">
        <v>839</v>
      </c>
      <c r="C844" s="231">
        <v>819848608</v>
      </c>
      <c r="D844" s="231" t="s">
        <v>604</v>
      </c>
      <c r="E844" s="234">
        <v>948781977</v>
      </c>
      <c r="F844" s="231" t="s">
        <v>813</v>
      </c>
      <c r="L844" s="231">
        <v>357218702</v>
      </c>
      <c r="M844" s="234" t="s">
        <v>10316</v>
      </c>
      <c r="N844" s="234"/>
      <c r="O844" s="234" t="s">
        <v>10316</v>
      </c>
      <c r="P844" s="231" t="s">
        <v>10326</v>
      </c>
      <c r="R844" s="231" t="s">
        <v>120</v>
      </c>
      <c r="S844" s="231" t="s">
        <v>120</v>
      </c>
      <c r="U844" s="231" t="s">
        <v>120</v>
      </c>
      <c r="W844" s="231" t="s">
        <v>25</v>
      </c>
      <c r="X844" s="231" t="s">
        <v>26</v>
      </c>
      <c r="Y844" s="258" t="s">
        <v>11561</v>
      </c>
      <c r="AA844" s="231" t="s">
        <v>28</v>
      </c>
      <c r="AB844" s="231" t="s">
        <v>26</v>
      </c>
      <c r="AC844" s="231" t="s">
        <v>26</v>
      </c>
      <c r="AD844" s="233">
        <v>44652</v>
      </c>
      <c r="AF844" s="258" t="s">
        <v>11555</v>
      </c>
    </row>
    <row r="845" spans="1:32" ht="77.5" x14ac:dyDescent="0.35">
      <c r="A845" s="232">
        <f t="shared" si="13"/>
        <v>840</v>
      </c>
      <c r="B845" s="232">
        <v>840</v>
      </c>
      <c r="C845" s="231">
        <v>819848608</v>
      </c>
      <c r="D845" s="231" t="s">
        <v>604</v>
      </c>
      <c r="E845" s="234">
        <v>948781977</v>
      </c>
      <c r="F845" s="231" t="s">
        <v>813</v>
      </c>
      <c r="L845" s="231">
        <v>945294744</v>
      </c>
      <c r="M845" s="234" t="s">
        <v>10317</v>
      </c>
      <c r="N845" s="234"/>
      <c r="O845" s="234" t="s">
        <v>10317</v>
      </c>
      <c r="P845" s="231" t="s">
        <v>10327</v>
      </c>
      <c r="R845" s="231" t="s">
        <v>120</v>
      </c>
      <c r="S845" s="231" t="s">
        <v>120</v>
      </c>
      <c r="U845" s="231" t="s">
        <v>120</v>
      </c>
      <c r="W845" s="231" t="s">
        <v>25</v>
      </c>
      <c r="X845" s="231" t="s">
        <v>26</v>
      </c>
      <c r="Y845" s="258" t="s">
        <v>11561</v>
      </c>
      <c r="AA845" s="231" t="s">
        <v>28</v>
      </c>
      <c r="AB845" s="231" t="s">
        <v>26</v>
      </c>
      <c r="AC845" s="231" t="s">
        <v>26</v>
      </c>
      <c r="AD845" s="233">
        <v>44652</v>
      </c>
      <c r="AF845" s="258" t="s">
        <v>11555</v>
      </c>
    </row>
    <row r="846" spans="1:32" ht="77.5" x14ac:dyDescent="0.35">
      <c r="A846" s="232">
        <f t="shared" si="13"/>
        <v>841</v>
      </c>
      <c r="B846" s="232">
        <v>841</v>
      </c>
      <c r="C846" s="231">
        <v>819848608</v>
      </c>
      <c r="D846" s="231" t="s">
        <v>604</v>
      </c>
      <c r="E846" s="234">
        <v>948781977</v>
      </c>
      <c r="F846" s="231" t="s">
        <v>813</v>
      </c>
      <c r="L846" s="231">
        <v>741697447</v>
      </c>
      <c r="M846" s="234" t="s">
        <v>10318</v>
      </c>
      <c r="N846" s="234"/>
      <c r="O846" s="234" t="s">
        <v>10318</v>
      </c>
      <c r="P846" s="231" t="s">
        <v>10328</v>
      </c>
      <c r="R846" s="231" t="s">
        <v>120</v>
      </c>
      <c r="S846" s="231" t="s">
        <v>120</v>
      </c>
      <c r="U846" s="231" t="s">
        <v>120</v>
      </c>
      <c r="W846" s="231" t="s">
        <v>25</v>
      </c>
      <c r="X846" s="231" t="s">
        <v>26</v>
      </c>
      <c r="Y846" s="258" t="s">
        <v>11561</v>
      </c>
      <c r="AA846" s="231" t="s">
        <v>28</v>
      </c>
      <c r="AB846" s="231" t="s">
        <v>26</v>
      </c>
      <c r="AC846" s="231" t="s">
        <v>26</v>
      </c>
      <c r="AD846" s="233">
        <v>44652</v>
      </c>
      <c r="AF846" s="258" t="s">
        <v>11555</v>
      </c>
    </row>
    <row r="847" spans="1:32" ht="31" x14ac:dyDescent="0.35">
      <c r="A847" s="232">
        <f t="shared" si="13"/>
        <v>842</v>
      </c>
      <c r="B847" s="232">
        <v>842</v>
      </c>
      <c r="C847" s="231">
        <v>819848608</v>
      </c>
      <c r="D847" s="231" t="s">
        <v>604</v>
      </c>
      <c r="E847" s="234">
        <v>948781977</v>
      </c>
      <c r="F847" s="231" t="s">
        <v>813</v>
      </c>
      <c r="L847" s="231">
        <v>255283733</v>
      </c>
      <c r="M847" s="234" t="s">
        <v>10329</v>
      </c>
      <c r="N847" s="234"/>
      <c r="O847" s="234" t="s">
        <v>10329</v>
      </c>
      <c r="P847" s="231" t="s">
        <v>10330</v>
      </c>
      <c r="R847" s="231" t="s">
        <v>32</v>
      </c>
      <c r="S847" s="231">
        <v>1</v>
      </c>
      <c r="T847" s="231">
        <v>104430631</v>
      </c>
      <c r="U847" s="231" t="s">
        <v>150</v>
      </c>
      <c r="W847" s="231" t="s">
        <v>25</v>
      </c>
      <c r="X847" s="231" t="s">
        <v>26</v>
      </c>
      <c r="AA847" s="231" t="s">
        <v>28</v>
      </c>
      <c r="AB847" s="231" t="s">
        <v>26</v>
      </c>
      <c r="AC847" s="231" t="s">
        <v>26</v>
      </c>
      <c r="AD847" s="233">
        <v>44650</v>
      </c>
    </row>
    <row r="848" spans="1:32" x14ac:dyDescent="0.35">
      <c r="A848" s="232">
        <f t="shared" si="13"/>
        <v>843</v>
      </c>
      <c r="B848" s="232">
        <v>843</v>
      </c>
      <c r="E848" s="234"/>
      <c r="T848" s="231">
        <v>353358909</v>
      </c>
      <c r="U848" s="231" t="s">
        <v>152</v>
      </c>
    </row>
    <row r="849" spans="1:31" ht="31" x14ac:dyDescent="0.35">
      <c r="A849" s="232">
        <f t="shared" si="13"/>
        <v>844</v>
      </c>
      <c r="B849" s="232">
        <v>844</v>
      </c>
      <c r="C849" s="231">
        <v>819848608</v>
      </c>
      <c r="D849" s="231" t="s">
        <v>604</v>
      </c>
      <c r="E849" s="234">
        <v>948781977</v>
      </c>
      <c r="F849" s="231" t="s">
        <v>813</v>
      </c>
      <c r="L849" s="231">
        <v>842312685</v>
      </c>
      <c r="M849" s="231" t="s">
        <v>10332</v>
      </c>
      <c r="O849" s="231" t="s">
        <v>10332</v>
      </c>
      <c r="P849" s="231" t="s">
        <v>10333</v>
      </c>
      <c r="R849" s="231" t="s">
        <v>32</v>
      </c>
      <c r="S849" s="231">
        <v>1</v>
      </c>
      <c r="T849" s="231">
        <v>104430631</v>
      </c>
      <c r="U849" s="231" t="s">
        <v>150</v>
      </c>
      <c r="W849" s="231" t="s">
        <v>25</v>
      </c>
      <c r="X849" s="231" t="s">
        <v>26</v>
      </c>
      <c r="AA849" s="231" t="s">
        <v>28</v>
      </c>
      <c r="AB849" s="231" t="s">
        <v>26</v>
      </c>
      <c r="AC849" s="231" t="s">
        <v>26</v>
      </c>
      <c r="AD849" s="233">
        <v>44650</v>
      </c>
    </row>
    <row r="850" spans="1:31" x14ac:dyDescent="0.35">
      <c r="A850" s="232">
        <f t="shared" si="13"/>
        <v>845</v>
      </c>
      <c r="B850" s="232">
        <v>845</v>
      </c>
      <c r="E850" s="234"/>
      <c r="T850" s="231">
        <v>353358909</v>
      </c>
      <c r="U850" s="231" t="s">
        <v>152</v>
      </c>
    </row>
    <row r="851" spans="1:31" ht="93" x14ac:dyDescent="0.35">
      <c r="A851" s="232">
        <f t="shared" si="13"/>
        <v>846</v>
      </c>
      <c r="B851" s="232">
        <v>846</v>
      </c>
      <c r="C851" s="231">
        <v>819848608</v>
      </c>
      <c r="D851" s="231" t="s">
        <v>604</v>
      </c>
      <c r="E851" s="234">
        <v>948781977</v>
      </c>
      <c r="F851" s="231" t="s">
        <v>813</v>
      </c>
      <c r="L851" s="231">
        <v>234868461</v>
      </c>
      <c r="M851" s="234" t="s">
        <v>11365</v>
      </c>
      <c r="N851" s="234"/>
      <c r="O851" s="234" t="s">
        <v>11365</v>
      </c>
      <c r="P851" s="231" t="s">
        <v>11366</v>
      </c>
      <c r="R851" s="231" t="s">
        <v>32</v>
      </c>
      <c r="S851" s="231">
        <v>1</v>
      </c>
      <c r="T851" s="231">
        <v>104430631</v>
      </c>
      <c r="U851" s="231" t="s">
        <v>120</v>
      </c>
      <c r="W851" s="231" t="s">
        <v>25</v>
      </c>
      <c r="X851" s="231" t="s">
        <v>26</v>
      </c>
      <c r="Y851" s="231" t="s">
        <v>11364</v>
      </c>
      <c r="AA851" s="231" t="s">
        <v>28</v>
      </c>
      <c r="AB851" s="231" t="s">
        <v>26</v>
      </c>
      <c r="AC851" s="231" t="s">
        <v>26</v>
      </c>
      <c r="AD851" s="233">
        <v>44700</v>
      </c>
    </row>
    <row r="852" spans="1:31" ht="31" x14ac:dyDescent="0.35">
      <c r="A852" s="232">
        <f t="shared" si="13"/>
        <v>847</v>
      </c>
      <c r="B852" s="232">
        <v>847</v>
      </c>
      <c r="C852" s="231">
        <v>819848608</v>
      </c>
      <c r="D852" s="231" t="s">
        <v>604</v>
      </c>
      <c r="E852" s="234">
        <v>948781977</v>
      </c>
      <c r="F852" s="231" t="s">
        <v>813</v>
      </c>
      <c r="L852" s="231">
        <v>522094118</v>
      </c>
      <c r="M852" s="234" t="s">
        <v>10334</v>
      </c>
      <c r="N852" s="234"/>
      <c r="O852" s="234" t="s">
        <v>10334</v>
      </c>
      <c r="P852" s="231" t="s">
        <v>10335</v>
      </c>
      <c r="R852" s="231" t="s">
        <v>119</v>
      </c>
      <c r="S852" s="231">
        <v>14</v>
      </c>
      <c r="U852" s="231" t="s">
        <v>659</v>
      </c>
      <c r="W852" s="231" t="s">
        <v>759</v>
      </c>
      <c r="X852" s="231" t="s">
        <v>26</v>
      </c>
      <c r="AA852" s="231" t="s">
        <v>28</v>
      </c>
      <c r="AB852" s="231" t="s">
        <v>26</v>
      </c>
      <c r="AC852" s="231" t="s">
        <v>26</v>
      </c>
      <c r="AD852" s="233">
        <v>44650</v>
      </c>
    </row>
    <row r="853" spans="1:31" ht="46.5" x14ac:dyDescent="0.3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35">
      <c r="A854" s="232">
        <f t="shared" si="13"/>
        <v>849</v>
      </c>
      <c r="B854" s="232">
        <v>849</v>
      </c>
      <c r="T854" s="231">
        <v>353358909</v>
      </c>
      <c r="U854" s="231" t="s">
        <v>335</v>
      </c>
    </row>
    <row r="855" spans="1:31" ht="46.5" x14ac:dyDescent="0.3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2" x14ac:dyDescent="0.3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 x14ac:dyDescent="0.35">
      <c r="A857" s="232">
        <f t="shared" si="13"/>
        <v>852</v>
      </c>
      <c r="B857" s="232">
        <v>852</v>
      </c>
      <c r="T857" s="231">
        <v>522680498</v>
      </c>
      <c r="U857" s="231" t="s">
        <v>1344</v>
      </c>
    </row>
    <row r="858" spans="1:31" x14ac:dyDescent="0.35">
      <c r="A858" s="232">
        <f t="shared" si="13"/>
        <v>853</v>
      </c>
      <c r="B858" s="232">
        <v>853</v>
      </c>
      <c r="T858" s="231">
        <v>288321056</v>
      </c>
      <c r="U858" s="231" t="s">
        <v>1345</v>
      </c>
    </row>
    <row r="859" spans="1:31" x14ac:dyDescent="0.35">
      <c r="A859" s="232">
        <f t="shared" si="13"/>
        <v>854</v>
      </c>
      <c r="B859" s="232">
        <v>854</v>
      </c>
      <c r="T859" s="231">
        <v>649436542</v>
      </c>
      <c r="U859" s="231" t="s">
        <v>1346</v>
      </c>
    </row>
    <row r="860" spans="1:31" x14ac:dyDescent="0.35">
      <c r="A860" s="232">
        <f t="shared" si="13"/>
        <v>855</v>
      </c>
      <c r="B860" s="232">
        <v>855</v>
      </c>
      <c r="T860" s="231">
        <v>733527132</v>
      </c>
      <c r="U860" s="231" t="s">
        <v>1347</v>
      </c>
    </row>
    <row r="861" spans="1:31" x14ac:dyDescent="0.35">
      <c r="A861" s="232">
        <f t="shared" si="13"/>
        <v>856</v>
      </c>
      <c r="B861" s="232">
        <v>856</v>
      </c>
      <c r="T861" s="231">
        <v>741094625</v>
      </c>
      <c r="U861" s="231" t="s">
        <v>1348</v>
      </c>
    </row>
    <row r="862" spans="1:31" x14ac:dyDescent="0.35">
      <c r="A862" s="232">
        <f t="shared" si="13"/>
        <v>857</v>
      </c>
      <c r="B862" s="232">
        <v>857</v>
      </c>
      <c r="T862" s="231">
        <v>746038746</v>
      </c>
      <c r="U862" s="231" t="s">
        <v>1349</v>
      </c>
    </row>
    <row r="863" spans="1:31" ht="124" x14ac:dyDescent="0.3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35">
      <c r="A864" s="232">
        <f t="shared" si="13"/>
        <v>859</v>
      </c>
      <c r="B864" s="232">
        <v>859</v>
      </c>
      <c r="T864" s="231">
        <v>353358909</v>
      </c>
      <c r="U864" s="231" t="s">
        <v>152</v>
      </c>
    </row>
    <row r="865" spans="1:31" ht="124" x14ac:dyDescent="0.3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35">
      <c r="A866" s="232">
        <f t="shared" si="13"/>
        <v>861</v>
      </c>
      <c r="B866" s="232">
        <v>861</v>
      </c>
      <c r="T866" s="231">
        <v>353358909</v>
      </c>
      <c r="U866" s="231" t="s">
        <v>152</v>
      </c>
    </row>
    <row r="867" spans="1:31" ht="124" x14ac:dyDescent="0.3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35">
      <c r="A868" s="232">
        <f t="shared" si="13"/>
        <v>863</v>
      </c>
      <c r="B868" s="232">
        <v>863</v>
      </c>
      <c r="T868" s="231">
        <v>353358909</v>
      </c>
      <c r="U868" s="231" t="s">
        <v>152</v>
      </c>
    </row>
    <row r="869" spans="1:31" ht="124" x14ac:dyDescent="0.3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35">
      <c r="A870" s="232">
        <f t="shared" si="13"/>
        <v>865</v>
      </c>
      <c r="B870" s="232">
        <v>865</v>
      </c>
      <c r="T870" s="231">
        <v>353358909</v>
      </c>
      <c r="U870" s="231" t="s">
        <v>152</v>
      </c>
    </row>
    <row r="871" spans="1:31" ht="124" x14ac:dyDescent="0.3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35">
      <c r="A872" s="232">
        <f t="shared" si="13"/>
        <v>867</v>
      </c>
      <c r="B872" s="232">
        <v>867</v>
      </c>
      <c r="T872" s="231">
        <v>353358909</v>
      </c>
      <c r="U872" s="231" t="s">
        <v>152</v>
      </c>
    </row>
    <row r="873" spans="1:31" ht="124" x14ac:dyDescent="0.3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35">
      <c r="A874" s="232">
        <f t="shared" si="13"/>
        <v>869</v>
      </c>
      <c r="B874" s="232">
        <v>869</v>
      </c>
      <c r="T874" s="231">
        <v>353358909</v>
      </c>
      <c r="U874" s="231" t="s">
        <v>152</v>
      </c>
    </row>
    <row r="875" spans="1:31" ht="124" x14ac:dyDescent="0.3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35">
      <c r="A876" s="232">
        <f t="shared" si="13"/>
        <v>871</v>
      </c>
      <c r="B876" s="232">
        <v>871</v>
      </c>
      <c r="T876" s="231">
        <v>353358909</v>
      </c>
      <c r="U876" s="231" t="s">
        <v>152</v>
      </c>
    </row>
    <row r="877" spans="1:31" ht="124" x14ac:dyDescent="0.3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35">
      <c r="A878" s="232">
        <f t="shared" si="13"/>
        <v>873</v>
      </c>
      <c r="B878" s="232">
        <v>873</v>
      </c>
      <c r="T878" s="231">
        <v>353358909</v>
      </c>
      <c r="U878" s="231" t="s">
        <v>152</v>
      </c>
    </row>
    <row r="879" spans="1:31" ht="124" x14ac:dyDescent="0.3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4" x14ac:dyDescent="0.3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35">
      <c r="A881" s="232">
        <f t="shared" si="13"/>
        <v>876</v>
      </c>
      <c r="B881" s="232">
        <v>876</v>
      </c>
      <c r="T881" s="231">
        <v>353358909</v>
      </c>
      <c r="U881" s="231" t="s">
        <v>152</v>
      </c>
    </row>
    <row r="882" spans="1:31" ht="170.5" x14ac:dyDescent="0.3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35">
      <c r="A883" s="232">
        <f t="shared" si="13"/>
        <v>878</v>
      </c>
      <c r="B883" s="232">
        <v>878</v>
      </c>
      <c r="T883" s="231">
        <v>353358909</v>
      </c>
      <c r="U883" s="231" t="s">
        <v>152</v>
      </c>
    </row>
    <row r="884" spans="1:31" ht="170.5" x14ac:dyDescent="0.3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35">
      <c r="A885" s="232">
        <f t="shared" si="13"/>
        <v>880</v>
      </c>
      <c r="B885" s="232">
        <v>880</v>
      </c>
      <c r="T885" s="231">
        <v>353358909</v>
      </c>
      <c r="U885" s="231" t="s">
        <v>152</v>
      </c>
    </row>
    <row r="886" spans="1:31" ht="170.5" x14ac:dyDescent="0.3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35">
      <c r="A887" s="232">
        <f t="shared" si="13"/>
        <v>882</v>
      </c>
      <c r="B887" s="232">
        <v>882</v>
      </c>
      <c r="T887" s="231">
        <v>353358909</v>
      </c>
      <c r="U887" s="231" t="s">
        <v>152</v>
      </c>
    </row>
    <row r="888" spans="1:31" ht="170.5" x14ac:dyDescent="0.3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35">
      <c r="A889" s="232">
        <f t="shared" si="13"/>
        <v>884</v>
      </c>
      <c r="B889" s="232">
        <v>884</v>
      </c>
      <c r="T889" s="231">
        <v>353358909</v>
      </c>
      <c r="U889" s="231" t="s">
        <v>152</v>
      </c>
    </row>
    <row r="890" spans="1:31" ht="170.5" x14ac:dyDescent="0.3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70.5" x14ac:dyDescent="0.3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35">
      <c r="A892" s="232">
        <f t="shared" si="13"/>
        <v>887</v>
      </c>
      <c r="B892" s="232">
        <v>887</v>
      </c>
      <c r="T892" s="231">
        <v>353358909</v>
      </c>
      <c r="U892" s="231" t="s">
        <v>152</v>
      </c>
    </row>
    <row r="893" spans="1:31" ht="124" x14ac:dyDescent="0.3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35">
      <c r="A894" s="232">
        <f t="shared" si="13"/>
        <v>889</v>
      </c>
      <c r="B894" s="232">
        <v>889</v>
      </c>
      <c r="T894" s="231">
        <v>353358909</v>
      </c>
      <c r="U894" s="231" t="s">
        <v>152</v>
      </c>
    </row>
    <row r="895" spans="1:31" ht="124" x14ac:dyDescent="0.3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35">
      <c r="A896" s="232">
        <f t="shared" si="13"/>
        <v>891</v>
      </c>
      <c r="B896" s="232">
        <v>891</v>
      </c>
      <c r="T896" s="231">
        <v>353358909</v>
      </c>
      <c r="U896" s="231" t="s">
        <v>152</v>
      </c>
    </row>
    <row r="897" spans="1:31" ht="124" x14ac:dyDescent="0.3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35">
      <c r="A898" s="232">
        <f t="shared" si="13"/>
        <v>893</v>
      </c>
      <c r="B898" s="232">
        <v>893</v>
      </c>
      <c r="T898" s="231">
        <v>353358909</v>
      </c>
      <c r="U898" s="231" t="s">
        <v>152</v>
      </c>
    </row>
    <row r="899" spans="1:31" ht="124" x14ac:dyDescent="0.3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35">
      <c r="A900" s="232">
        <f t="shared" si="13"/>
        <v>895</v>
      </c>
      <c r="B900" s="232">
        <v>895</v>
      </c>
      <c r="T900" s="231">
        <v>353358909</v>
      </c>
      <c r="U900" s="231" t="s">
        <v>152</v>
      </c>
    </row>
    <row r="901" spans="1:31" ht="124" x14ac:dyDescent="0.3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35">
      <c r="A902" s="232">
        <f t="shared" si="13"/>
        <v>897</v>
      </c>
      <c r="B902" s="232">
        <v>897</v>
      </c>
      <c r="T902" s="231">
        <v>353358909</v>
      </c>
      <c r="U902" s="231" t="s">
        <v>152</v>
      </c>
    </row>
    <row r="903" spans="1:31" ht="124" x14ac:dyDescent="0.3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35">
      <c r="A904" s="232">
        <f t="shared" ref="A904:A967" si="14">A903+1</f>
        <v>899</v>
      </c>
      <c r="B904" s="232">
        <v>899</v>
      </c>
      <c r="T904" s="231">
        <v>353358909</v>
      </c>
      <c r="U904" s="231" t="s">
        <v>152</v>
      </c>
    </row>
    <row r="905" spans="1:31" ht="124" x14ac:dyDescent="0.3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35">
      <c r="A906" s="232">
        <f t="shared" si="14"/>
        <v>901</v>
      </c>
      <c r="B906" s="232">
        <v>901</v>
      </c>
      <c r="T906" s="231">
        <v>353358909</v>
      </c>
      <c r="U906" s="231" t="s">
        <v>152</v>
      </c>
    </row>
    <row r="907" spans="1:31" ht="124" x14ac:dyDescent="0.3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35">
      <c r="A908" s="232">
        <f t="shared" si="14"/>
        <v>903</v>
      </c>
      <c r="B908" s="232">
        <v>903</v>
      </c>
      <c r="T908" s="231">
        <v>353358909</v>
      </c>
      <c r="U908" s="231" t="s">
        <v>152</v>
      </c>
    </row>
    <row r="909" spans="1:31" ht="124" x14ac:dyDescent="0.3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35">
      <c r="A910" s="232">
        <f t="shared" si="14"/>
        <v>905</v>
      </c>
      <c r="B910" s="232">
        <v>905</v>
      </c>
      <c r="T910" s="231">
        <v>353358909</v>
      </c>
      <c r="U910" s="231" t="s">
        <v>152</v>
      </c>
    </row>
    <row r="911" spans="1:31" ht="124" x14ac:dyDescent="0.3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35">
      <c r="A912" s="232">
        <f t="shared" si="14"/>
        <v>907</v>
      </c>
      <c r="B912" s="232">
        <v>907</v>
      </c>
      <c r="T912" s="231">
        <v>353358909</v>
      </c>
      <c r="U912" s="231" t="s">
        <v>152</v>
      </c>
    </row>
    <row r="913" spans="1:31" ht="124" x14ac:dyDescent="0.3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4" x14ac:dyDescent="0.3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35">
      <c r="A915" s="232">
        <f t="shared" si="14"/>
        <v>910</v>
      </c>
      <c r="B915" s="232">
        <v>910</v>
      </c>
      <c r="T915" s="231">
        <v>353358909</v>
      </c>
      <c r="U915" s="231" t="s">
        <v>152</v>
      </c>
    </row>
    <row r="916" spans="1:31" ht="155" x14ac:dyDescent="0.3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35">
      <c r="A917" s="232">
        <f t="shared" si="14"/>
        <v>912</v>
      </c>
      <c r="B917" s="232">
        <v>912</v>
      </c>
      <c r="T917" s="231">
        <v>353358909</v>
      </c>
      <c r="U917" s="231" t="s">
        <v>152</v>
      </c>
    </row>
    <row r="918" spans="1:31" ht="155" x14ac:dyDescent="0.3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35">
      <c r="A919" s="232">
        <f t="shared" si="14"/>
        <v>914</v>
      </c>
      <c r="B919" s="232">
        <v>914</v>
      </c>
      <c r="T919" s="231">
        <v>353358909</v>
      </c>
      <c r="U919" s="231" t="s">
        <v>152</v>
      </c>
    </row>
    <row r="920" spans="1:31" ht="155" x14ac:dyDescent="0.3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35">
      <c r="A921" s="232">
        <f t="shared" si="14"/>
        <v>916</v>
      </c>
      <c r="B921" s="232">
        <v>916</v>
      </c>
      <c r="T921" s="231">
        <v>353358909</v>
      </c>
      <c r="U921" s="231" t="s">
        <v>152</v>
      </c>
    </row>
    <row r="922" spans="1:31" ht="155" x14ac:dyDescent="0.3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35">
      <c r="A923" s="232">
        <f t="shared" si="14"/>
        <v>918</v>
      </c>
      <c r="B923" s="232">
        <v>918</v>
      </c>
      <c r="T923" s="231">
        <v>353358909</v>
      </c>
      <c r="U923" s="231" t="s">
        <v>152</v>
      </c>
    </row>
    <row r="924" spans="1:31" ht="155" x14ac:dyDescent="0.3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35">
      <c r="A925" s="232">
        <f t="shared" si="14"/>
        <v>920</v>
      </c>
      <c r="B925" s="232">
        <v>920</v>
      </c>
      <c r="T925" s="231">
        <v>353358909</v>
      </c>
      <c r="U925" s="231" t="s">
        <v>152</v>
      </c>
    </row>
    <row r="926" spans="1:31" ht="155" x14ac:dyDescent="0.3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35">
      <c r="A927" s="232">
        <f t="shared" si="14"/>
        <v>922</v>
      </c>
      <c r="B927" s="232">
        <v>922</v>
      </c>
      <c r="T927" s="231">
        <v>353358909</v>
      </c>
      <c r="U927" s="231" t="s">
        <v>152</v>
      </c>
    </row>
    <row r="928" spans="1:31" ht="155" x14ac:dyDescent="0.3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35">
      <c r="A929" s="232">
        <f t="shared" si="14"/>
        <v>924</v>
      </c>
      <c r="B929" s="232">
        <v>924</v>
      </c>
      <c r="T929" s="231">
        <v>353358909</v>
      </c>
      <c r="U929" s="231" t="s">
        <v>152</v>
      </c>
    </row>
    <row r="930" spans="1:31" ht="155" x14ac:dyDescent="0.3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35">
      <c r="A931" s="232">
        <f t="shared" si="14"/>
        <v>926</v>
      </c>
      <c r="B931" s="232">
        <v>926</v>
      </c>
      <c r="T931" s="231">
        <v>353358909</v>
      </c>
      <c r="U931" s="231" t="s">
        <v>152</v>
      </c>
    </row>
    <row r="932" spans="1:31" ht="155" x14ac:dyDescent="0.3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35">
      <c r="A933" s="232">
        <f t="shared" si="14"/>
        <v>928</v>
      </c>
      <c r="B933" s="232">
        <v>928</v>
      </c>
      <c r="T933" s="231">
        <v>353358909</v>
      </c>
      <c r="U933" s="231" t="s">
        <v>152</v>
      </c>
    </row>
    <row r="934" spans="1:31" ht="155" x14ac:dyDescent="0.3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35">
      <c r="A935" s="232">
        <f t="shared" si="14"/>
        <v>930</v>
      </c>
      <c r="B935" s="232">
        <v>930</v>
      </c>
      <c r="T935" s="231">
        <v>353358909</v>
      </c>
      <c r="U935" s="231" t="s">
        <v>152</v>
      </c>
    </row>
    <row r="936" spans="1:31" ht="155" x14ac:dyDescent="0.3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35">
      <c r="A937" s="232">
        <f t="shared" si="14"/>
        <v>932</v>
      </c>
      <c r="B937" s="232">
        <v>932</v>
      </c>
      <c r="T937" s="231">
        <v>353358909</v>
      </c>
      <c r="U937" s="231" t="s">
        <v>152</v>
      </c>
    </row>
    <row r="938" spans="1:31" ht="155" x14ac:dyDescent="0.3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35">
      <c r="A939" s="232">
        <f t="shared" si="14"/>
        <v>934</v>
      </c>
      <c r="B939" s="232">
        <v>934</v>
      </c>
      <c r="T939" s="231">
        <v>353358909</v>
      </c>
      <c r="U939" s="231" t="s">
        <v>152</v>
      </c>
    </row>
    <row r="940" spans="1:31" ht="155" x14ac:dyDescent="0.3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5" x14ac:dyDescent="0.3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35">
      <c r="A942" s="232">
        <f t="shared" si="14"/>
        <v>937</v>
      </c>
      <c r="B942" s="232">
        <v>937</v>
      </c>
      <c r="T942" s="231">
        <v>353358909</v>
      </c>
      <c r="U942" s="231" t="s">
        <v>152</v>
      </c>
    </row>
    <row r="943" spans="1:31" ht="155" x14ac:dyDescent="0.3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35">
      <c r="A944" s="232">
        <f t="shared" si="14"/>
        <v>939</v>
      </c>
      <c r="B944" s="232">
        <v>939</v>
      </c>
      <c r="T944" s="231">
        <v>353358909</v>
      </c>
      <c r="U944" s="231" t="s">
        <v>152</v>
      </c>
    </row>
    <row r="945" spans="1:31" ht="155" x14ac:dyDescent="0.3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35">
      <c r="A946" s="232">
        <f t="shared" si="14"/>
        <v>941</v>
      </c>
      <c r="B946" s="232">
        <v>941</v>
      </c>
      <c r="T946" s="231">
        <v>353358909</v>
      </c>
      <c r="U946" s="231" t="s">
        <v>152</v>
      </c>
    </row>
    <row r="947" spans="1:31" ht="155" x14ac:dyDescent="0.3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35">
      <c r="A948" s="232">
        <f t="shared" si="14"/>
        <v>943</v>
      </c>
      <c r="B948" s="232">
        <v>943</v>
      </c>
      <c r="T948" s="231">
        <v>353358909</v>
      </c>
      <c r="U948" s="231" t="s">
        <v>152</v>
      </c>
    </row>
    <row r="949" spans="1:31" ht="155" x14ac:dyDescent="0.3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35">
      <c r="A950" s="232">
        <f t="shared" si="14"/>
        <v>945</v>
      </c>
      <c r="B950" s="232">
        <v>945</v>
      </c>
      <c r="T950" s="231">
        <v>353358909</v>
      </c>
      <c r="U950" s="231" t="s">
        <v>152</v>
      </c>
    </row>
    <row r="951" spans="1:31" ht="155" x14ac:dyDescent="0.3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35">
      <c r="A952" s="232">
        <f t="shared" si="14"/>
        <v>947</v>
      </c>
      <c r="B952" s="232">
        <v>947</v>
      </c>
      <c r="T952" s="231">
        <v>353358909</v>
      </c>
      <c r="U952" s="231" t="s">
        <v>152</v>
      </c>
    </row>
    <row r="953" spans="1:31" ht="155" x14ac:dyDescent="0.3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35">
      <c r="A954" s="232">
        <f t="shared" si="14"/>
        <v>949</v>
      </c>
      <c r="B954" s="232">
        <v>949</v>
      </c>
      <c r="T954" s="231">
        <v>353358909</v>
      </c>
      <c r="U954" s="231" t="s">
        <v>152</v>
      </c>
    </row>
    <row r="955" spans="1:31" ht="155" x14ac:dyDescent="0.3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35">
      <c r="A956" s="232">
        <f t="shared" si="14"/>
        <v>951</v>
      </c>
      <c r="B956" s="232">
        <v>951</v>
      </c>
      <c r="T956" s="231">
        <v>353358909</v>
      </c>
      <c r="U956" s="231" t="s">
        <v>152</v>
      </c>
    </row>
    <row r="957" spans="1:31" ht="155" x14ac:dyDescent="0.3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35">
      <c r="A958" s="232">
        <f t="shared" si="14"/>
        <v>953</v>
      </c>
      <c r="B958" s="232">
        <v>953</v>
      </c>
      <c r="T958" s="231">
        <v>353358909</v>
      </c>
      <c r="U958" s="231" t="s">
        <v>152</v>
      </c>
    </row>
    <row r="959" spans="1:31" ht="155" x14ac:dyDescent="0.3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35">
      <c r="A960" s="232">
        <f t="shared" si="14"/>
        <v>955</v>
      </c>
      <c r="B960" s="232">
        <v>955</v>
      </c>
      <c r="T960" s="231">
        <v>353358909</v>
      </c>
      <c r="U960" s="231" t="s">
        <v>152</v>
      </c>
    </row>
    <row r="961" spans="1:31" ht="155" x14ac:dyDescent="0.3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35">
      <c r="A962" s="232">
        <f t="shared" si="14"/>
        <v>957</v>
      </c>
      <c r="B962" s="232">
        <v>957</v>
      </c>
      <c r="T962" s="231">
        <v>353358909</v>
      </c>
      <c r="U962" s="231" t="s">
        <v>152</v>
      </c>
    </row>
    <row r="963" spans="1:31" ht="155" x14ac:dyDescent="0.3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5" x14ac:dyDescent="0.3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35">
      <c r="A965" s="232">
        <f t="shared" si="14"/>
        <v>960</v>
      </c>
      <c r="B965" s="232">
        <v>960</v>
      </c>
      <c r="T965" s="231">
        <v>353358909</v>
      </c>
      <c r="U965" s="231" t="s">
        <v>152</v>
      </c>
    </row>
    <row r="966" spans="1:31" ht="155" x14ac:dyDescent="0.3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35">
      <c r="A967" s="232">
        <f t="shared" si="14"/>
        <v>962</v>
      </c>
      <c r="B967" s="232">
        <v>962</v>
      </c>
      <c r="T967" s="231">
        <v>353358909</v>
      </c>
      <c r="U967" s="231" t="s">
        <v>152</v>
      </c>
    </row>
    <row r="968" spans="1:31" ht="155" x14ac:dyDescent="0.3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35">
      <c r="A969" s="232">
        <f t="shared" si="15"/>
        <v>964</v>
      </c>
      <c r="B969" s="232">
        <v>964</v>
      </c>
      <c r="T969" s="231">
        <v>353358909</v>
      </c>
      <c r="U969" s="231" t="s">
        <v>152</v>
      </c>
    </row>
    <row r="970" spans="1:31" ht="155" x14ac:dyDescent="0.3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35">
      <c r="A971" s="232">
        <f t="shared" si="15"/>
        <v>966</v>
      </c>
      <c r="B971" s="232">
        <v>966</v>
      </c>
      <c r="T971" s="231">
        <v>353358909</v>
      </c>
      <c r="U971" s="231" t="s">
        <v>152</v>
      </c>
    </row>
    <row r="972" spans="1:31" ht="155" x14ac:dyDescent="0.3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35">
      <c r="A973" s="232">
        <f t="shared" si="15"/>
        <v>968</v>
      </c>
      <c r="B973" s="232">
        <v>968</v>
      </c>
      <c r="T973" s="231">
        <v>353358909</v>
      </c>
      <c r="U973" s="231" t="s">
        <v>152</v>
      </c>
    </row>
    <row r="974" spans="1:31" ht="155" x14ac:dyDescent="0.3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35">
      <c r="A975" s="232">
        <f t="shared" si="15"/>
        <v>970</v>
      </c>
      <c r="B975" s="232">
        <v>970</v>
      </c>
      <c r="T975" s="231">
        <v>353358909</v>
      </c>
      <c r="U975" s="231" t="s">
        <v>152</v>
      </c>
    </row>
    <row r="976" spans="1:31" ht="155" x14ac:dyDescent="0.3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35">
      <c r="A977" s="232">
        <f t="shared" si="15"/>
        <v>972</v>
      </c>
      <c r="B977" s="232">
        <v>972</v>
      </c>
      <c r="T977" s="231">
        <v>353358909</v>
      </c>
      <c r="U977" s="231" t="s">
        <v>152</v>
      </c>
    </row>
    <row r="978" spans="1:31" ht="155" x14ac:dyDescent="0.3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35">
      <c r="A979" s="232">
        <f t="shared" si="15"/>
        <v>974</v>
      </c>
      <c r="B979" s="232">
        <v>974</v>
      </c>
      <c r="T979" s="231">
        <v>353358909</v>
      </c>
      <c r="U979" s="231" t="s">
        <v>152</v>
      </c>
    </row>
    <row r="980" spans="1:31" ht="155" x14ac:dyDescent="0.3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35">
      <c r="A981" s="232">
        <f t="shared" si="15"/>
        <v>976</v>
      </c>
      <c r="B981" s="232">
        <v>976</v>
      </c>
      <c r="T981" s="231">
        <v>353358909</v>
      </c>
      <c r="U981" s="231" t="s">
        <v>152</v>
      </c>
    </row>
    <row r="982" spans="1:31" ht="155" x14ac:dyDescent="0.3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35">
      <c r="A983" s="232">
        <f t="shared" si="15"/>
        <v>978</v>
      </c>
      <c r="B983" s="232">
        <v>978</v>
      </c>
      <c r="T983" s="231">
        <v>353358909</v>
      </c>
      <c r="U983" s="231" t="s">
        <v>152</v>
      </c>
    </row>
    <row r="984" spans="1:31" ht="155" x14ac:dyDescent="0.3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35">
      <c r="A985" s="232">
        <f t="shared" si="15"/>
        <v>980</v>
      </c>
      <c r="B985" s="232">
        <v>980</v>
      </c>
      <c r="T985" s="231">
        <v>353358909</v>
      </c>
      <c r="U985" s="231" t="s">
        <v>152</v>
      </c>
    </row>
    <row r="986" spans="1:31" ht="155" x14ac:dyDescent="0.3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35">
      <c r="A987" s="232">
        <f t="shared" si="15"/>
        <v>982</v>
      </c>
      <c r="B987" s="232">
        <v>982</v>
      </c>
      <c r="T987" s="231">
        <v>353358909</v>
      </c>
      <c r="U987" s="231" t="s">
        <v>152</v>
      </c>
    </row>
    <row r="988" spans="1:31" ht="155" x14ac:dyDescent="0.3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5" x14ac:dyDescent="0.3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35">
      <c r="A990" s="232">
        <f t="shared" si="15"/>
        <v>985</v>
      </c>
      <c r="B990" s="232">
        <v>985</v>
      </c>
      <c r="T990" s="231">
        <v>353358909</v>
      </c>
      <c r="U990" s="231" t="s">
        <v>152</v>
      </c>
    </row>
    <row r="991" spans="1:31" ht="186" x14ac:dyDescent="0.3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35">
      <c r="A992" s="232">
        <f t="shared" si="15"/>
        <v>987</v>
      </c>
      <c r="B992" s="232">
        <v>987</v>
      </c>
      <c r="T992" s="231">
        <v>353358909</v>
      </c>
      <c r="U992" s="231" t="s">
        <v>152</v>
      </c>
    </row>
    <row r="993" spans="1:31" ht="186" x14ac:dyDescent="0.3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35">
      <c r="A994" s="232">
        <f t="shared" si="15"/>
        <v>989</v>
      </c>
      <c r="B994" s="232">
        <v>989</v>
      </c>
      <c r="T994" s="231">
        <v>353358909</v>
      </c>
      <c r="U994" s="231" t="s">
        <v>152</v>
      </c>
    </row>
    <row r="995" spans="1:31" ht="186" x14ac:dyDescent="0.3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35">
      <c r="A996" s="232">
        <f t="shared" si="15"/>
        <v>991</v>
      </c>
      <c r="B996" s="232">
        <v>991</v>
      </c>
      <c r="T996" s="231">
        <v>353358909</v>
      </c>
      <c r="U996" s="231" t="s">
        <v>152</v>
      </c>
    </row>
    <row r="997" spans="1:31" ht="186" x14ac:dyDescent="0.3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35">
      <c r="A998" s="232">
        <f t="shared" si="15"/>
        <v>993</v>
      </c>
      <c r="B998" s="232">
        <v>993</v>
      </c>
      <c r="T998" s="231">
        <v>353358909</v>
      </c>
      <c r="U998" s="231" t="s">
        <v>152</v>
      </c>
    </row>
    <row r="999" spans="1:31" ht="186" x14ac:dyDescent="0.3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35">
      <c r="A1000" s="232">
        <f t="shared" si="15"/>
        <v>995</v>
      </c>
      <c r="B1000" s="232">
        <v>995</v>
      </c>
      <c r="T1000" s="231">
        <v>353358909</v>
      </c>
      <c r="U1000" s="231" t="s">
        <v>152</v>
      </c>
    </row>
    <row r="1001" spans="1:31" ht="186" x14ac:dyDescent="0.3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35">
      <c r="A1002" s="232">
        <f t="shared" si="15"/>
        <v>997</v>
      </c>
      <c r="B1002" s="232">
        <v>997</v>
      </c>
      <c r="T1002" s="231">
        <v>353358909</v>
      </c>
      <c r="U1002" s="231" t="s">
        <v>152</v>
      </c>
    </row>
    <row r="1003" spans="1:31" ht="186" x14ac:dyDescent="0.3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35">
      <c r="A1004" s="232">
        <f t="shared" si="15"/>
        <v>999</v>
      </c>
      <c r="B1004" s="232">
        <v>999</v>
      </c>
      <c r="T1004" s="231">
        <v>353358909</v>
      </c>
      <c r="U1004" s="231" t="s">
        <v>152</v>
      </c>
    </row>
    <row r="1005" spans="1:31" ht="186" x14ac:dyDescent="0.3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35">
      <c r="A1006" s="232">
        <f t="shared" si="15"/>
        <v>1001</v>
      </c>
      <c r="B1006" s="232">
        <v>1001</v>
      </c>
      <c r="T1006" s="231">
        <v>353358909</v>
      </c>
      <c r="U1006" s="231" t="s">
        <v>152</v>
      </c>
    </row>
    <row r="1007" spans="1:31" ht="186" x14ac:dyDescent="0.3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35">
      <c r="A1008" s="232">
        <f t="shared" si="15"/>
        <v>1003</v>
      </c>
      <c r="B1008" s="232">
        <v>1003</v>
      </c>
      <c r="T1008" s="231">
        <v>353358909</v>
      </c>
      <c r="U1008" s="231" t="s">
        <v>152</v>
      </c>
    </row>
    <row r="1009" spans="1:31" ht="186" x14ac:dyDescent="0.3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35">
      <c r="A1010" s="232">
        <f t="shared" si="15"/>
        <v>1005</v>
      </c>
      <c r="B1010" s="232">
        <v>1005</v>
      </c>
      <c r="T1010" s="231">
        <v>353358909</v>
      </c>
      <c r="U1010" s="231" t="s">
        <v>152</v>
      </c>
    </row>
    <row r="1011" spans="1:31" ht="186" x14ac:dyDescent="0.3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86" x14ac:dyDescent="0.3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35">
      <c r="A1013" s="232">
        <f t="shared" si="15"/>
        <v>1008</v>
      </c>
      <c r="B1013" s="232">
        <v>1008</v>
      </c>
      <c r="T1013" s="231">
        <v>353358909</v>
      </c>
      <c r="U1013" s="231" t="s">
        <v>152</v>
      </c>
    </row>
    <row r="1014" spans="1:31" ht="124" x14ac:dyDescent="0.3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35">
      <c r="A1015" s="232">
        <f t="shared" si="15"/>
        <v>1010</v>
      </c>
      <c r="B1015" s="232">
        <v>1010</v>
      </c>
      <c r="T1015" s="231">
        <v>353358909</v>
      </c>
      <c r="U1015" s="231" t="s">
        <v>152</v>
      </c>
    </row>
    <row r="1016" spans="1:31" ht="124" x14ac:dyDescent="0.3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35">
      <c r="A1017" s="232">
        <f t="shared" si="15"/>
        <v>1012</v>
      </c>
      <c r="B1017" s="232">
        <v>1012</v>
      </c>
      <c r="T1017" s="231">
        <v>353358909</v>
      </c>
      <c r="U1017" s="231" t="s">
        <v>152</v>
      </c>
    </row>
    <row r="1018" spans="1:31" ht="124" x14ac:dyDescent="0.3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35">
      <c r="A1019" s="232">
        <f t="shared" si="15"/>
        <v>1014</v>
      </c>
      <c r="B1019" s="232">
        <v>1014</v>
      </c>
      <c r="T1019" s="231">
        <v>353358909</v>
      </c>
      <c r="U1019" s="231" t="s">
        <v>152</v>
      </c>
    </row>
    <row r="1020" spans="1:31" ht="124" x14ac:dyDescent="0.3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35">
      <c r="A1021" s="232">
        <f t="shared" si="15"/>
        <v>1016</v>
      </c>
      <c r="B1021" s="232">
        <v>1016</v>
      </c>
      <c r="T1021" s="231">
        <v>353358909</v>
      </c>
      <c r="U1021" s="231" t="s">
        <v>152</v>
      </c>
    </row>
    <row r="1022" spans="1:31" ht="124" x14ac:dyDescent="0.3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35">
      <c r="A1023" s="232">
        <f t="shared" si="15"/>
        <v>1018</v>
      </c>
      <c r="B1023" s="232">
        <v>1018</v>
      </c>
      <c r="T1023" s="231">
        <v>353358909</v>
      </c>
      <c r="U1023" s="231" t="s">
        <v>152</v>
      </c>
    </row>
    <row r="1024" spans="1:31" ht="124" x14ac:dyDescent="0.3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35">
      <c r="A1025" s="232">
        <f t="shared" si="15"/>
        <v>1020</v>
      </c>
      <c r="B1025" s="232">
        <v>1020</v>
      </c>
      <c r="T1025" s="231">
        <v>353358909</v>
      </c>
      <c r="U1025" s="231" t="s">
        <v>152</v>
      </c>
    </row>
    <row r="1026" spans="1:31" ht="124" x14ac:dyDescent="0.3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35">
      <c r="A1027" s="232">
        <f t="shared" si="15"/>
        <v>1022</v>
      </c>
      <c r="B1027" s="232">
        <v>1022</v>
      </c>
      <c r="T1027" s="231">
        <v>353358909</v>
      </c>
      <c r="U1027" s="231" t="s">
        <v>152</v>
      </c>
    </row>
    <row r="1028" spans="1:31" ht="124" x14ac:dyDescent="0.3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35">
      <c r="A1029" s="232">
        <f t="shared" si="15"/>
        <v>1024</v>
      </c>
      <c r="B1029" s="232">
        <v>1024</v>
      </c>
      <c r="T1029" s="231">
        <v>353358909</v>
      </c>
      <c r="U1029" s="231" t="s">
        <v>152</v>
      </c>
    </row>
    <row r="1030" spans="1:31" ht="124" x14ac:dyDescent="0.3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35">
      <c r="A1031" s="232">
        <f t="shared" si="15"/>
        <v>1026</v>
      </c>
      <c r="B1031" s="232">
        <v>1026</v>
      </c>
      <c r="T1031" s="231">
        <v>353358909</v>
      </c>
      <c r="U1031" s="231" t="s">
        <v>152</v>
      </c>
    </row>
    <row r="1032" spans="1:31" ht="124" x14ac:dyDescent="0.3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35">
      <c r="A1033" s="232">
        <f t="shared" si="16"/>
        <v>1028</v>
      </c>
      <c r="B1033" s="232">
        <v>1028</v>
      </c>
      <c r="T1033" s="231">
        <v>353358909</v>
      </c>
      <c r="U1033" s="231" t="s">
        <v>152</v>
      </c>
    </row>
    <row r="1034" spans="1:31" ht="124" x14ac:dyDescent="0.3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35">
      <c r="A1035" s="232">
        <f t="shared" si="16"/>
        <v>1030</v>
      </c>
      <c r="B1035" s="232">
        <v>1030</v>
      </c>
      <c r="T1035" s="231">
        <v>353358909</v>
      </c>
      <c r="U1035" s="231" t="s">
        <v>152</v>
      </c>
    </row>
    <row r="1036" spans="1:31" ht="124" x14ac:dyDescent="0.3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35">
      <c r="A1037" s="232">
        <f t="shared" si="16"/>
        <v>1032</v>
      </c>
      <c r="B1037" s="232">
        <v>1032</v>
      </c>
      <c r="T1037" s="231">
        <v>353358909</v>
      </c>
      <c r="U1037" s="231" t="s">
        <v>152</v>
      </c>
    </row>
    <row r="1038" spans="1:31" ht="124" x14ac:dyDescent="0.3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4" x14ac:dyDescent="0.3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35">
      <c r="A1040" s="232">
        <f t="shared" si="16"/>
        <v>1035</v>
      </c>
      <c r="B1040" s="232">
        <v>1035</v>
      </c>
      <c r="T1040" s="231">
        <v>353358909</v>
      </c>
      <c r="U1040" s="231" t="s">
        <v>152</v>
      </c>
    </row>
    <row r="1041" spans="1:31" ht="108.5" x14ac:dyDescent="0.3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35">
      <c r="A1042" s="232">
        <f t="shared" si="16"/>
        <v>1037</v>
      </c>
      <c r="B1042" s="232">
        <v>1037</v>
      </c>
      <c r="T1042" s="231">
        <v>353358909</v>
      </c>
      <c r="U1042" s="231" t="s">
        <v>152</v>
      </c>
    </row>
    <row r="1043" spans="1:31" ht="108.5" x14ac:dyDescent="0.3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35">
      <c r="A1044" s="232">
        <f t="shared" si="16"/>
        <v>1039</v>
      </c>
      <c r="B1044" s="232">
        <v>1039</v>
      </c>
      <c r="T1044" s="231">
        <v>353358909</v>
      </c>
      <c r="U1044" s="231" t="s">
        <v>152</v>
      </c>
    </row>
    <row r="1045" spans="1:31" ht="108.5" x14ac:dyDescent="0.3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35">
      <c r="A1046" s="232">
        <f t="shared" si="16"/>
        <v>1041</v>
      </c>
      <c r="B1046" s="232">
        <v>1041</v>
      </c>
      <c r="T1046" s="231">
        <v>353358909</v>
      </c>
      <c r="U1046" s="231" t="s">
        <v>152</v>
      </c>
    </row>
    <row r="1047" spans="1:31" ht="108.5" x14ac:dyDescent="0.3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35">
      <c r="A1048" s="232">
        <f t="shared" si="16"/>
        <v>1043</v>
      </c>
      <c r="B1048" s="232">
        <v>1043</v>
      </c>
      <c r="T1048" s="231">
        <v>353358909</v>
      </c>
      <c r="U1048" s="231" t="s">
        <v>152</v>
      </c>
    </row>
    <row r="1049" spans="1:31" ht="108.5" x14ac:dyDescent="0.3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35">
      <c r="A1050" s="232">
        <f t="shared" si="16"/>
        <v>1045</v>
      </c>
      <c r="B1050" s="232">
        <v>1045</v>
      </c>
      <c r="T1050" s="231">
        <v>353358909</v>
      </c>
      <c r="U1050" s="231" t="s">
        <v>152</v>
      </c>
    </row>
    <row r="1051" spans="1:31" ht="108.5" x14ac:dyDescent="0.3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35">
      <c r="A1052" s="232">
        <f t="shared" si="16"/>
        <v>1047</v>
      </c>
      <c r="B1052" s="232">
        <v>1047</v>
      </c>
      <c r="T1052" s="231">
        <v>353358909</v>
      </c>
      <c r="U1052" s="231" t="s">
        <v>152</v>
      </c>
    </row>
    <row r="1053" spans="1:31" ht="108.5" x14ac:dyDescent="0.3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35">
      <c r="A1054" s="232">
        <f t="shared" si="16"/>
        <v>1049</v>
      </c>
      <c r="B1054" s="232">
        <v>1049</v>
      </c>
      <c r="T1054" s="231">
        <v>353358909</v>
      </c>
      <c r="U1054" s="231" t="s">
        <v>152</v>
      </c>
    </row>
    <row r="1055" spans="1:31" ht="108.5" x14ac:dyDescent="0.3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35">
      <c r="A1056" s="232">
        <f t="shared" si="16"/>
        <v>1051</v>
      </c>
      <c r="B1056" s="232">
        <v>1051</v>
      </c>
      <c r="T1056" s="231">
        <v>353358909</v>
      </c>
      <c r="U1056" s="231" t="s">
        <v>152</v>
      </c>
    </row>
    <row r="1057" spans="1:31" ht="108.5" x14ac:dyDescent="0.3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35">
      <c r="A1058" s="232">
        <f t="shared" si="16"/>
        <v>1053</v>
      </c>
      <c r="B1058" s="232">
        <v>1053</v>
      </c>
      <c r="T1058" s="231">
        <v>353358909</v>
      </c>
      <c r="U1058" s="231" t="s">
        <v>152</v>
      </c>
    </row>
    <row r="1059" spans="1:31" ht="108.5" x14ac:dyDescent="0.3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35">
      <c r="A1060" s="232">
        <f t="shared" si="16"/>
        <v>1055</v>
      </c>
      <c r="B1060" s="232">
        <v>1055</v>
      </c>
      <c r="T1060" s="231">
        <v>353358909</v>
      </c>
      <c r="U1060" s="231" t="s">
        <v>152</v>
      </c>
    </row>
    <row r="1061" spans="1:31" ht="108.5" x14ac:dyDescent="0.3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35">
      <c r="A1062" s="232">
        <f t="shared" si="16"/>
        <v>1057</v>
      </c>
      <c r="B1062" s="232">
        <v>1057</v>
      </c>
      <c r="T1062" s="231">
        <v>353358909</v>
      </c>
      <c r="U1062" s="231" t="s">
        <v>152</v>
      </c>
    </row>
    <row r="1063" spans="1:31" ht="108.5" x14ac:dyDescent="0.3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35">
      <c r="A1064" s="232">
        <f t="shared" si="16"/>
        <v>1059</v>
      </c>
      <c r="B1064" s="232">
        <v>1059</v>
      </c>
      <c r="T1064" s="231">
        <v>353358909</v>
      </c>
      <c r="U1064" s="231" t="s">
        <v>152</v>
      </c>
    </row>
    <row r="1065" spans="1:31" ht="108.5" x14ac:dyDescent="0.3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35">
      <c r="A1066" s="232">
        <f t="shared" si="16"/>
        <v>1061</v>
      </c>
      <c r="B1066" s="232">
        <v>1061</v>
      </c>
      <c r="T1066" s="231">
        <v>353358909</v>
      </c>
      <c r="U1066" s="231" t="s">
        <v>152</v>
      </c>
    </row>
    <row r="1067" spans="1:31" ht="108.5" x14ac:dyDescent="0.3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35">
      <c r="A1068" s="232">
        <f t="shared" si="16"/>
        <v>1063</v>
      </c>
      <c r="B1068" s="232">
        <v>1063</v>
      </c>
      <c r="T1068" s="231">
        <v>353358909</v>
      </c>
      <c r="U1068" s="231" t="s">
        <v>152</v>
      </c>
    </row>
    <row r="1069" spans="1:31" ht="108.5" x14ac:dyDescent="0.3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35">
      <c r="A1070" s="232">
        <f t="shared" si="16"/>
        <v>1065</v>
      </c>
      <c r="B1070" s="232">
        <v>1065</v>
      </c>
      <c r="T1070" s="231">
        <v>353358909</v>
      </c>
      <c r="U1070" s="231" t="s">
        <v>152</v>
      </c>
    </row>
    <row r="1071" spans="1:31" ht="108.5" x14ac:dyDescent="0.3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35">
      <c r="A1072" s="232">
        <f t="shared" si="16"/>
        <v>1067</v>
      </c>
      <c r="B1072" s="232">
        <v>1067</v>
      </c>
      <c r="T1072" s="231">
        <v>353358909</v>
      </c>
      <c r="U1072" s="231" t="s">
        <v>152</v>
      </c>
    </row>
    <row r="1073" spans="1:31" ht="108.5" x14ac:dyDescent="0.3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35">
      <c r="A1074" s="232">
        <f t="shared" si="16"/>
        <v>1069</v>
      </c>
      <c r="B1074" s="232">
        <v>1069</v>
      </c>
      <c r="T1074" s="231">
        <v>353358909</v>
      </c>
      <c r="U1074" s="231" t="s">
        <v>152</v>
      </c>
    </row>
    <row r="1075" spans="1:31" ht="108.5" x14ac:dyDescent="0.3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35">
      <c r="A1076" s="232">
        <f t="shared" si="16"/>
        <v>1071</v>
      </c>
      <c r="B1076" s="232">
        <v>1071</v>
      </c>
      <c r="T1076" s="231">
        <v>353358909</v>
      </c>
      <c r="U1076" s="231" t="s">
        <v>152</v>
      </c>
    </row>
    <row r="1077" spans="1:31" ht="108.5" x14ac:dyDescent="0.3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35">
      <c r="A1078" s="232">
        <f t="shared" si="16"/>
        <v>1073</v>
      </c>
      <c r="B1078" s="232">
        <v>1073</v>
      </c>
      <c r="T1078" s="231">
        <v>353358909</v>
      </c>
      <c r="U1078" s="231" t="s">
        <v>152</v>
      </c>
    </row>
    <row r="1079" spans="1:31" ht="108.5" x14ac:dyDescent="0.3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6.5" x14ac:dyDescent="0.3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35">
      <c r="A1081" s="232">
        <f t="shared" si="16"/>
        <v>1076</v>
      </c>
      <c r="B1081" s="232">
        <v>1076</v>
      </c>
      <c r="T1081" s="231">
        <v>654207589</v>
      </c>
      <c r="U1081" s="231" t="s">
        <v>111</v>
      </c>
    </row>
    <row r="1082" spans="1:31" x14ac:dyDescent="0.35">
      <c r="A1082" s="232">
        <f t="shared" si="16"/>
        <v>1077</v>
      </c>
      <c r="B1082" s="232">
        <v>1077</v>
      </c>
      <c r="T1082" s="231">
        <v>576796184</v>
      </c>
      <c r="U1082" s="231" t="s">
        <v>1595</v>
      </c>
    </row>
    <row r="1083" spans="1:31" ht="62" x14ac:dyDescent="0.3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35">
      <c r="A1084" s="232">
        <f t="shared" si="16"/>
        <v>1079</v>
      </c>
      <c r="B1084" s="232">
        <v>1079</v>
      </c>
      <c r="T1084" s="231">
        <v>353358909</v>
      </c>
      <c r="U1084" s="231" t="s">
        <v>152</v>
      </c>
    </row>
    <row r="1085" spans="1:31" ht="62" x14ac:dyDescent="0.3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35">
      <c r="A1086" s="232">
        <f t="shared" si="16"/>
        <v>1081</v>
      </c>
      <c r="B1086" s="232">
        <v>1081</v>
      </c>
      <c r="T1086" s="231">
        <v>353358909</v>
      </c>
      <c r="U1086" s="231" t="s">
        <v>152</v>
      </c>
    </row>
    <row r="1087" spans="1:31" ht="62" x14ac:dyDescent="0.3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35">
      <c r="A1088" s="232">
        <f t="shared" si="16"/>
        <v>1083</v>
      </c>
      <c r="B1088" s="232">
        <v>1083</v>
      </c>
      <c r="T1088" s="231">
        <v>353358909</v>
      </c>
      <c r="U1088" s="231" t="s">
        <v>152</v>
      </c>
    </row>
    <row r="1089" spans="1:31" ht="62" x14ac:dyDescent="0.3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35">
      <c r="A1090" s="232">
        <f t="shared" si="16"/>
        <v>1085</v>
      </c>
      <c r="B1090" s="232">
        <v>1085</v>
      </c>
      <c r="T1090" s="231">
        <v>353358909</v>
      </c>
      <c r="U1090" s="231" t="s">
        <v>152</v>
      </c>
    </row>
    <row r="1091" spans="1:31" ht="62" x14ac:dyDescent="0.3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35">
      <c r="A1092" s="232">
        <f t="shared" si="16"/>
        <v>1087</v>
      </c>
      <c r="B1092" s="232">
        <v>1087</v>
      </c>
      <c r="T1092" s="231">
        <v>353358909</v>
      </c>
      <c r="U1092" s="231" t="s">
        <v>152</v>
      </c>
    </row>
    <row r="1093" spans="1:31" ht="62" x14ac:dyDescent="0.3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35">
      <c r="A1094" s="232">
        <f t="shared" si="16"/>
        <v>1089</v>
      </c>
      <c r="B1094" s="232">
        <v>1089</v>
      </c>
      <c r="T1094" s="231">
        <v>353358909</v>
      </c>
      <c r="U1094" s="231" t="s">
        <v>152</v>
      </c>
    </row>
    <row r="1095" spans="1:31" ht="62" x14ac:dyDescent="0.3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35">
      <c r="A1096" s="232">
        <f t="shared" ref="A1096:A1159" si="17">A1095+1</f>
        <v>1091</v>
      </c>
      <c r="B1096" s="232">
        <v>1091</v>
      </c>
      <c r="T1096" s="231">
        <v>353358909</v>
      </c>
      <c r="U1096" s="231" t="s">
        <v>152</v>
      </c>
    </row>
    <row r="1097" spans="1:31" ht="62" x14ac:dyDescent="0.3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35">
      <c r="A1098" s="232">
        <f t="shared" si="17"/>
        <v>1093</v>
      </c>
      <c r="B1098" s="232">
        <v>1093</v>
      </c>
      <c r="T1098" s="231">
        <v>353358909</v>
      </c>
      <c r="U1098" s="231" t="s">
        <v>152</v>
      </c>
    </row>
    <row r="1099" spans="1:31" ht="77.5" x14ac:dyDescent="0.3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35">
      <c r="A1100" s="232">
        <f t="shared" si="17"/>
        <v>1095</v>
      </c>
      <c r="B1100" s="232">
        <v>1095</v>
      </c>
      <c r="T1100" s="231">
        <v>654207589</v>
      </c>
      <c r="U1100" s="231" t="s">
        <v>111</v>
      </c>
    </row>
    <row r="1101" spans="1:31" ht="62" x14ac:dyDescent="0.35">
      <c r="A1101" s="232">
        <f t="shared" si="17"/>
        <v>1096</v>
      </c>
      <c r="B1101" s="232">
        <v>1096</v>
      </c>
      <c r="T1101" s="231">
        <v>405267600</v>
      </c>
      <c r="U1101" s="231" t="s">
        <v>1622</v>
      </c>
    </row>
    <row r="1102" spans="1:31" ht="62" x14ac:dyDescent="0.35">
      <c r="A1102" s="232">
        <f t="shared" si="17"/>
        <v>1097</v>
      </c>
      <c r="B1102" s="232">
        <v>1097</v>
      </c>
      <c r="T1102" s="231">
        <v>873138103</v>
      </c>
      <c r="U1102" s="231" t="s">
        <v>1623</v>
      </c>
    </row>
    <row r="1103" spans="1:31" ht="46.5" x14ac:dyDescent="0.35">
      <c r="A1103" s="232">
        <f t="shared" si="17"/>
        <v>1098</v>
      </c>
      <c r="B1103" s="232">
        <v>1098</v>
      </c>
      <c r="T1103" s="231">
        <v>805712793</v>
      </c>
      <c r="U1103" s="231" t="s">
        <v>1624</v>
      </c>
    </row>
    <row r="1104" spans="1:31" x14ac:dyDescent="0.35">
      <c r="A1104" s="232">
        <f t="shared" si="17"/>
        <v>1099</v>
      </c>
      <c r="B1104" s="232">
        <v>1099</v>
      </c>
      <c r="T1104" s="231">
        <v>807835037</v>
      </c>
      <c r="U1104" s="231" t="s">
        <v>1625</v>
      </c>
    </row>
    <row r="1105" spans="1:31" x14ac:dyDescent="0.35">
      <c r="A1105" s="232">
        <f t="shared" si="17"/>
        <v>1100</v>
      </c>
      <c r="B1105" s="232">
        <v>1100</v>
      </c>
      <c r="T1105" s="231">
        <v>746038746</v>
      </c>
      <c r="U1105" s="231" t="s">
        <v>1349</v>
      </c>
    </row>
    <row r="1106" spans="1:31" ht="77.5" x14ac:dyDescent="0.3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4" x14ac:dyDescent="0.35">
      <c r="A1107" s="232">
        <f t="shared" si="17"/>
        <v>1102</v>
      </c>
      <c r="B1107" s="232">
        <v>1102</v>
      </c>
      <c r="C1107" s="231">
        <v>129084651</v>
      </c>
      <c r="D1107" s="231" t="s">
        <v>772</v>
      </c>
      <c r="E1107" s="231">
        <v>726699695</v>
      </c>
      <c r="F1107" s="231" t="s">
        <v>884</v>
      </c>
      <c r="L1107" s="231">
        <v>987107433</v>
      </c>
      <c r="M1107" s="231" t="s">
        <v>10352</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35">
      <c r="A1108" s="232">
        <f t="shared" si="17"/>
        <v>1103</v>
      </c>
      <c r="B1108" s="232">
        <v>1103</v>
      </c>
      <c r="T1108" s="231">
        <v>541300533</v>
      </c>
      <c r="U1108" s="231" t="s">
        <v>1635</v>
      </c>
    </row>
    <row r="1109" spans="1:31" ht="31" x14ac:dyDescent="0.35">
      <c r="A1109" s="232">
        <f t="shared" si="17"/>
        <v>1104</v>
      </c>
      <c r="B1109" s="232">
        <v>1104</v>
      </c>
      <c r="T1109" s="231">
        <v>878286618</v>
      </c>
      <c r="U1109" s="231" t="s">
        <v>1636</v>
      </c>
    </row>
    <row r="1110" spans="1:31" ht="31" x14ac:dyDescent="0.35">
      <c r="A1110" s="232">
        <f t="shared" si="17"/>
        <v>1105</v>
      </c>
      <c r="B1110" s="232">
        <v>1105</v>
      </c>
      <c r="T1110" s="231">
        <v>910745276</v>
      </c>
      <c r="U1110" s="231" t="s">
        <v>1637</v>
      </c>
    </row>
    <row r="1111" spans="1:31" ht="31" x14ac:dyDescent="0.35">
      <c r="A1111" s="232">
        <f t="shared" si="17"/>
        <v>1106</v>
      </c>
      <c r="B1111" s="232">
        <v>1106</v>
      </c>
      <c r="T1111" s="231">
        <v>510148951</v>
      </c>
      <c r="U1111" s="231" t="s">
        <v>1638</v>
      </c>
    </row>
    <row r="1112" spans="1:31" x14ac:dyDescent="0.35">
      <c r="A1112" s="232">
        <f t="shared" si="17"/>
        <v>1107</v>
      </c>
      <c r="B1112" s="232">
        <v>1107</v>
      </c>
      <c r="T1112" s="231">
        <v>265452386</v>
      </c>
      <c r="U1112" s="231" t="s">
        <v>1639</v>
      </c>
    </row>
    <row r="1113" spans="1:31" x14ac:dyDescent="0.35">
      <c r="A1113" s="232">
        <f t="shared" si="17"/>
        <v>1108</v>
      </c>
      <c r="B1113" s="232">
        <v>1108</v>
      </c>
      <c r="T1113" s="231">
        <v>915528806</v>
      </c>
      <c r="U1113" s="231" t="s">
        <v>1640</v>
      </c>
    </row>
    <row r="1114" spans="1:31" x14ac:dyDescent="0.35">
      <c r="A1114" s="232">
        <f t="shared" si="17"/>
        <v>1109</v>
      </c>
      <c r="B1114" s="232">
        <v>1109</v>
      </c>
      <c r="T1114" s="231">
        <v>746038746</v>
      </c>
      <c r="U1114" s="231" t="s">
        <v>1349</v>
      </c>
    </row>
    <row r="1115" spans="1:31" ht="77.5" x14ac:dyDescent="0.3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 x14ac:dyDescent="0.35">
      <c r="A1116" s="232">
        <f t="shared" si="17"/>
        <v>1111</v>
      </c>
      <c r="B1116" s="232">
        <v>1111</v>
      </c>
      <c r="T1116" s="231">
        <v>903084185</v>
      </c>
      <c r="U1116" s="231" t="s">
        <v>1646</v>
      </c>
    </row>
    <row r="1117" spans="1:31" x14ac:dyDescent="0.35">
      <c r="A1117" s="232">
        <f t="shared" si="17"/>
        <v>1112</v>
      </c>
      <c r="B1117" s="232">
        <v>1112</v>
      </c>
      <c r="T1117" s="231">
        <v>999994434</v>
      </c>
      <c r="U1117" s="231" t="s">
        <v>1647</v>
      </c>
    </row>
    <row r="1118" spans="1:31" x14ac:dyDescent="0.35">
      <c r="A1118" s="232">
        <f t="shared" si="17"/>
        <v>1113</v>
      </c>
      <c r="B1118" s="232">
        <v>1113</v>
      </c>
      <c r="T1118" s="231">
        <v>807835037</v>
      </c>
      <c r="U1118" s="231" t="s">
        <v>1625</v>
      </c>
    </row>
    <row r="1119" spans="1:31" x14ac:dyDescent="0.35">
      <c r="A1119" s="232">
        <f t="shared" si="17"/>
        <v>1114</v>
      </c>
      <c r="B1119" s="232">
        <v>1114</v>
      </c>
      <c r="T1119" s="231">
        <v>746038746</v>
      </c>
      <c r="U1119" s="231" t="s">
        <v>1349</v>
      </c>
    </row>
    <row r="1120" spans="1:31" ht="77.5" x14ac:dyDescent="0.3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2" x14ac:dyDescent="0.3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35">
      <c r="A1122" s="232">
        <f t="shared" si="17"/>
        <v>1117</v>
      </c>
      <c r="B1122" s="232">
        <v>1117</v>
      </c>
      <c r="T1122" s="231">
        <v>353358909</v>
      </c>
      <c r="U1122" s="231" t="s">
        <v>152</v>
      </c>
    </row>
    <row r="1123" spans="1:31" ht="139.5" x14ac:dyDescent="0.3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35">
      <c r="A1124" s="232">
        <f t="shared" si="17"/>
        <v>1119</v>
      </c>
      <c r="B1124" s="232">
        <v>1119</v>
      </c>
      <c r="T1124" s="231">
        <v>353358909</v>
      </c>
      <c r="U1124" s="231" t="s">
        <v>152</v>
      </c>
    </row>
    <row r="1125" spans="1:31" ht="139.5" x14ac:dyDescent="0.3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35">
      <c r="A1126" s="232">
        <f t="shared" si="17"/>
        <v>1121</v>
      </c>
      <c r="B1126" s="232">
        <v>1121</v>
      </c>
      <c r="T1126" s="231">
        <v>353358909</v>
      </c>
      <c r="U1126" s="231" t="s">
        <v>152</v>
      </c>
    </row>
    <row r="1127" spans="1:31" ht="139.5" x14ac:dyDescent="0.3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35">
      <c r="A1128" s="232">
        <f t="shared" si="17"/>
        <v>1123</v>
      </c>
      <c r="B1128" s="232">
        <v>1123</v>
      </c>
      <c r="T1128" s="231">
        <v>353358909</v>
      </c>
      <c r="U1128" s="231" t="s">
        <v>152</v>
      </c>
    </row>
    <row r="1129" spans="1:31" ht="139.5" x14ac:dyDescent="0.3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39.5" x14ac:dyDescent="0.3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86" x14ac:dyDescent="0.3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35">
      <c r="A1132" s="232">
        <f t="shared" si="17"/>
        <v>1127</v>
      </c>
      <c r="B1132" s="232">
        <v>1127</v>
      </c>
      <c r="T1132" s="231">
        <v>353358909</v>
      </c>
      <c r="U1132" s="231" t="s">
        <v>152</v>
      </c>
    </row>
    <row r="1133" spans="1:31" ht="186" x14ac:dyDescent="0.3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35">
      <c r="A1134" s="232">
        <f t="shared" si="17"/>
        <v>1129</v>
      </c>
      <c r="B1134" s="232">
        <v>1129</v>
      </c>
      <c r="T1134" s="231">
        <v>353358909</v>
      </c>
      <c r="U1134" s="231" t="s">
        <v>152</v>
      </c>
    </row>
    <row r="1135" spans="1:31" ht="186" x14ac:dyDescent="0.3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35">
      <c r="A1136" s="232">
        <f t="shared" si="17"/>
        <v>1131</v>
      </c>
      <c r="B1136" s="232">
        <v>1131</v>
      </c>
      <c r="T1136" s="231">
        <v>353358909</v>
      </c>
      <c r="U1136" s="231" t="s">
        <v>152</v>
      </c>
    </row>
    <row r="1137" spans="1:31" ht="186" x14ac:dyDescent="0.3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35">
      <c r="A1138" s="232">
        <f t="shared" si="17"/>
        <v>1133</v>
      </c>
      <c r="B1138" s="232">
        <v>1133</v>
      </c>
      <c r="T1138" s="231">
        <v>353358909</v>
      </c>
      <c r="U1138" s="231" t="s">
        <v>152</v>
      </c>
    </row>
    <row r="1139" spans="1:31" ht="186" x14ac:dyDescent="0.3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35">
      <c r="A1140" s="232">
        <f t="shared" si="17"/>
        <v>1135</v>
      </c>
      <c r="B1140" s="232">
        <v>1135</v>
      </c>
      <c r="T1140" s="231">
        <v>353358909</v>
      </c>
      <c r="U1140" s="231" t="s">
        <v>152</v>
      </c>
    </row>
    <row r="1141" spans="1:31" ht="186" x14ac:dyDescent="0.3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35">
      <c r="A1142" s="232">
        <f t="shared" si="17"/>
        <v>1137</v>
      </c>
      <c r="B1142" s="232">
        <v>1137</v>
      </c>
      <c r="T1142" s="231">
        <v>353358909</v>
      </c>
      <c r="U1142" s="231" t="s">
        <v>152</v>
      </c>
    </row>
    <row r="1143" spans="1:31" ht="186" x14ac:dyDescent="0.3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35">
      <c r="A1144" s="232">
        <f t="shared" si="17"/>
        <v>1139</v>
      </c>
      <c r="B1144" s="232">
        <v>1139</v>
      </c>
      <c r="T1144" s="231">
        <v>353358909</v>
      </c>
      <c r="U1144" s="231" t="s">
        <v>152</v>
      </c>
    </row>
    <row r="1145" spans="1:31" ht="186" x14ac:dyDescent="0.3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35">
      <c r="A1146" s="232">
        <f t="shared" si="17"/>
        <v>1141</v>
      </c>
      <c r="B1146" s="232">
        <v>1141</v>
      </c>
      <c r="T1146" s="231">
        <v>353358909</v>
      </c>
      <c r="U1146" s="231" t="s">
        <v>152</v>
      </c>
    </row>
    <row r="1147" spans="1:31" ht="186" x14ac:dyDescent="0.3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35">
      <c r="A1148" s="232">
        <f t="shared" si="17"/>
        <v>1143</v>
      </c>
      <c r="B1148" s="232">
        <v>1143</v>
      </c>
      <c r="T1148" s="231">
        <v>353358909</v>
      </c>
      <c r="U1148" s="231" t="s">
        <v>152</v>
      </c>
    </row>
    <row r="1149" spans="1:31" ht="186" x14ac:dyDescent="0.3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35">
      <c r="A1150" s="232">
        <f t="shared" si="17"/>
        <v>1145</v>
      </c>
      <c r="B1150" s="232">
        <v>1145</v>
      </c>
      <c r="T1150" s="231">
        <v>353358909</v>
      </c>
      <c r="U1150" s="231" t="s">
        <v>152</v>
      </c>
    </row>
    <row r="1151" spans="1:31" ht="186" x14ac:dyDescent="0.3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35">
      <c r="A1152" s="232">
        <f t="shared" si="17"/>
        <v>1147</v>
      </c>
      <c r="B1152" s="232">
        <v>1147</v>
      </c>
      <c r="T1152" s="231">
        <v>353358909</v>
      </c>
      <c r="U1152" s="231" t="s">
        <v>152</v>
      </c>
    </row>
    <row r="1153" spans="1:31" ht="186" x14ac:dyDescent="0.3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35">
      <c r="A1154" s="232">
        <f t="shared" si="17"/>
        <v>1149</v>
      </c>
      <c r="B1154" s="232">
        <v>1149</v>
      </c>
      <c r="T1154" s="231">
        <v>353358909</v>
      </c>
      <c r="U1154" s="231" t="s">
        <v>152</v>
      </c>
    </row>
    <row r="1155" spans="1:31" ht="170.5" x14ac:dyDescent="0.3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0.5" x14ac:dyDescent="0.3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70.5" x14ac:dyDescent="0.3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70.5" x14ac:dyDescent="0.3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5" x14ac:dyDescent="0.3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5" x14ac:dyDescent="0.3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39.5" x14ac:dyDescent="0.3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39.5" x14ac:dyDescent="0.3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0.5" x14ac:dyDescent="0.3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0.5" x14ac:dyDescent="0.3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0.5" x14ac:dyDescent="0.3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0.5" x14ac:dyDescent="0.3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39.5" x14ac:dyDescent="0.3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39.5" x14ac:dyDescent="0.3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5" x14ac:dyDescent="0.3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5" x14ac:dyDescent="0.3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5" x14ac:dyDescent="0.3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5" x14ac:dyDescent="0.3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86" x14ac:dyDescent="0.3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86" x14ac:dyDescent="0.3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4" x14ac:dyDescent="0.3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4" x14ac:dyDescent="0.3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86" x14ac:dyDescent="0.3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35">
      <c r="A1178" s="232">
        <f t="shared" si="18"/>
        <v>1173</v>
      </c>
      <c r="B1178" s="232">
        <v>1173</v>
      </c>
      <c r="T1178" s="231">
        <v>353358909</v>
      </c>
      <c r="U1178" s="231" t="s">
        <v>152</v>
      </c>
    </row>
    <row r="1179" spans="1:31" ht="186" x14ac:dyDescent="0.3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35">
      <c r="A1180" s="232">
        <f t="shared" si="18"/>
        <v>1175</v>
      </c>
      <c r="B1180" s="232">
        <v>1175</v>
      </c>
      <c r="T1180" s="231">
        <v>353358909</v>
      </c>
      <c r="U1180" s="231" t="s">
        <v>152</v>
      </c>
    </row>
    <row r="1181" spans="1:31" ht="186" x14ac:dyDescent="0.3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35">
      <c r="A1182" s="232">
        <f t="shared" si="18"/>
        <v>1177</v>
      </c>
      <c r="B1182" s="232">
        <v>1177</v>
      </c>
      <c r="T1182" s="231">
        <v>353358909</v>
      </c>
      <c r="U1182" s="231" t="s">
        <v>152</v>
      </c>
    </row>
    <row r="1183" spans="1:31" ht="186" x14ac:dyDescent="0.3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35">
      <c r="A1184" s="232">
        <f t="shared" si="18"/>
        <v>1179</v>
      </c>
      <c r="B1184" s="232">
        <v>1179</v>
      </c>
      <c r="T1184" s="231">
        <v>353358909</v>
      </c>
      <c r="U1184" s="231" t="s">
        <v>152</v>
      </c>
    </row>
    <row r="1185" spans="1:31" ht="139.5" x14ac:dyDescent="0.3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39.5" x14ac:dyDescent="0.3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4" x14ac:dyDescent="0.3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4" x14ac:dyDescent="0.3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4" x14ac:dyDescent="0.3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4" x14ac:dyDescent="0.3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1.5" x14ac:dyDescent="0.3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35">
      <c r="A1192" s="232">
        <f t="shared" si="18"/>
        <v>1187</v>
      </c>
      <c r="B1192" s="232">
        <v>1187</v>
      </c>
      <c r="T1192" s="231">
        <v>353358909</v>
      </c>
      <c r="U1192" s="231" t="s">
        <v>152</v>
      </c>
    </row>
    <row r="1193" spans="1:31" ht="201.5" x14ac:dyDescent="0.3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35">
      <c r="A1194" s="232">
        <f t="shared" si="18"/>
        <v>1189</v>
      </c>
      <c r="B1194" s="232">
        <v>1189</v>
      </c>
      <c r="T1194" s="231">
        <v>353358909</v>
      </c>
      <c r="U1194" s="231" t="s">
        <v>152</v>
      </c>
    </row>
    <row r="1195" spans="1:31" ht="201.5" x14ac:dyDescent="0.3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35">
      <c r="A1196" s="232">
        <f t="shared" si="18"/>
        <v>1191</v>
      </c>
      <c r="B1196" s="232">
        <v>1191</v>
      </c>
      <c r="T1196" s="231">
        <v>353358909</v>
      </c>
      <c r="U1196" s="231" t="s">
        <v>152</v>
      </c>
    </row>
    <row r="1197" spans="1:31" ht="201.5" x14ac:dyDescent="0.3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35">
      <c r="A1198" s="232">
        <f t="shared" si="18"/>
        <v>1193</v>
      </c>
      <c r="B1198" s="232">
        <v>1193</v>
      </c>
      <c r="T1198" s="231">
        <v>353358909</v>
      </c>
      <c r="U1198" s="231" t="s">
        <v>152</v>
      </c>
    </row>
    <row r="1199" spans="1:31" ht="201.5" x14ac:dyDescent="0.3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35">
      <c r="A1200" s="232">
        <f t="shared" si="18"/>
        <v>1195</v>
      </c>
      <c r="B1200" s="232">
        <v>1195</v>
      </c>
      <c r="T1200" s="231">
        <v>353358909</v>
      </c>
      <c r="U1200" s="231" t="s">
        <v>152</v>
      </c>
    </row>
    <row r="1201" spans="1:31" ht="201.5" x14ac:dyDescent="0.3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35">
      <c r="A1202" s="232">
        <f t="shared" si="18"/>
        <v>1197</v>
      </c>
      <c r="B1202" s="232">
        <v>1197</v>
      </c>
      <c r="T1202" s="231">
        <v>353358909</v>
      </c>
      <c r="U1202" s="231" t="s">
        <v>152</v>
      </c>
    </row>
    <row r="1203" spans="1:31" ht="201.5" x14ac:dyDescent="0.3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35">
      <c r="A1204" s="232">
        <f t="shared" si="18"/>
        <v>1199</v>
      </c>
      <c r="B1204" s="232">
        <v>1199</v>
      </c>
      <c r="T1204" s="231">
        <v>353358909</v>
      </c>
      <c r="U1204" s="231" t="s">
        <v>152</v>
      </c>
    </row>
    <row r="1205" spans="1:31" ht="201.5" x14ac:dyDescent="0.3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35">
      <c r="A1206" s="232">
        <f t="shared" si="18"/>
        <v>1201</v>
      </c>
      <c r="B1206" s="232">
        <v>1201</v>
      </c>
      <c r="T1206" s="231">
        <v>353358909</v>
      </c>
      <c r="U1206" s="231" t="s">
        <v>152</v>
      </c>
    </row>
    <row r="1207" spans="1:31" ht="201.5" x14ac:dyDescent="0.3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35">
      <c r="A1208" s="232">
        <f t="shared" si="18"/>
        <v>1203</v>
      </c>
      <c r="B1208" s="232">
        <v>1203</v>
      </c>
      <c r="T1208" s="231">
        <v>353358909</v>
      </c>
      <c r="U1208" s="231" t="s">
        <v>152</v>
      </c>
    </row>
    <row r="1209" spans="1:31" ht="201.5" x14ac:dyDescent="0.3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35">
      <c r="A1210" s="232">
        <f t="shared" si="18"/>
        <v>1205</v>
      </c>
      <c r="B1210" s="232">
        <v>1205</v>
      </c>
      <c r="T1210" s="231">
        <v>353358909</v>
      </c>
      <c r="U1210" s="231" t="s">
        <v>152</v>
      </c>
    </row>
    <row r="1211" spans="1:31" ht="201.5" x14ac:dyDescent="0.3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35">
      <c r="A1212" s="232">
        <f t="shared" si="18"/>
        <v>1207</v>
      </c>
      <c r="B1212" s="232">
        <v>1207</v>
      </c>
      <c r="T1212" s="231">
        <v>353358909</v>
      </c>
      <c r="U1212" s="231" t="s">
        <v>152</v>
      </c>
    </row>
    <row r="1213" spans="1:31" ht="201.5" x14ac:dyDescent="0.3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35">
      <c r="A1214" s="232">
        <f t="shared" si="18"/>
        <v>1209</v>
      </c>
      <c r="B1214" s="232">
        <v>1209</v>
      </c>
      <c r="T1214" s="231">
        <v>353358909</v>
      </c>
      <c r="U1214" s="231" t="s">
        <v>152</v>
      </c>
    </row>
    <row r="1215" spans="1:31" ht="170.5" x14ac:dyDescent="0.3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70.5" x14ac:dyDescent="0.3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39.5" x14ac:dyDescent="0.3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39.5" x14ac:dyDescent="0.3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0.5" x14ac:dyDescent="0.3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0.5" x14ac:dyDescent="0.3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5" x14ac:dyDescent="0.3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5" x14ac:dyDescent="0.3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5" x14ac:dyDescent="0.3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5" x14ac:dyDescent="0.3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5" x14ac:dyDescent="0.3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5" x14ac:dyDescent="0.3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39.5" x14ac:dyDescent="0.3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39.5" x14ac:dyDescent="0.3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39.5" x14ac:dyDescent="0.3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39.5" x14ac:dyDescent="0.3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0.5" x14ac:dyDescent="0.3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0.5" x14ac:dyDescent="0.3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39.5" x14ac:dyDescent="0.3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39.5" x14ac:dyDescent="0.3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39.5" x14ac:dyDescent="0.3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39.5" x14ac:dyDescent="0.3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1.5" x14ac:dyDescent="0.3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35">
      <c r="A1238" s="232">
        <f t="shared" si="19"/>
        <v>1233</v>
      </c>
      <c r="B1238" s="232">
        <v>1233</v>
      </c>
      <c r="T1238" s="231">
        <v>353358909</v>
      </c>
      <c r="U1238" s="231" t="s">
        <v>152</v>
      </c>
    </row>
    <row r="1239" spans="1:31" ht="201.5" x14ac:dyDescent="0.3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35">
      <c r="A1240" s="232">
        <f t="shared" si="19"/>
        <v>1235</v>
      </c>
      <c r="B1240" s="232">
        <v>1235</v>
      </c>
      <c r="T1240" s="231">
        <v>353358909</v>
      </c>
      <c r="U1240" s="231" t="s">
        <v>152</v>
      </c>
    </row>
    <row r="1241" spans="1:31" ht="201.5" x14ac:dyDescent="0.3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35">
      <c r="A1242" s="232">
        <f t="shared" si="19"/>
        <v>1237</v>
      </c>
      <c r="B1242" s="232">
        <v>1237</v>
      </c>
      <c r="T1242" s="231">
        <v>353358909</v>
      </c>
      <c r="U1242" s="231" t="s">
        <v>152</v>
      </c>
    </row>
    <row r="1243" spans="1:31" ht="201.5" x14ac:dyDescent="0.3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35">
      <c r="A1244" s="232">
        <f t="shared" si="19"/>
        <v>1239</v>
      </c>
      <c r="B1244" s="232">
        <v>1239</v>
      </c>
      <c r="T1244" s="231">
        <v>353358909</v>
      </c>
      <c r="U1244" s="231" t="s">
        <v>152</v>
      </c>
    </row>
    <row r="1245" spans="1:31" ht="139.5" x14ac:dyDescent="0.3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39.5" x14ac:dyDescent="0.3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2" x14ac:dyDescent="0.3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35">
      <c r="A1248" s="232">
        <f t="shared" si="19"/>
        <v>1243</v>
      </c>
      <c r="B1248" s="232">
        <v>1243</v>
      </c>
      <c r="T1248" s="231">
        <v>573635975</v>
      </c>
      <c r="U1248" s="231" t="s">
        <v>1996</v>
      </c>
    </row>
    <row r="1249" spans="1:31" ht="46.5" x14ac:dyDescent="0.35">
      <c r="A1249" s="232">
        <f t="shared" si="19"/>
        <v>1244</v>
      </c>
      <c r="B1249" s="232">
        <v>1244</v>
      </c>
      <c r="T1249" s="231">
        <v>178420302</v>
      </c>
      <c r="U1249" s="231" t="s">
        <v>54</v>
      </c>
      <c r="AD1249" s="233">
        <v>44371</v>
      </c>
    </row>
    <row r="1250" spans="1:31" ht="139.5" x14ac:dyDescent="0.3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39.5" x14ac:dyDescent="0.3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39.5" x14ac:dyDescent="0.3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39.5" x14ac:dyDescent="0.3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0.5" x14ac:dyDescent="0.3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35">
      <c r="A1255" s="232">
        <f t="shared" si="19"/>
        <v>1250</v>
      </c>
      <c r="B1255" s="232">
        <v>1250</v>
      </c>
      <c r="T1255" s="231">
        <v>353358909</v>
      </c>
      <c r="U1255" s="231" t="s">
        <v>152</v>
      </c>
    </row>
    <row r="1256" spans="1:31" ht="170.5" x14ac:dyDescent="0.3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35">
      <c r="A1257" s="232">
        <f t="shared" si="19"/>
        <v>1252</v>
      </c>
      <c r="B1257" s="232">
        <v>1252</v>
      </c>
      <c r="T1257" s="231">
        <v>353358909</v>
      </c>
      <c r="U1257" s="231" t="s">
        <v>152</v>
      </c>
    </row>
    <row r="1258" spans="1:31" ht="170.5" x14ac:dyDescent="0.3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35">
      <c r="A1259" s="232">
        <f t="shared" si="19"/>
        <v>1254</v>
      </c>
      <c r="B1259" s="232">
        <v>1254</v>
      </c>
      <c r="T1259" s="231">
        <v>353358909</v>
      </c>
      <c r="U1259" s="231" t="s">
        <v>152</v>
      </c>
    </row>
    <row r="1260" spans="1:31" ht="139.5" x14ac:dyDescent="0.3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39.5" x14ac:dyDescent="0.3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55" x14ac:dyDescent="0.3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55" x14ac:dyDescent="0.3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86" x14ac:dyDescent="0.3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35">
      <c r="A1265" s="232">
        <f t="shared" si="19"/>
        <v>1260</v>
      </c>
      <c r="B1265" s="232">
        <v>1260</v>
      </c>
      <c r="T1265" s="231">
        <v>353358909</v>
      </c>
      <c r="U1265" s="231" t="s">
        <v>152</v>
      </c>
    </row>
    <row r="1266" spans="1:31" ht="186" x14ac:dyDescent="0.3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35">
      <c r="A1267" s="232">
        <f t="shared" si="19"/>
        <v>1262</v>
      </c>
      <c r="B1267" s="232">
        <v>1262</v>
      </c>
      <c r="T1267" s="231">
        <v>353358909</v>
      </c>
      <c r="U1267" s="231" t="s">
        <v>152</v>
      </c>
    </row>
    <row r="1268" spans="1:31" ht="186" x14ac:dyDescent="0.3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35">
      <c r="A1269" s="232">
        <f t="shared" si="19"/>
        <v>1264</v>
      </c>
      <c r="B1269" s="232">
        <v>1264</v>
      </c>
      <c r="T1269" s="231">
        <v>353358909</v>
      </c>
      <c r="U1269" s="231" t="s">
        <v>152</v>
      </c>
    </row>
    <row r="1270" spans="1:31" ht="186" x14ac:dyDescent="0.3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35">
      <c r="A1271" s="232">
        <f t="shared" si="19"/>
        <v>1266</v>
      </c>
      <c r="B1271" s="232">
        <v>1266</v>
      </c>
      <c r="T1271" s="231">
        <v>353358909</v>
      </c>
      <c r="U1271" s="231" t="s">
        <v>152</v>
      </c>
    </row>
    <row r="1272" spans="1:31" ht="155" x14ac:dyDescent="0.3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5" x14ac:dyDescent="0.3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4" x14ac:dyDescent="0.3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4" x14ac:dyDescent="0.3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4" x14ac:dyDescent="0.3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4" x14ac:dyDescent="0.3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17" x14ac:dyDescent="0.3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10586</v>
      </c>
      <c r="O1278" s="231" t="s">
        <v>10586</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35">
      <c r="A1279" s="232">
        <f t="shared" si="19"/>
        <v>1274</v>
      </c>
      <c r="B1279" s="232">
        <v>1274</v>
      </c>
      <c r="T1279" s="231">
        <v>353358909</v>
      </c>
      <c r="U1279" s="231" t="s">
        <v>152</v>
      </c>
    </row>
    <row r="1280" spans="1:31" ht="217" x14ac:dyDescent="0.3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35">
      <c r="A1281" s="232">
        <f t="shared" si="19"/>
        <v>1276</v>
      </c>
      <c r="B1281" s="232">
        <v>1276</v>
      </c>
      <c r="T1281" s="231">
        <v>353358909</v>
      </c>
      <c r="U1281" s="231" t="s">
        <v>152</v>
      </c>
    </row>
    <row r="1282" spans="1:31" ht="217" x14ac:dyDescent="0.3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35">
      <c r="A1283" s="232">
        <f t="shared" si="19"/>
        <v>1278</v>
      </c>
      <c r="B1283" s="232">
        <v>1278</v>
      </c>
      <c r="T1283" s="231">
        <v>353358909</v>
      </c>
      <c r="U1283" s="231" t="s">
        <v>152</v>
      </c>
    </row>
    <row r="1284" spans="1:31" ht="217" x14ac:dyDescent="0.3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35">
      <c r="A1285" s="232">
        <f t="shared" si="19"/>
        <v>1280</v>
      </c>
      <c r="B1285" s="232">
        <v>1280</v>
      </c>
      <c r="T1285" s="231">
        <v>353358909</v>
      </c>
      <c r="U1285" s="231" t="s">
        <v>152</v>
      </c>
    </row>
    <row r="1286" spans="1:31" ht="217" x14ac:dyDescent="0.3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35">
      <c r="A1287" s="232">
        <f t="shared" si="19"/>
        <v>1282</v>
      </c>
      <c r="B1287" s="232">
        <v>1282</v>
      </c>
      <c r="T1287" s="231">
        <v>353358909</v>
      </c>
      <c r="U1287" s="231" t="s">
        <v>152</v>
      </c>
    </row>
    <row r="1288" spans="1:31" ht="217" x14ac:dyDescent="0.3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35">
      <c r="A1289" s="232">
        <f t="shared" si="20"/>
        <v>1284</v>
      </c>
      <c r="B1289" s="232">
        <v>1284</v>
      </c>
      <c r="T1289" s="231">
        <v>353358909</v>
      </c>
      <c r="U1289" s="231" t="s">
        <v>152</v>
      </c>
    </row>
    <row r="1290" spans="1:31" ht="217" x14ac:dyDescent="0.3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35">
      <c r="A1291" s="232">
        <f t="shared" si="20"/>
        <v>1286</v>
      </c>
      <c r="B1291" s="232">
        <v>1286</v>
      </c>
      <c r="T1291" s="231">
        <v>353358909</v>
      </c>
      <c r="U1291" s="231" t="s">
        <v>152</v>
      </c>
    </row>
    <row r="1292" spans="1:31" ht="217" x14ac:dyDescent="0.3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35">
      <c r="A1293" s="232">
        <f t="shared" si="20"/>
        <v>1288</v>
      </c>
      <c r="B1293" s="232">
        <v>1288</v>
      </c>
      <c r="T1293" s="231">
        <v>353358909</v>
      </c>
      <c r="U1293" s="231" t="s">
        <v>152</v>
      </c>
    </row>
    <row r="1294" spans="1:31" ht="217" x14ac:dyDescent="0.3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35">
      <c r="A1295" s="232">
        <f t="shared" si="20"/>
        <v>1290</v>
      </c>
      <c r="B1295" s="232">
        <v>1290</v>
      </c>
      <c r="T1295" s="231">
        <v>353358909</v>
      </c>
      <c r="U1295" s="231" t="s">
        <v>152</v>
      </c>
    </row>
    <row r="1296" spans="1:31" ht="217" x14ac:dyDescent="0.3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35">
      <c r="A1297" s="232">
        <f t="shared" si="20"/>
        <v>1292</v>
      </c>
      <c r="B1297" s="232">
        <v>1292</v>
      </c>
      <c r="T1297" s="231">
        <v>353358909</v>
      </c>
      <c r="U1297" s="231" t="s">
        <v>152</v>
      </c>
    </row>
    <row r="1298" spans="1:31" ht="217" x14ac:dyDescent="0.3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35">
      <c r="A1299" s="232">
        <f t="shared" si="20"/>
        <v>1294</v>
      </c>
      <c r="B1299" s="232">
        <v>1294</v>
      </c>
      <c r="T1299" s="231">
        <v>353358909</v>
      </c>
      <c r="U1299" s="231" t="s">
        <v>152</v>
      </c>
    </row>
    <row r="1300" spans="1:31" ht="186" x14ac:dyDescent="0.35">
      <c r="A1300" s="232">
        <f t="shared" si="20"/>
        <v>1295</v>
      </c>
      <c r="B1300" s="232">
        <v>1295</v>
      </c>
      <c r="C1300" s="231">
        <v>129084651</v>
      </c>
      <c r="D1300" s="231" t="s">
        <v>772</v>
      </c>
      <c r="E1300" s="231">
        <v>726699695</v>
      </c>
      <c r="F1300" s="231" t="s">
        <v>884</v>
      </c>
      <c r="G1300" s="231">
        <v>915230886</v>
      </c>
      <c r="H1300" s="231" t="s">
        <v>10580</v>
      </c>
      <c r="I1300" s="231" t="s">
        <v>2106</v>
      </c>
      <c r="L1300" s="231">
        <v>206625031</v>
      </c>
      <c r="M1300" s="231" t="s">
        <v>1668</v>
      </c>
      <c r="O1300" s="231" t="s">
        <v>10581</v>
      </c>
      <c r="P1300" s="231" t="s">
        <v>2103</v>
      </c>
      <c r="Q1300" s="231" t="s">
        <v>2104</v>
      </c>
      <c r="R1300" s="231" t="s">
        <v>32</v>
      </c>
      <c r="S1300" s="231">
        <v>2</v>
      </c>
      <c r="U1300" s="231" t="s">
        <v>120</v>
      </c>
      <c r="W1300" s="231" t="s">
        <v>26</v>
      </c>
      <c r="X1300" s="231" t="s">
        <v>26</v>
      </c>
      <c r="Y1300" s="231" t="s">
        <v>2105</v>
      </c>
      <c r="AD1300" s="233">
        <v>44467</v>
      </c>
      <c r="AE1300" s="231" t="s">
        <v>1672</v>
      </c>
    </row>
    <row r="1301" spans="1:31" ht="201.5" x14ac:dyDescent="0.35">
      <c r="A1301" s="232">
        <f t="shared" si="20"/>
        <v>1296</v>
      </c>
      <c r="B1301" s="232">
        <v>1296</v>
      </c>
      <c r="C1301" s="231">
        <v>129084651</v>
      </c>
      <c r="D1301" s="231" t="s">
        <v>772</v>
      </c>
      <c r="E1301" s="231">
        <v>726699695</v>
      </c>
      <c r="F1301" s="231" t="s">
        <v>884</v>
      </c>
      <c r="G1301" s="231">
        <v>915230886</v>
      </c>
      <c r="H1301" s="231" t="s">
        <v>11218</v>
      </c>
      <c r="I1301" s="231" t="s">
        <v>2106</v>
      </c>
      <c r="L1301" s="231">
        <v>261863326</v>
      </c>
      <c r="M1301" s="231" t="s">
        <v>1674</v>
      </c>
      <c r="O1301" s="231" t="s">
        <v>10582</v>
      </c>
      <c r="P1301" s="231" t="s">
        <v>2107</v>
      </c>
      <c r="Q1301" s="231" t="s">
        <v>2108</v>
      </c>
      <c r="R1301" s="231" t="s">
        <v>430</v>
      </c>
      <c r="S1301" s="231">
        <v>4</v>
      </c>
      <c r="U1301" s="231" t="s">
        <v>120</v>
      </c>
      <c r="W1301" s="231" t="s">
        <v>26</v>
      </c>
      <c r="X1301" s="231" t="s">
        <v>26</v>
      </c>
      <c r="Y1301" s="231" t="s">
        <v>2105</v>
      </c>
      <c r="AD1301" s="233">
        <v>44467</v>
      </c>
      <c r="AE1301" s="231" t="s">
        <v>1672</v>
      </c>
    </row>
    <row r="1302" spans="1:31" ht="155" x14ac:dyDescent="0.3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5" x14ac:dyDescent="0.3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5" x14ac:dyDescent="0.3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5" x14ac:dyDescent="0.3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39.5" x14ac:dyDescent="0.3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39.5" x14ac:dyDescent="0.3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39.5" x14ac:dyDescent="0.3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39.5" x14ac:dyDescent="0.3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55" x14ac:dyDescent="0.3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55" x14ac:dyDescent="0.3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4" x14ac:dyDescent="0.3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4" x14ac:dyDescent="0.3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39.5" x14ac:dyDescent="0.3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39.5" x14ac:dyDescent="0.3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4" x14ac:dyDescent="0.3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4" x14ac:dyDescent="0.3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39.5" x14ac:dyDescent="0.3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39.5" x14ac:dyDescent="0.3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17" x14ac:dyDescent="0.3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35">
      <c r="A1321" s="232">
        <f t="shared" si="20"/>
        <v>1316</v>
      </c>
      <c r="B1321" s="232">
        <v>1316</v>
      </c>
      <c r="T1321" s="231">
        <v>353358909</v>
      </c>
      <c r="U1321" s="231" t="s">
        <v>152</v>
      </c>
    </row>
    <row r="1322" spans="1:31" ht="217" x14ac:dyDescent="0.3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35">
      <c r="A1323" s="232">
        <f t="shared" si="20"/>
        <v>1318</v>
      </c>
      <c r="B1323" s="232">
        <v>1318</v>
      </c>
      <c r="T1323" s="231">
        <v>353358909</v>
      </c>
      <c r="U1323" s="231" t="s">
        <v>152</v>
      </c>
    </row>
    <row r="1324" spans="1:31" ht="217" x14ac:dyDescent="0.3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35">
      <c r="A1325" s="232">
        <f t="shared" si="20"/>
        <v>1320</v>
      </c>
      <c r="B1325" s="232">
        <v>1320</v>
      </c>
      <c r="T1325" s="231">
        <v>353358909</v>
      </c>
      <c r="U1325" s="231" t="s">
        <v>152</v>
      </c>
    </row>
    <row r="1326" spans="1:31" ht="217" x14ac:dyDescent="0.3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35">
      <c r="A1327" s="232">
        <f t="shared" si="20"/>
        <v>1322</v>
      </c>
      <c r="B1327" s="232">
        <v>1322</v>
      </c>
      <c r="T1327" s="231">
        <v>353358909</v>
      </c>
      <c r="U1327" s="231" t="s">
        <v>152</v>
      </c>
    </row>
    <row r="1328" spans="1:31" ht="217" x14ac:dyDescent="0.3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35">
      <c r="A1329" s="232">
        <f t="shared" si="20"/>
        <v>1324</v>
      </c>
      <c r="B1329" s="232">
        <v>1324</v>
      </c>
      <c r="T1329" s="231">
        <v>353358909</v>
      </c>
      <c r="U1329" s="231" t="s">
        <v>152</v>
      </c>
    </row>
    <row r="1330" spans="1:31" ht="217" x14ac:dyDescent="0.3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35">
      <c r="A1331" s="232">
        <f t="shared" si="20"/>
        <v>1326</v>
      </c>
      <c r="B1331" s="232">
        <v>1326</v>
      </c>
      <c r="T1331" s="231">
        <v>353358909</v>
      </c>
      <c r="U1331" s="231" t="s">
        <v>152</v>
      </c>
    </row>
    <row r="1332" spans="1:31" ht="217" x14ac:dyDescent="0.3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35">
      <c r="A1333" s="232">
        <f t="shared" si="20"/>
        <v>1328</v>
      </c>
      <c r="B1333" s="232">
        <v>1328</v>
      </c>
      <c r="T1333" s="231">
        <v>353358909</v>
      </c>
      <c r="U1333" s="231" t="s">
        <v>152</v>
      </c>
    </row>
    <row r="1334" spans="1:31" ht="139.5" x14ac:dyDescent="0.3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39.5" x14ac:dyDescent="0.3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39.5" x14ac:dyDescent="0.3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39.5" x14ac:dyDescent="0.3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6.5" x14ac:dyDescent="0.3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35">
      <c r="A1339" s="232">
        <f t="shared" si="20"/>
        <v>1334</v>
      </c>
      <c r="B1339" s="232">
        <v>1334</v>
      </c>
      <c r="T1339" s="231">
        <v>353358909</v>
      </c>
      <c r="U1339" s="231" t="s">
        <v>152</v>
      </c>
    </row>
    <row r="1340" spans="1:31" ht="186" x14ac:dyDescent="0.3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86" x14ac:dyDescent="0.3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39.5" x14ac:dyDescent="0.3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39.5" x14ac:dyDescent="0.3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86" x14ac:dyDescent="0.3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86" x14ac:dyDescent="0.3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7.5" x14ac:dyDescent="0.3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35">
      <c r="A1347" s="232">
        <f t="shared" si="20"/>
        <v>1342</v>
      </c>
      <c r="B1347" s="232">
        <v>1342</v>
      </c>
      <c r="T1347" s="231">
        <v>353358909</v>
      </c>
      <c r="U1347" s="231" t="s">
        <v>152</v>
      </c>
    </row>
    <row r="1348" spans="1:31" ht="170.5" x14ac:dyDescent="0.3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0.5" x14ac:dyDescent="0.3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77.5" x14ac:dyDescent="0.3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35">
      <c r="A1351" s="232">
        <f t="shared" si="20"/>
        <v>1346</v>
      </c>
      <c r="B1351" s="232">
        <v>1346</v>
      </c>
      <c r="T1351" s="231">
        <v>353358909</v>
      </c>
      <c r="U1351" s="231" t="s">
        <v>152</v>
      </c>
    </row>
    <row r="1352" spans="1:31" ht="62" x14ac:dyDescent="0.3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35">
      <c r="A1353" s="232">
        <f t="shared" si="21"/>
        <v>1348</v>
      </c>
      <c r="B1353" s="232">
        <v>1348</v>
      </c>
      <c r="T1353" s="231">
        <v>353358909</v>
      </c>
      <c r="U1353" s="231" t="s">
        <v>152</v>
      </c>
    </row>
    <row r="1354" spans="1:31" ht="139.5" x14ac:dyDescent="0.3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39.5" x14ac:dyDescent="0.3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4" x14ac:dyDescent="0.3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35">
      <c r="A1357" s="232">
        <f t="shared" si="21"/>
        <v>1352</v>
      </c>
      <c r="B1357" s="232">
        <v>1352</v>
      </c>
      <c r="T1357" s="231">
        <v>353358909</v>
      </c>
      <c r="U1357" s="231" t="s">
        <v>152</v>
      </c>
    </row>
    <row r="1358" spans="1:31" ht="124" x14ac:dyDescent="0.3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35">
      <c r="A1359" s="232">
        <f t="shared" si="21"/>
        <v>1354</v>
      </c>
      <c r="B1359" s="232">
        <v>1354</v>
      </c>
      <c r="T1359" s="231">
        <v>353358909</v>
      </c>
      <c r="U1359" s="231" t="s">
        <v>152</v>
      </c>
    </row>
    <row r="1360" spans="1:31" ht="124" x14ac:dyDescent="0.3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35">
      <c r="A1361" s="232">
        <f t="shared" si="21"/>
        <v>1356</v>
      </c>
      <c r="B1361" s="232">
        <v>1356</v>
      </c>
      <c r="T1361" s="231">
        <v>353358909</v>
      </c>
      <c r="U1361" s="231" t="s">
        <v>152</v>
      </c>
    </row>
    <row r="1362" spans="1:31" ht="124" x14ac:dyDescent="0.3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35">
      <c r="A1363" s="232">
        <f t="shared" si="21"/>
        <v>1358</v>
      </c>
      <c r="B1363" s="232">
        <v>1358</v>
      </c>
      <c r="T1363" s="231">
        <v>353358909</v>
      </c>
      <c r="U1363" s="231" t="s">
        <v>152</v>
      </c>
    </row>
    <row r="1364" spans="1:31" ht="124" x14ac:dyDescent="0.3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35">
      <c r="A1365" s="232">
        <f t="shared" si="21"/>
        <v>1360</v>
      </c>
      <c r="B1365" s="232">
        <v>1360</v>
      </c>
      <c r="T1365" s="231">
        <v>353358909</v>
      </c>
      <c r="U1365" s="231" t="s">
        <v>152</v>
      </c>
    </row>
    <row r="1366" spans="1:31" ht="124" x14ac:dyDescent="0.3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35">
      <c r="A1367" s="232">
        <f t="shared" si="21"/>
        <v>1362</v>
      </c>
      <c r="B1367" s="232">
        <v>1362</v>
      </c>
      <c r="T1367" s="231">
        <v>353358909</v>
      </c>
      <c r="U1367" s="231" t="s">
        <v>152</v>
      </c>
    </row>
    <row r="1368" spans="1:31" ht="124" x14ac:dyDescent="0.3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35">
      <c r="A1369" s="232">
        <f t="shared" si="21"/>
        <v>1364</v>
      </c>
      <c r="B1369" s="232">
        <v>1364</v>
      </c>
      <c r="T1369" s="231">
        <v>353358909</v>
      </c>
      <c r="U1369" s="231" t="s">
        <v>152</v>
      </c>
    </row>
    <row r="1370" spans="1:31" ht="124" x14ac:dyDescent="0.3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35">
      <c r="A1371" s="232">
        <f t="shared" si="21"/>
        <v>1366</v>
      </c>
      <c r="B1371" s="232">
        <v>1366</v>
      </c>
      <c r="T1371" s="231">
        <v>353358909</v>
      </c>
      <c r="U1371" s="231" t="s">
        <v>152</v>
      </c>
    </row>
    <row r="1372" spans="1:31" ht="124" x14ac:dyDescent="0.3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35">
      <c r="A1373" s="232">
        <f t="shared" si="21"/>
        <v>1368</v>
      </c>
      <c r="B1373" s="232">
        <v>1368</v>
      </c>
      <c r="T1373" s="231">
        <v>353358909</v>
      </c>
      <c r="U1373" s="231" t="s">
        <v>152</v>
      </c>
    </row>
    <row r="1374" spans="1:31" ht="124" x14ac:dyDescent="0.3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35">
      <c r="A1375" s="232">
        <f t="shared" si="21"/>
        <v>1370</v>
      </c>
      <c r="B1375" s="232">
        <v>1370</v>
      </c>
      <c r="T1375" s="231">
        <v>353358909</v>
      </c>
      <c r="U1375" s="231" t="s">
        <v>152</v>
      </c>
    </row>
    <row r="1376" spans="1:31" ht="124" x14ac:dyDescent="0.3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35">
      <c r="A1377" s="232">
        <f t="shared" si="21"/>
        <v>1372</v>
      </c>
      <c r="B1377" s="232">
        <v>1372</v>
      </c>
      <c r="T1377" s="231">
        <v>353358909</v>
      </c>
      <c r="U1377" s="231" t="s">
        <v>152</v>
      </c>
    </row>
    <row r="1378" spans="1:31" ht="124" x14ac:dyDescent="0.3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35">
      <c r="A1379" s="232">
        <f t="shared" si="21"/>
        <v>1374</v>
      </c>
      <c r="B1379" s="232">
        <v>1374</v>
      </c>
      <c r="T1379" s="231">
        <v>353358909</v>
      </c>
      <c r="U1379" s="231" t="s">
        <v>152</v>
      </c>
    </row>
    <row r="1380" spans="1:31" ht="124" x14ac:dyDescent="0.3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35">
      <c r="A1381" s="232">
        <f t="shared" si="21"/>
        <v>1376</v>
      </c>
      <c r="B1381" s="232">
        <v>1376</v>
      </c>
      <c r="T1381" s="231">
        <v>353358909</v>
      </c>
      <c r="U1381" s="231" t="s">
        <v>152</v>
      </c>
    </row>
    <row r="1382" spans="1:31" ht="124" x14ac:dyDescent="0.3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35">
      <c r="A1383" s="232">
        <f t="shared" si="21"/>
        <v>1378</v>
      </c>
      <c r="B1383" s="232">
        <v>1378</v>
      </c>
      <c r="T1383" s="231">
        <v>353358909</v>
      </c>
      <c r="U1383" s="231" t="s">
        <v>152</v>
      </c>
    </row>
    <row r="1384" spans="1:31" ht="124" x14ac:dyDescent="0.3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35">
      <c r="A1385" s="232">
        <f t="shared" si="21"/>
        <v>1380</v>
      </c>
      <c r="B1385" s="232">
        <v>1380</v>
      </c>
      <c r="T1385" s="231">
        <v>353358909</v>
      </c>
      <c r="U1385" s="231" t="s">
        <v>152</v>
      </c>
    </row>
    <row r="1386" spans="1:31" ht="108.5" x14ac:dyDescent="0.3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108.5" x14ac:dyDescent="0.3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08.5" x14ac:dyDescent="0.3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08.5" x14ac:dyDescent="0.3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08.5" x14ac:dyDescent="0.3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08.5" x14ac:dyDescent="0.3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7.5" x14ac:dyDescent="0.3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7.5" x14ac:dyDescent="0.3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7.5" x14ac:dyDescent="0.3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7.5" x14ac:dyDescent="0.3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08.5" x14ac:dyDescent="0.3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35">
      <c r="A1397" s="232">
        <f t="shared" si="21"/>
        <v>1392</v>
      </c>
      <c r="B1397" s="232">
        <v>1392</v>
      </c>
      <c r="T1397" s="231">
        <v>353358909</v>
      </c>
      <c r="U1397" s="231" t="s">
        <v>335</v>
      </c>
    </row>
    <row r="1398" spans="1:31" ht="108.5" x14ac:dyDescent="0.3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35">
      <c r="A1399" s="232">
        <f t="shared" si="21"/>
        <v>1394</v>
      </c>
      <c r="B1399" s="232">
        <v>1394</v>
      </c>
      <c r="T1399" s="231">
        <v>353358909</v>
      </c>
      <c r="U1399" s="231" t="s">
        <v>335</v>
      </c>
    </row>
    <row r="1400" spans="1:31" ht="108.5" x14ac:dyDescent="0.3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35">
      <c r="A1401" s="232">
        <f t="shared" si="21"/>
        <v>1396</v>
      </c>
      <c r="B1401" s="232">
        <v>1396</v>
      </c>
      <c r="T1401" s="231">
        <v>353358909</v>
      </c>
      <c r="U1401" s="231" t="s">
        <v>335</v>
      </c>
    </row>
    <row r="1402" spans="1:31" ht="108.5" x14ac:dyDescent="0.3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35">
      <c r="A1403" s="232">
        <f t="shared" si="21"/>
        <v>1398</v>
      </c>
      <c r="B1403" s="232">
        <v>1398</v>
      </c>
      <c r="T1403" s="231">
        <v>353358909</v>
      </c>
      <c r="U1403" s="231" t="s">
        <v>335</v>
      </c>
    </row>
    <row r="1404" spans="1:31" ht="124" x14ac:dyDescent="0.3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35">
      <c r="A1405" s="232">
        <f t="shared" si="21"/>
        <v>1400</v>
      </c>
      <c r="B1405" s="232">
        <v>1400</v>
      </c>
      <c r="T1405" s="231">
        <v>353358909</v>
      </c>
      <c r="U1405" s="231" t="s">
        <v>335</v>
      </c>
    </row>
    <row r="1406" spans="1:31" ht="108.5" x14ac:dyDescent="0.3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35">
      <c r="A1407" s="232">
        <f t="shared" si="21"/>
        <v>1402</v>
      </c>
      <c r="B1407" s="232">
        <v>1402</v>
      </c>
      <c r="T1407" s="231">
        <v>353358909</v>
      </c>
      <c r="U1407" s="231" t="s">
        <v>335</v>
      </c>
    </row>
    <row r="1408" spans="1:31" ht="108.5" x14ac:dyDescent="0.3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35">
      <c r="A1409" s="232">
        <f t="shared" si="21"/>
        <v>1404</v>
      </c>
      <c r="B1409" s="232">
        <v>1404</v>
      </c>
      <c r="T1409" s="231">
        <v>353358909</v>
      </c>
      <c r="U1409" s="231" t="s">
        <v>152</v>
      </c>
    </row>
    <row r="1410" spans="1:31" ht="108.5" x14ac:dyDescent="0.3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35">
      <c r="A1411" s="232">
        <f t="shared" si="21"/>
        <v>1406</v>
      </c>
      <c r="B1411" s="232">
        <v>1406</v>
      </c>
      <c r="T1411" s="231">
        <v>353358909</v>
      </c>
      <c r="U1411" s="231" t="s">
        <v>152</v>
      </c>
    </row>
    <row r="1412" spans="1:31" ht="108.5" x14ac:dyDescent="0.3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35">
      <c r="A1413" s="232">
        <f t="shared" si="21"/>
        <v>1408</v>
      </c>
      <c r="B1413" s="232">
        <v>1408</v>
      </c>
      <c r="T1413" s="231">
        <v>353358909</v>
      </c>
      <c r="U1413" s="231" t="s">
        <v>152</v>
      </c>
    </row>
    <row r="1414" spans="1:31" ht="108.5" x14ac:dyDescent="0.3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35">
      <c r="A1415" s="232">
        <f t="shared" si="21"/>
        <v>1410</v>
      </c>
      <c r="B1415" s="232">
        <v>1410</v>
      </c>
      <c r="T1415" s="231">
        <v>353358909</v>
      </c>
      <c r="U1415" s="231" t="s">
        <v>152</v>
      </c>
    </row>
    <row r="1416" spans="1:31" ht="108.5" x14ac:dyDescent="0.3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08.5" x14ac:dyDescent="0.3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35">
      <c r="A1418" s="232">
        <f t="shared" si="22"/>
        <v>1413</v>
      </c>
      <c r="B1418" s="232">
        <v>1413</v>
      </c>
      <c r="T1418" s="231">
        <v>353358909</v>
      </c>
      <c r="U1418" s="231" t="s">
        <v>335</v>
      </c>
    </row>
    <row r="1419" spans="1:31" ht="93" x14ac:dyDescent="0.3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3" x14ac:dyDescent="0.3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7.5" x14ac:dyDescent="0.3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7.5" x14ac:dyDescent="0.3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7.5" x14ac:dyDescent="0.3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7.5" x14ac:dyDescent="0.3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24" x14ac:dyDescent="0.3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24" x14ac:dyDescent="0.3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1.5" x14ac:dyDescent="0.3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1.5" x14ac:dyDescent="0.3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7.5" x14ac:dyDescent="0.3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7.5" x14ac:dyDescent="0.3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08.5" x14ac:dyDescent="0.3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08.5" x14ac:dyDescent="0.3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108.5" x14ac:dyDescent="0.3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108.5" x14ac:dyDescent="0.3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08.5" x14ac:dyDescent="0.3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08.5" x14ac:dyDescent="0.3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7.5" x14ac:dyDescent="0.3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7.5" x14ac:dyDescent="0.3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3" x14ac:dyDescent="0.3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3" x14ac:dyDescent="0.3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7.5" x14ac:dyDescent="0.3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7.5" x14ac:dyDescent="0.3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2" x14ac:dyDescent="0.3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 x14ac:dyDescent="0.35">
      <c r="A1444" s="232">
        <f t="shared" si="22"/>
        <v>1439</v>
      </c>
      <c r="B1444" s="232">
        <v>1439</v>
      </c>
      <c r="T1444" s="231">
        <v>109972911</v>
      </c>
      <c r="U1444" s="231" t="s">
        <v>2500</v>
      </c>
    </row>
    <row r="1445" spans="1:31" ht="31" x14ac:dyDescent="0.35">
      <c r="A1445" s="232">
        <f t="shared" si="22"/>
        <v>1440</v>
      </c>
      <c r="B1445" s="232">
        <v>1440</v>
      </c>
      <c r="T1445" s="231">
        <v>535003378</v>
      </c>
      <c r="U1445" s="231" t="s">
        <v>2501</v>
      </c>
    </row>
    <row r="1446" spans="1:31" ht="186" x14ac:dyDescent="0.3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86" x14ac:dyDescent="0.3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2" x14ac:dyDescent="0.3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6.5" x14ac:dyDescent="0.35">
      <c r="A1449" s="232">
        <f t="shared" si="22"/>
        <v>1444</v>
      </c>
      <c r="B1449" s="232">
        <v>1444</v>
      </c>
      <c r="T1449" s="231">
        <v>537173119</v>
      </c>
      <c r="U1449" s="231" t="s">
        <v>2516</v>
      </c>
    </row>
    <row r="1450" spans="1:31" ht="31" x14ac:dyDescent="0.35">
      <c r="A1450" s="232">
        <f t="shared" si="22"/>
        <v>1445</v>
      </c>
      <c r="B1450" s="232">
        <v>1445</v>
      </c>
      <c r="T1450" s="231">
        <v>535003378</v>
      </c>
      <c r="U1450" s="231" t="s">
        <v>2501</v>
      </c>
    </row>
    <row r="1451" spans="1:31" ht="186" x14ac:dyDescent="0.3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86" x14ac:dyDescent="0.3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7.5" x14ac:dyDescent="0.3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7.5" x14ac:dyDescent="0.3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2" x14ac:dyDescent="0.3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6.5" x14ac:dyDescent="0.35">
      <c r="A1456" s="232">
        <f t="shared" si="22"/>
        <v>1451</v>
      </c>
      <c r="B1456" s="232">
        <v>1451</v>
      </c>
      <c r="T1456" s="231">
        <v>970716952</v>
      </c>
      <c r="U1456" s="231" t="s">
        <v>2541</v>
      </c>
    </row>
    <row r="1457" spans="1:32" ht="31" x14ac:dyDescent="0.35">
      <c r="A1457" s="232">
        <f t="shared" si="22"/>
        <v>1452</v>
      </c>
      <c r="B1457" s="232">
        <v>1452</v>
      </c>
      <c r="T1457" s="231">
        <v>535003378</v>
      </c>
      <c r="U1457" s="231" t="s">
        <v>2501</v>
      </c>
    </row>
    <row r="1458" spans="1:32" ht="201.5" x14ac:dyDescent="0.3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1.5" x14ac:dyDescent="0.3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2" x14ac:dyDescent="0.3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6.5" x14ac:dyDescent="0.35">
      <c r="A1461" s="232">
        <f t="shared" si="22"/>
        <v>1456</v>
      </c>
      <c r="B1461" s="232">
        <v>1456</v>
      </c>
      <c r="T1461" s="231">
        <v>500023550</v>
      </c>
      <c r="U1461" s="231" t="s">
        <v>2557</v>
      </c>
    </row>
    <row r="1462" spans="1:32" ht="31" x14ac:dyDescent="0.35">
      <c r="A1462" s="232">
        <f t="shared" si="22"/>
        <v>1457</v>
      </c>
      <c r="B1462" s="232">
        <v>1457</v>
      </c>
      <c r="T1462" s="231">
        <v>535003378</v>
      </c>
      <c r="U1462" s="231" t="s">
        <v>2501</v>
      </c>
    </row>
    <row r="1463" spans="1:32" ht="201.5" x14ac:dyDescent="0.3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1.5" x14ac:dyDescent="0.3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7.5" x14ac:dyDescent="0.3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7.5" x14ac:dyDescent="0.3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6.5" x14ac:dyDescent="0.3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35">
      <c r="A1468" s="232">
        <f t="shared" si="22"/>
        <v>1463</v>
      </c>
      <c r="B1468" s="232">
        <v>1463</v>
      </c>
      <c r="T1468" s="231">
        <v>353358909</v>
      </c>
      <c r="U1468" s="231" t="s">
        <v>152</v>
      </c>
    </row>
    <row r="1469" spans="1:32" ht="46.5" x14ac:dyDescent="0.3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7.5" x14ac:dyDescent="0.3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11525</v>
      </c>
    </row>
    <row r="1471" spans="1:32" ht="77.5" x14ac:dyDescent="0.3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11525</v>
      </c>
    </row>
    <row r="1472" spans="1:32" ht="77.5" x14ac:dyDescent="0.3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11523</v>
      </c>
      <c r="N1472" s="253"/>
      <c r="O1472" s="231" t="s">
        <v>11523</v>
      </c>
      <c r="P1472" s="231" t="s">
        <v>2594</v>
      </c>
      <c r="Q1472" s="231" t="s">
        <v>2595</v>
      </c>
      <c r="R1472" s="231" t="s">
        <v>32</v>
      </c>
      <c r="S1472" s="231">
        <v>2</v>
      </c>
      <c r="U1472" s="231" t="s">
        <v>120</v>
      </c>
      <c r="W1472" s="231" t="s">
        <v>26</v>
      </c>
      <c r="X1472" s="231" t="s">
        <v>26</v>
      </c>
      <c r="Y1472" s="231" t="s">
        <v>2588</v>
      </c>
      <c r="AD1472" s="249">
        <v>44819</v>
      </c>
      <c r="AE1472" s="231" t="s">
        <v>1672</v>
      </c>
      <c r="AF1472" s="248" t="s">
        <v>11525</v>
      </c>
    </row>
    <row r="1473" spans="1:32" ht="77.5" x14ac:dyDescent="0.3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11524</v>
      </c>
      <c r="N1473" s="252"/>
      <c r="O1473" s="250" t="s">
        <v>11524</v>
      </c>
      <c r="P1473" s="231" t="s">
        <v>2597</v>
      </c>
      <c r="Q1473" s="231" t="s">
        <v>2598</v>
      </c>
      <c r="R1473" s="231" t="s">
        <v>430</v>
      </c>
      <c r="S1473" s="231">
        <v>4</v>
      </c>
      <c r="U1473" s="231" t="s">
        <v>120</v>
      </c>
      <c r="W1473" s="231" t="s">
        <v>26</v>
      </c>
      <c r="X1473" s="231" t="s">
        <v>26</v>
      </c>
      <c r="Y1473" s="231" t="s">
        <v>2588</v>
      </c>
      <c r="AD1473" s="249">
        <v>44819</v>
      </c>
      <c r="AE1473" s="231" t="s">
        <v>1672</v>
      </c>
      <c r="AF1473" s="248" t="s">
        <v>11525</v>
      </c>
    </row>
    <row r="1474" spans="1:32" ht="46.5" x14ac:dyDescent="0.3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35">
      <c r="A1475" s="232">
        <f t="shared" si="22"/>
        <v>1470</v>
      </c>
      <c r="B1475" s="232">
        <v>1470</v>
      </c>
      <c r="T1475" s="231">
        <v>565881164</v>
      </c>
      <c r="U1475" s="231" t="s">
        <v>2604</v>
      </c>
    </row>
    <row r="1476" spans="1:32" x14ac:dyDescent="0.35">
      <c r="A1476" s="232">
        <f t="shared" si="22"/>
        <v>1471</v>
      </c>
      <c r="B1476" s="232">
        <v>1471</v>
      </c>
      <c r="T1476" s="231">
        <v>719933364</v>
      </c>
      <c r="U1476" s="231" t="s">
        <v>2605</v>
      </c>
    </row>
    <row r="1477" spans="1:32" x14ac:dyDescent="0.35">
      <c r="A1477" s="232">
        <f t="shared" si="22"/>
        <v>1472</v>
      </c>
      <c r="B1477" s="232">
        <v>1472</v>
      </c>
      <c r="T1477" s="231">
        <v>131550264</v>
      </c>
      <c r="U1477" s="231" t="s">
        <v>2606</v>
      </c>
    </row>
    <row r="1478" spans="1:32" x14ac:dyDescent="0.35">
      <c r="A1478" s="232">
        <f t="shared" si="22"/>
        <v>1473</v>
      </c>
      <c r="B1478" s="232">
        <v>1473</v>
      </c>
      <c r="T1478" s="231">
        <v>138752522</v>
      </c>
      <c r="U1478" s="231" t="s">
        <v>2607</v>
      </c>
    </row>
    <row r="1479" spans="1:32" ht="46.5" x14ac:dyDescent="0.3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35">
      <c r="A1480" s="232">
        <f t="shared" ref="A1480:A1543" si="23">A1479+1</f>
        <v>1475</v>
      </c>
      <c r="B1480" s="232">
        <v>1475</v>
      </c>
      <c r="T1480" s="231">
        <v>353358909</v>
      </c>
      <c r="U1480" s="231" t="s">
        <v>152</v>
      </c>
    </row>
    <row r="1481" spans="1:32" ht="77.5" x14ac:dyDescent="0.3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35">
      <c r="A1482" s="232">
        <f t="shared" si="23"/>
        <v>1477</v>
      </c>
      <c r="B1482" s="232">
        <v>1477</v>
      </c>
      <c r="T1482" s="231">
        <v>156095877</v>
      </c>
      <c r="U1482" s="231" t="s">
        <v>2617</v>
      </c>
    </row>
    <row r="1483" spans="1:32" x14ac:dyDescent="0.35">
      <c r="A1483" s="232">
        <f t="shared" si="23"/>
        <v>1478</v>
      </c>
      <c r="B1483" s="232">
        <v>1478</v>
      </c>
      <c r="T1483" s="231">
        <v>162668459</v>
      </c>
      <c r="U1483" s="231" t="s">
        <v>2618</v>
      </c>
    </row>
    <row r="1484" spans="1:32" x14ac:dyDescent="0.35">
      <c r="A1484" s="232">
        <f t="shared" si="23"/>
        <v>1479</v>
      </c>
      <c r="B1484" s="232">
        <v>1479</v>
      </c>
      <c r="T1484" s="231">
        <v>278139969</v>
      </c>
      <c r="U1484" s="231" t="s">
        <v>2619</v>
      </c>
    </row>
    <row r="1485" spans="1:32" x14ac:dyDescent="0.35">
      <c r="A1485" s="232">
        <f t="shared" si="23"/>
        <v>1480</v>
      </c>
      <c r="B1485" s="232">
        <v>1480</v>
      </c>
      <c r="T1485" s="231">
        <v>676824724</v>
      </c>
      <c r="U1485" s="231" t="s">
        <v>2620</v>
      </c>
    </row>
    <row r="1486" spans="1:32" x14ac:dyDescent="0.35">
      <c r="A1486" s="232">
        <f t="shared" si="23"/>
        <v>1481</v>
      </c>
      <c r="B1486" s="232">
        <v>1481</v>
      </c>
      <c r="T1486" s="231">
        <v>512144428</v>
      </c>
      <c r="U1486" s="231" t="s">
        <v>2621</v>
      </c>
    </row>
    <row r="1487" spans="1:32" x14ac:dyDescent="0.35">
      <c r="A1487" s="232">
        <f t="shared" si="23"/>
        <v>1482</v>
      </c>
      <c r="B1487" s="232">
        <v>1482</v>
      </c>
      <c r="T1487" s="231">
        <v>125674414</v>
      </c>
      <c r="U1487" s="231" t="s">
        <v>2622</v>
      </c>
    </row>
    <row r="1488" spans="1:32" x14ac:dyDescent="0.35">
      <c r="A1488" s="232">
        <f t="shared" si="23"/>
        <v>1483</v>
      </c>
      <c r="B1488" s="232">
        <v>1483</v>
      </c>
      <c r="T1488" s="231">
        <v>406650257</v>
      </c>
      <c r="U1488" s="231" t="s">
        <v>2623</v>
      </c>
    </row>
    <row r="1489" spans="1:31" x14ac:dyDescent="0.35">
      <c r="A1489" s="232">
        <f t="shared" si="23"/>
        <v>1484</v>
      </c>
      <c r="B1489" s="232">
        <v>1484</v>
      </c>
      <c r="T1489" s="231">
        <v>700080862</v>
      </c>
      <c r="U1489" s="231" t="s">
        <v>2624</v>
      </c>
    </row>
    <row r="1490" spans="1:31" x14ac:dyDescent="0.35">
      <c r="A1490" s="232">
        <f t="shared" si="23"/>
        <v>1485</v>
      </c>
      <c r="B1490" s="232">
        <v>1485</v>
      </c>
      <c r="T1490" s="231">
        <v>616621065</v>
      </c>
      <c r="U1490" s="231" t="s">
        <v>2625</v>
      </c>
    </row>
    <row r="1491" spans="1:31" ht="93" x14ac:dyDescent="0.3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35">
      <c r="A1492" s="232">
        <f t="shared" si="23"/>
        <v>1487</v>
      </c>
      <c r="B1492" s="232">
        <v>1487</v>
      </c>
      <c r="T1492" s="231">
        <v>548628123</v>
      </c>
      <c r="U1492" s="231" t="s">
        <v>2631</v>
      </c>
    </row>
    <row r="1493" spans="1:31" x14ac:dyDescent="0.35">
      <c r="A1493" s="232">
        <f t="shared" si="23"/>
        <v>1488</v>
      </c>
      <c r="B1493" s="232">
        <v>1488</v>
      </c>
      <c r="T1493" s="231">
        <v>597477164</v>
      </c>
      <c r="U1493" s="231" t="s">
        <v>2632</v>
      </c>
    </row>
    <row r="1494" spans="1:31" ht="108.5" x14ac:dyDescent="0.3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6.5" x14ac:dyDescent="0.3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6.5" x14ac:dyDescent="0.3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2" x14ac:dyDescent="0.3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2" x14ac:dyDescent="0.35">
      <c r="A1498" s="232">
        <f t="shared" si="23"/>
        <v>1493</v>
      </c>
      <c r="B1498" s="232">
        <v>1493</v>
      </c>
      <c r="C1498" s="231">
        <v>129084651</v>
      </c>
      <c r="D1498" s="231" t="s">
        <v>772</v>
      </c>
      <c r="E1498" s="231">
        <v>726699695</v>
      </c>
      <c r="F1498" s="231" t="s">
        <v>884</v>
      </c>
      <c r="L1498" s="231">
        <v>650399623</v>
      </c>
      <c r="M1498" s="231" t="s">
        <v>10587</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 x14ac:dyDescent="0.35">
      <c r="A1499" s="232">
        <f t="shared" si="23"/>
        <v>1494</v>
      </c>
      <c r="B1499" s="232">
        <v>1494</v>
      </c>
      <c r="T1499" s="231">
        <v>730757606</v>
      </c>
      <c r="U1499" s="231" t="s">
        <v>2654</v>
      </c>
    </row>
    <row r="1500" spans="1:31" ht="31" x14ac:dyDescent="0.35">
      <c r="A1500" s="232">
        <f t="shared" si="23"/>
        <v>1495</v>
      </c>
      <c r="B1500" s="232">
        <v>1495</v>
      </c>
      <c r="T1500" s="231">
        <v>897599966</v>
      </c>
      <c r="U1500" s="231" t="s">
        <v>2655</v>
      </c>
    </row>
    <row r="1501" spans="1:31" ht="62" x14ac:dyDescent="0.35">
      <c r="A1501" s="232">
        <f t="shared" si="23"/>
        <v>1496</v>
      </c>
      <c r="B1501" s="232">
        <v>1496</v>
      </c>
      <c r="C1501" s="231">
        <v>129084651</v>
      </c>
      <c r="D1501" s="231" t="s">
        <v>772</v>
      </c>
      <c r="E1501" s="231">
        <v>726699695</v>
      </c>
      <c r="F1501" s="231" t="s">
        <v>884</v>
      </c>
      <c r="L1501" s="231">
        <v>820324171</v>
      </c>
      <c r="M1501" s="231" t="s">
        <v>11145</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 x14ac:dyDescent="0.35">
      <c r="A1502" s="232">
        <f t="shared" si="23"/>
        <v>1497</v>
      </c>
      <c r="B1502" s="232">
        <v>1497</v>
      </c>
      <c r="T1502" s="231">
        <v>902131456</v>
      </c>
      <c r="U1502" s="231" t="s">
        <v>2660</v>
      </c>
    </row>
    <row r="1503" spans="1:31" ht="31" x14ac:dyDescent="0.35">
      <c r="A1503" s="232">
        <f t="shared" si="23"/>
        <v>1498</v>
      </c>
      <c r="B1503" s="232">
        <v>1498</v>
      </c>
      <c r="T1503" s="231">
        <v>839266527</v>
      </c>
      <c r="U1503" s="231" t="s">
        <v>2661</v>
      </c>
    </row>
    <row r="1504" spans="1:31" ht="139.5" x14ac:dyDescent="0.3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77.5" x14ac:dyDescent="0.3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77.5" x14ac:dyDescent="0.3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77.5" x14ac:dyDescent="0.3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77.5" x14ac:dyDescent="0.3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77.5" x14ac:dyDescent="0.3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2" x14ac:dyDescent="0.3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2" x14ac:dyDescent="0.3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2" x14ac:dyDescent="0.3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2" x14ac:dyDescent="0.3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3" x14ac:dyDescent="0.3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35">
      <c r="A1515" s="232">
        <f t="shared" si="23"/>
        <v>1510</v>
      </c>
      <c r="B1515" s="232">
        <v>1510</v>
      </c>
      <c r="T1515" s="231">
        <v>353358909</v>
      </c>
      <c r="U1515" s="231" t="s">
        <v>152</v>
      </c>
    </row>
    <row r="1516" spans="1:31" ht="93" x14ac:dyDescent="0.3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35">
      <c r="A1517" s="232">
        <f t="shared" si="23"/>
        <v>1512</v>
      </c>
      <c r="B1517" s="232">
        <v>1512</v>
      </c>
      <c r="T1517" s="231">
        <v>353358909</v>
      </c>
      <c r="U1517" s="231" t="s">
        <v>152</v>
      </c>
    </row>
    <row r="1518" spans="1:31" ht="93" x14ac:dyDescent="0.3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35">
      <c r="A1519" s="232">
        <f t="shared" si="23"/>
        <v>1514</v>
      </c>
      <c r="B1519" s="232">
        <v>1514</v>
      </c>
      <c r="T1519" s="231">
        <v>353358909</v>
      </c>
      <c r="U1519" s="231" t="s">
        <v>152</v>
      </c>
    </row>
    <row r="1520" spans="1:31" ht="93" x14ac:dyDescent="0.3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35">
      <c r="A1521" s="232">
        <f t="shared" si="23"/>
        <v>1516</v>
      </c>
      <c r="B1521" s="232">
        <v>1516</v>
      </c>
      <c r="T1521" s="231">
        <v>353358909</v>
      </c>
      <c r="U1521" s="231" t="s">
        <v>152</v>
      </c>
    </row>
    <row r="1522" spans="1:31" ht="62" x14ac:dyDescent="0.3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35">
      <c r="A1523" s="232">
        <f t="shared" si="23"/>
        <v>1518</v>
      </c>
      <c r="B1523" s="232">
        <v>1518</v>
      </c>
      <c r="T1523" s="231">
        <v>353358909</v>
      </c>
      <c r="U1523" s="231" t="s">
        <v>152</v>
      </c>
    </row>
    <row r="1524" spans="1:31" ht="62" x14ac:dyDescent="0.3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35">
      <c r="A1525" s="232">
        <f t="shared" si="23"/>
        <v>1520</v>
      </c>
      <c r="B1525" s="232">
        <v>1520</v>
      </c>
      <c r="T1525" s="231">
        <v>353358909</v>
      </c>
      <c r="U1525" s="231" t="s">
        <v>152</v>
      </c>
    </row>
    <row r="1526" spans="1:31" ht="62" x14ac:dyDescent="0.3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35">
      <c r="A1527" s="232">
        <f t="shared" si="23"/>
        <v>1522</v>
      </c>
      <c r="B1527" s="232">
        <v>1522</v>
      </c>
      <c r="T1527" s="231">
        <v>353358909</v>
      </c>
      <c r="U1527" s="231" t="s">
        <v>152</v>
      </c>
    </row>
    <row r="1528" spans="1:31" ht="62" x14ac:dyDescent="0.3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35">
      <c r="A1529" s="232">
        <f t="shared" si="23"/>
        <v>1524</v>
      </c>
      <c r="B1529" s="232">
        <v>1524</v>
      </c>
      <c r="T1529" s="231">
        <v>353358909</v>
      </c>
      <c r="U1529" s="231" t="s">
        <v>152</v>
      </c>
    </row>
    <row r="1530" spans="1:31" ht="62" x14ac:dyDescent="0.3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35">
      <c r="A1531" s="232">
        <f t="shared" si="23"/>
        <v>1526</v>
      </c>
      <c r="B1531" s="232">
        <v>1526</v>
      </c>
      <c r="T1531" s="231">
        <v>353358909</v>
      </c>
      <c r="U1531" s="231" t="s">
        <v>152</v>
      </c>
    </row>
    <row r="1532" spans="1:31" ht="62" x14ac:dyDescent="0.3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35">
      <c r="A1533" s="232">
        <f t="shared" si="23"/>
        <v>1528</v>
      </c>
      <c r="B1533" s="232">
        <v>1528</v>
      </c>
      <c r="T1533" s="231">
        <v>353358909</v>
      </c>
      <c r="U1533" s="231" t="s">
        <v>152</v>
      </c>
    </row>
    <row r="1534" spans="1:31" ht="62" x14ac:dyDescent="0.3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35">
      <c r="A1535" s="232">
        <f t="shared" si="23"/>
        <v>1530</v>
      </c>
      <c r="B1535" s="232">
        <v>1530</v>
      </c>
      <c r="T1535" s="231">
        <v>353358909</v>
      </c>
      <c r="U1535" s="231" t="s">
        <v>152</v>
      </c>
    </row>
    <row r="1536" spans="1:31" ht="62" x14ac:dyDescent="0.3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35">
      <c r="A1537" s="232">
        <f t="shared" si="23"/>
        <v>1532</v>
      </c>
      <c r="B1537" s="232">
        <v>1532</v>
      </c>
      <c r="T1537" s="231">
        <v>353358909</v>
      </c>
      <c r="U1537" s="231" t="s">
        <v>152</v>
      </c>
    </row>
    <row r="1538" spans="1:31" ht="62" x14ac:dyDescent="0.3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2" x14ac:dyDescent="0.3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35">
      <c r="A1540" s="232">
        <f t="shared" si="23"/>
        <v>1535</v>
      </c>
      <c r="B1540" s="232">
        <v>1535</v>
      </c>
      <c r="T1540" s="231">
        <v>353358909</v>
      </c>
      <c r="U1540" s="231" t="s">
        <v>152</v>
      </c>
    </row>
    <row r="1541" spans="1:31" ht="62" x14ac:dyDescent="0.3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35">
      <c r="A1542" s="232">
        <f t="shared" si="23"/>
        <v>1537</v>
      </c>
      <c r="B1542" s="232">
        <v>1537</v>
      </c>
      <c r="T1542" s="231">
        <v>353358909</v>
      </c>
      <c r="U1542" s="231" t="s">
        <v>152</v>
      </c>
    </row>
    <row r="1543" spans="1:31" ht="62" x14ac:dyDescent="0.3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35">
      <c r="A1544" s="232">
        <f t="shared" ref="A1544:A1607" si="24">A1543+1</f>
        <v>1539</v>
      </c>
      <c r="B1544" s="232">
        <v>1539</v>
      </c>
      <c r="T1544" s="231">
        <v>353358909</v>
      </c>
      <c r="U1544" s="231" t="s">
        <v>152</v>
      </c>
    </row>
    <row r="1545" spans="1:31" ht="62" x14ac:dyDescent="0.3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35">
      <c r="A1546" s="232">
        <f t="shared" si="24"/>
        <v>1541</v>
      </c>
      <c r="B1546" s="232">
        <v>1541</v>
      </c>
      <c r="T1546" s="231">
        <v>353358909</v>
      </c>
      <c r="U1546" s="231" t="s">
        <v>152</v>
      </c>
    </row>
    <row r="1547" spans="1:31" ht="62" x14ac:dyDescent="0.3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35">
      <c r="A1548" s="232">
        <f t="shared" si="24"/>
        <v>1543</v>
      </c>
      <c r="B1548" s="232">
        <v>1543</v>
      </c>
      <c r="T1548" s="231">
        <v>353358909</v>
      </c>
      <c r="U1548" s="231" t="s">
        <v>152</v>
      </c>
    </row>
    <row r="1549" spans="1:31" ht="62" x14ac:dyDescent="0.3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35">
      <c r="A1550" s="232">
        <f t="shared" si="24"/>
        <v>1545</v>
      </c>
      <c r="B1550" s="232">
        <v>1545</v>
      </c>
      <c r="T1550" s="231">
        <v>353358909</v>
      </c>
      <c r="U1550" s="231" t="s">
        <v>152</v>
      </c>
    </row>
    <row r="1551" spans="1:31" ht="62" x14ac:dyDescent="0.3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35">
      <c r="A1552" s="232">
        <f t="shared" si="24"/>
        <v>1547</v>
      </c>
      <c r="B1552" s="232">
        <v>1547</v>
      </c>
      <c r="T1552" s="231">
        <v>353358909</v>
      </c>
      <c r="U1552" s="231" t="s">
        <v>152</v>
      </c>
    </row>
    <row r="1553" spans="1:31" ht="62" x14ac:dyDescent="0.3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35">
      <c r="A1554" s="232">
        <f t="shared" si="24"/>
        <v>1549</v>
      </c>
      <c r="B1554" s="232">
        <v>1549</v>
      </c>
      <c r="T1554" s="231">
        <v>353358909</v>
      </c>
      <c r="U1554" s="231" t="s">
        <v>152</v>
      </c>
    </row>
    <row r="1555" spans="1:31" ht="62" x14ac:dyDescent="0.3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2" x14ac:dyDescent="0.3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35">
      <c r="A1557" s="232">
        <f t="shared" si="24"/>
        <v>1552</v>
      </c>
      <c r="B1557" s="232">
        <v>1552</v>
      </c>
      <c r="T1557" s="231">
        <v>353358909</v>
      </c>
      <c r="U1557" s="231" t="s">
        <v>152</v>
      </c>
    </row>
    <row r="1558" spans="1:31" ht="62" x14ac:dyDescent="0.3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35">
      <c r="A1559" s="232">
        <f t="shared" si="24"/>
        <v>1554</v>
      </c>
      <c r="B1559" s="232">
        <v>1554</v>
      </c>
      <c r="T1559" s="231">
        <v>353358909</v>
      </c>
      <c r="U1559" s="231" t="s">
        <v>152</v>
      </c>
    </row>
    <row r="1560" spans="1:31" ht="62" x14ac:dyDescent="0.3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35">
      <c r="A1561" s="232">
        <f t="shared" si="24"/>
        <v>1556</v>
      </c>
      <c r="B1561" s="232">
        <v>1556</v>
      </c>
      <c r="T1561" s="231">
        <v>353358909</v>
      </c>
      <c r="U1561" s="231" t="s">
        <v>152</v>
      </c>
    </row>
    <row r="1562" spans="1:31" ht="62" x14ac:dyDescent="0.3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35">
      <c r="A1563" s="232">
        <f t="shared" si="24"/>
        <v>1558</v>
      </c>
      <c r="B1563" s="232">
        <v>1558</v>
      </c>
      <c r="T1563" s="231">
        <v>353358909</v>
      </c>
      <c r="U1563" s="231" t="s">
        <v>152</v>
      </c>
    </row>
    <row r="1564" spans="1:31" ht="62" x14ac:dyDescent="0.3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35">
      <c r="A1565" s="232">
        <f t="shared" si="24"/>
        <v>1560</v>
      </c>
      <c r="B1565" s="232">
        <v>1560</v>
      </c>
      <c r="T1565" s="231">
        <v>353358909</v>
      </c>
      <c r="U1565" s="231" t="s">
        <v>152</v>
      </c>
    </row>
    <row r="1566" spans="1:31" ht="62" x14ac:dyDescent="0.3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35">
      <c r="A1567" s="232">
        <f t="shared" si="24"/>
        <v>1562</v>
      </c>
      <c r="B1567" s="232">
        <v>1562</v>
      </c>
      <c r="T1567" s="231">
        <v>353358909</v>
      </c>
      <c r="U1567" s="231" t="s">
        <v>152</v>
      </c>
    </row>
    <row r="1568" spans="1:31" ht="62" x14ac:dyDescent="0.3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35">
      <c r="A1569" s="232">
        <f t="shared" si="24"/>
        <v>1564</v>
      </c>
      <c r="B1569" s="232">
        <v>1564</v>
      </c>
      <c r="T1569" s="231">
        <v>353358909</v>
      </c>
      <c r="U1569" s="231" t="s">
        <v>152</v>
      </c>
    </row>
    <row r="1570" spans="1:31" ht="62" x14ac:dyDescent="0.3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35">
      <c r="A1571" s="232">
        <f t="shared" si="24"/>
        <v>1566</v>
      </c>
      <c r="B1571" s="232">
        <v>1566</v>
      </c>
      <c r="T1571" s="231">
        <v>353358909</v>
      </c>
      <c r="U1571" s="231" t="s">
        <v>152</v>
      </c>
    </row>
    <row r="1572" spans="1:31" ht="62" x14ac:dyDescent="0.3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2" x14ac:dyDescent="0.3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35">
      <c r="A1574" s="232">
        <f t="shared" si="24"/>
        <v>1569</v>
      </c>
      <c r="B1574" s="232">
        <v>1569</v>
      </c>
      <c r="T1574" s="231">
        <v>353358909</v>
      </c>
      <c r="U1574" s="231" t="s">
        <v>152</v>
      </c>
    </row>
    <row r="1575" spans="1:31" ht="62" x14ac:dyDescent="0.3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35">
      <c r="A1576" s="232">
        <f t="shared" si="24"/>
        <v>1571</v>
      </c>
      <c r="B1576" s="232">
        <v>1571</v>
      </c>
      <c r="T1576" s="231">
        <v>353358909</v>
      </c>
      <c r="U1576" s="231" t="s">
        <v>152</v>
      </c>
    </row>
    <row r="1577" spans="1:31" ht="62" x14ac:dyDescent="0.3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35">
      <c r="A1578" s="232">
        <f t="shared" si="24"/>
        <v>1573</v>
      </c>
      <c r="B1578" s="232">
        <v>1573</v>
      </c>
      <c r="T1578" s="231">
        <v>353358909</v>
      </c>
      <c r="U1578" s="231" t="s">
        <v>152</v>
      </c>
    </row>
    <row r="1579" spans="1:31" ht="62" x14ac:dyDescent="0.3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35">
      <c r="A1580" s="232">
        <f t="shared" si="24"/>
        <v>1575</v>
      </c>
      <c r="B1580" s="232">
        <v>1575</v>
      </c>
      <c r="T1580" s="231">
        <v>353358909</v>
      </c>
      <c r="U1580" s="231" t="s">
        <v>152</v>
      </c>
    </row>
    <row r="1581" spans="1:31" ht="62" x14ac:dyDescent="0.3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35">
      <c r="A1582" s="232">
        <f t="shared" si="24"/>
        <v>1577</v>
      </c>
      <c r="B1582" s="232">
        <v>1577</v>
      </c>
      <c r="T1582" s="231">
        <v>353358909</v>
      </c>
      <c r="U1582" s="231" t="s">
        <v>152</v>
      </c>
    </row>
    <row r="1583" spans="1:31" ht="62" x14ac:dyDescent="0.3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35">
      <c r="A1584" s="232">
        <f t="shared" si="24"/>
        <v>1579</v>
      </c>
      <c r="B1584" s="232">
        <v>1579</v>
      </c>
      <c r="T1584" s="231">
        <v>353358909</v>
      </c>
      <c r="U1584" s="231" t="s">
        <v>152</v>
      </c>
    </row>
    <row r="1585" spans="1:31" ht="62" x14ac:dyDescent="0.3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35">
      <c r="A1586" s="232">
        <f t="shared" si="24"/>
        <v>1581</v>
      </c>
      <c r="B1586" s="232">
        <v>1581</v>
      </c>
      <c r="T1586" s="231">
        <v>353358909</v>
      </c>
      <c r="U1586" s="231" t="s">
        <v>152</v>
      </c>
    </row>
    <row r="1587" spans="1:31" ht="62" x14ac:dyDescent="0.3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35">
      <c r="A1588" s="232">
        <f t="shared" si="24"/>
        <v>1583</v>
      </c>
      <c r="B1588" s="232">
        <v>1583</v>
      </c>
      <c r="T1588" s="231">
        <v>353358909</v>
      </c>
      <c r="U1588" s="231" t="s">
        <v>152</v>
      </c>
    </row>
    <row r="1589" spans="1:31" ht="62" x14ac:dyDescent="0.3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6.5" x14ac:dyDescent="0.3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35">
      <c r="A1591" s="232">
        <f t="shared" si="24"/>
        <v>1586</v>
      </c>
      <c r="B1591" s="232">
        <v>1586</v>
      </c>
      <c r="T1591" s="231">
        <v>589959753</v>
      </c>
      <c r="U1591" s="231" t="s">
        <v>2781</v>
      </c>
    </row>
    <row r="1592" spans="1:31" x14ac:dyDescent="0.35">
      <c r="A1592" s="232">
        <f t="shared" si="24"/>
        <v>1587</v>
      </c>
      <c r="B1592" s="232">
        <v>1587</v>
      </c>
      <c r="T1592" s="231">
        <v>623310018</v>
      </c>
      <c r="U1592" s="231" t="s">
        <v>2782</v>
      </c>
    </row>
    <row r="1593" spans="1:31" ht="77.5" x14ac:dyDescent="0.3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3" x14ac:dyDescent="0.3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35">
      <c r="A1595" s="232">
        <f t="shared" si="24"/>
        <v>1590</v>
      </c>
      <c r="B1595" s="232">
        <v>1590</v>
      </c>
      <c r="T1595" s="231">
        <v>353358909</v>
      </c>
      <c r="U1595" s="231" t="s">
        <v>152</v>
      </c>
    </row>
    <row r="1596" spans="1:31" ht="93" x14ac:dyDescent="0.3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35">
      <c r="A1597" s="232">
        <f t="shared" si="24"/>
        <v>1592</v>
      </c>
      <c r="B1597" s="232">
        <v>1592</v>
      </c>
      <c r="T1597" s="231">
        <v>353358909</v>
      </c>
      <c r="U1597" s="231" t="s">
        <v>152</v>
      </c>
    </row>
    <row r="1598" spans="1:31" ht="93" x14ac:dyDescent="0.3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35">
      <c r="A1599" s="232">
        <f t="shared" si="24"/>
        <v>1594</v>
      </c>
      <c r="B1599" s="232">
        <v>1594</v>
      </c>
      <c r="T1599" s="231">
        <v>353358909</v>
      </c>
      <c r="U1599" s="231" t="s">
        <v>152</v>
      </c>
    </row>
    <row r="1600" spans="1:31" ht="93" x14ac:dyDescent="0.3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7.5" x14ac:dyDescent="0.35">
      <c r="A1601" s="232">
        <f t="shared" si="24"/>
        <v>1596</v>
      </c>
      <c r="B1601" s="232">
        <v>1596</v>
      </c>
      <c r="T1601" s="231">
        <v>552278254</v>
      </c>
      <c r="U1601" s="231" t="s">
        <v>2803</v>
      </c>
    </row>
    <row r="1602" spans="1:31" ht="62" x14ac:dyDescent="0.35">
      <c r="A1602" s="232">
        <f t="shared" si="24"/>
        <v>1597</v>
      </c>
      <c r="B1602" s="232">
        <v>1597</v>
      </c>
      <c r="T1602" s="231">
        <v>267104669</v>
      </c>
      <c r="U1602" s="231" t="s">
        <v>2804</v>
      </c>
    </row>
    <row r="1603" spans="1:31" ht="77.5" x14ac:dyDescent="0.35">
      <c r="A1603" s="232">
        <f t="shared" si="24"/>
        <v>1598</v>
      </c>
      <c r="B1603" s="232">
        <v>1598</v>
      </c>
      <c r="T1603" s="231">
        <v>619337179</v>
      </c>
      <c r="U1603" s="231" t="s">
        <v>2805</v>
      </c>
    </row>
    <row r="1604" spans="1:31" ht="62" x14ac:dyDescent="0.35">
      <c r="A1604" s="232">
        <f t="shared" si="24"/>
        <v>1599</v>
      </c>
      <c r="B1604" s="232">
        <v>1599</v>
      </c>
      <c r="T1604" s="231">
        <v>601381820</v>
      </c>
      <c r="U1604" s="231" t="s">
        <v>2806</v>
      </c>
    </row>
    <row r="1605" spans="1:31" ht="62" x14ac:dyDescent="0.35">
      <c r="A1605" s="232">
        <f t="shared" si="24"/>
        <v>1600</v>
      </c>
      <c r="B1605" s="232">
        <v>1600</v>
      </c>
      <c r="T1605" s="231">
        <v>151394571</v>
      </c>
      <c r="U1605" s="231" t="s">
        <v>2807</v>
      </c>
    </row>
    <row r="1606" spans="1:31" ht="77.5" x14ac:dyDescent="0.35">
      <c r="A1606" s="232">
        <f t="shared" si="24"/>
        <v>1601</v>
      </c>
      <c r="B1606" s="232">
        <v>1601</v>
      </c>
      <c r="T1606" s="231">
        <v>917379905</v>
      </c>
      <c r="U1606" s="231" t="s">
        <v>2808</v>
      </c>
    </row>
    <row r="1607" spans="1:31" ht="77.5" x14ac:dyDescent="0.35">
      <c r="A1607" s="232">
        <f t="shared" si="24"/>
        <v>1602</v>
      </c>
      <c r="B1607" s="232">
        <v>1602</v>
      </c>
      <c r="T1607" s="231">
        <v>746328729</v>
      </c>
      <c r="U1607" s="231" t="s">
        <v>2809</v>
      </c>
    </row>
    <row r="1608" spans="1:31" ht="108.5" x14ac:dyDescent="0.35">
      <c r="A1608" s="232">
        <f t="shared" ref="A1608:A1671" si="25">A1607+1</f>
        <v>1603</v>
      </c>
      <c r="B1608" s="232">
        <v>1603</v>
      </c>
      <c r="T1608" s="231">
        <v>452963767</v>
      </c>
      <c r="U1608" s="231" t="s">
        <v>2810</v>
      </c>
    </row>
    <row r="1609" spans="1:31" ht="93" x14ac:dyDescent="0.3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2" x14ac:dyDescent="0.35">
      <c r="A1610" s="232">
        <f t="shared" si="25"/>
        <v>1605</v>
      </c>
      <c r="B1610" s="232">
        <v>1605</v>
      </c>
      <c r="T1610" s="231">
        <v>629452816</v>
      </c>
      <c r="U1610" s="231" t="s">
        <v>2816</v>
      </c>
    </row>
    <row r="1611" spans="1:31" ht="108.5" x14ac:dyDescent="0.35">
      <c r="A1611" s="232">
        <f t="shared" si="25"/>
        <v>1606</v>
      </c>
      <c r="B1611" s="232">
        <v>1606</v>
      </c>
      <c r="T1611" s="231">
        <v>915557297</v>
      </c>
      <c r="U1611" s="231" t="s">
        <v>2817</v>
      </c>
    </row>
    <row r="1612" spans="1:31" ht="139.5" x14ac:dyDescent="0.35">
      <c r="A1612" s="232">
        <f t="shared" si="25"/>
        <v>1607</v>
      </c>
      <c r="B1612" s="232">
        <v>1607</v>
      </c>
      <c r="T1612" s="231">
        <v>103565678</v>
      </c>
      <c r="U1612" s="231" t="s">
        <v>2818</v>
      </c>
    </row>
    <row r="1613" spans="1:31" ht="232.5" x14ac:dyDescent="0.35">
      <c r="A1613" s="232">
        <f t="shared" si="25"/>
        <v>1608</v>
      </c>
      <c r="B1613" s="232">
        <v>1608</v>
      </c>
      <c r="T1613" s="231">
        <v>381878591</v>
      </c>
      <c r="U1613" s="231" t="s">
        <v>2819</v>
      </c>
    </row>
    <row r="1614" spans="1:31" ht="201.5" x14ac:dyDescent="0.35">
      <c r="A1614" s="232">
        <f t="shared" si="25"/>
        <v>1609</v>
      </c>
      <c r="B1614" s="232">
        <v>1609</v>
      </c>
      <c r="T1614" s="231">
        <v>446794016</v>
      </c>
      <c r="U1614" s="231" t="s">
        <v>2820</v>
      </c>
    </row>
    <row r="1615" spans="1:31" ht="155" x14ac:dyDescent="0.35">
      <c r="A1615" s="232">
        <f t="shared" si="25"/>
        <v>1610</v>
      </c>
      <c r="B1615" s="232">
        <v>1610</v>
      </c>
      <c r="T1615" s="231">
        <v>526238862</v>
      </c>
      <c r="U1615" s="231" t="s">
        <v>2821</v>
      </c>
    </row>
    <row r="1616" spans="1:31" ht="263.5" x14ac:dyDescent="0.35">
      <c r="A1616" s="232">
        <f t="shared" si="25"/>
        <v>1611</v>
      </c>
      <c r="B1616" s="232">
        <v>1611</v>
      </c>
      <c r="T1616" s="231">
        <v>173625583</v>
      </c>
      <c r="U1616" s="231" t="s">
        <v>2822</v>
      </c>
    </row>
    <row r="1617" spans="1:31" ht="62" x14ac:dyDescent="0.35">
      <c r="A1617" s="232">
        <f t="shared" si="25"/>
        <v>1612</v>
      </c>
      <c r="B1617" s="232">
        <v>1612</v>
      </c>
      <c r="T1617" s="231">
        <v>782282163</v>
      </c>
      <c r="U1617" s="231" t="s">
        <v>2823</v>
      </c>
    </row>
    <row r="1618" spans="1:31" ht="77.5" x14ac:dyDescent="0.35">
      <c r="A1618" s="232">
        <f t="shared" si="25"/>
        <v>1613</v>
      </c>
      <c r="B1618" s="232">
        <v>1613</v>
      </c>
      <c r="T1618" s="231">
        <v>693010445</v>
      </c>
      <c r="U1618" s="231" t="s">
        <v>2824</v>
      </c>
    </row>
    <row r="1619" spans="1:31" ht="77.5" x14ac:dyDescent="0.35">
      <c r="A1619" s="232">
        <f t="shared" si="25"/>
        <v>1614</v>
      </c>
      <c r="B1619" s="232">
        <v>1614</v>
      </c>
      <c r="T1619" s="231">
        <v>732008197</v>
      </c>
      <c r="U1619" s="231" t="s">
        <v>2825</v>
      </c>
    </row>
    <row r="1620" spans="1:31" ht="62" x14ac:dyDescent="0.35">
      <c r="A1620" s="232">
        <f t="shared" si="25"/>
        <v>1615</v>
      </c>
      <c r="B1620" s="232">
        <v>1615</v>
      </c>
      <c r="T1620" s="231">
        <v>734998477</v>
      </c>
      <c r="U1620" s="231" t="s">
        <v>2826</v>
      </c>
    </row>
    <row r="1621" spans="1:31" ht="46.5" x14ac:dyDescent="0.3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35">
      <c r="A1622" s="232">
        <f t="shared" si="25"/>
        <v>1617</v>
      </c>
      <c r="B1622" s="232">
        <v>1617</v>
      </c>
      <c r="T1622" s="231">
        <v>353358909</v>
      </c>
      <c r="U1622" s="231" t="s">
        <v>152</v>
      </c>
    </row>
    <row r="1623" spans="1:31" ht="93" x14ac:dyDescent="0.3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35">
      <c r="A1624" s="232">
        <f t="shared" si="25"/>
        <v>1619</v>
      </c>
      <c r="B1624" s="232">
        <v>1619</v>
      </c>
      <c r="T1624" s="231">
        <v>353358909</v>
      </c>
      <c r="U1624" s="231" t="s">
        <v>152</v>
      </c>
    </row>
    <row r="1625" spans="1:31" ht="93" x14ac:dyDescent="0.3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35">
      <c r="A1626" s="232">
        <f t="shared" si="25"/>
        <v>1621</v>
      </c>
      <c r="B1626" s="232">
        <v>1621</v>
      </c>
      <c r="T1626" s="231">
        <v>353358909</v>
      </c>
      <c r="U1626" s="231" t="s">
        <v>152</v>
      </c>
    </row>
    <row r="1627" spans="1:31" ht="93" x14ac:dyDescent="0.3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35">
      <c r="A1628" s="232">
        <f t="shared" si="25"/>
        <v>1623</v>
      </c>
      <c r="B1628" s="232">
        <v>1623</v>
      </c>
      <c r="T1628" s="231">
        <v>353358909</v>
      </c>
      <c r="U1628" s="231" t="s">
        <v>152</v>
      </c>
    </row>
    <row r="1629" spans="1:31" ht="93" x14ac:dyDescent="0.3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6.5" x14ac:dyDescent="0.3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08.5" x14ac:dyDescent="0.3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6.5" x14ac:dyDescent="0.3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35">
      <c r="A1633" s="232">
        <f t="shared" si="25"/>
        <v>1628</v>
      </c>
      <c r="B1633" s="232">
        <v>1628</v>
      </c>
      <c r="T1633" s="231">
        <v>353358909</v>
      </c>
      <c r="U1633" s="231" t="s">
        <v>152</v>
      </c>
    </row>
    <row r="1634" spans="1:31" ht="62" x14ac:dyDescent="0.3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2" x14ac:dyDescent="0.3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35">
      <c r="A1636" s="232">
        <f t="shared" si="25"/>
        <v>1631</v>
      </c>
      <c r="B1636" s="232">
        <v>1631</v>
      </c>
      <c r="T1636" s="231">
        <v>353358909</v>
      </c>
      <c r="U1636" s="231" t="s">
        <v>152</v>
      </c>
    </row>
    <row r="1637" spans="1:31" ht="62" x14ac:dyDescent="0.3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08.5" x14ac:dyDescent="0.3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6.5" x14ac:dyDescent="0.3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35">
      <c r="A1640" s="232">
        <f t="shared" si="25"/>
        <v>1635</v>
      </c>
      <c r="B1640" s="232">
        <v>1635</v>
      </c>
      <c r="T1640" s="231">
        <v>353358909</v>
      </c>
      <c r="U1640" s="231" t="s">
        <v>335</v>
      </c>
    </row>
    <row r="1641" spans="1:31" ht="46.5" x14ac:dyDescent="0.3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35">
      <c r="A1642" s="232">
        <f t="shared" si="25"/>
        <v>1637</v>
      </c>
      <c r="B1642" s="232">
        <v>1637</v>
      </c>
      <c r="T1642" s="231">
        <v>353358909</v>
      </c>
      <c r="U1642" s="231" t="s">
        <v>152</v>
      </c>
    </row>
    <row r="1643" spans="1:31" ht="31" x14ac:dyDescent="0.35">
      <c r="A1643" s="232">
        <f t="shared" si="25"/>
        <v>1638</v>
      </c>
      <c r="B1643" s="232">
        <v>1638</v>
      </c>
      <c r="T1643" s="231">
        <v>288105839</v>
      </c>
      <c r="U1643" s="231" t="s">
        <v>2880</v>
      </c>
    </row>
    <row r="1644" spans="1:31" ht="31" x14ac:dyDescent="0.35">
      <c r="A1644" s="232">
        <f t="shared" si="25"/>
        <v>1639</v>
      </c>
      <c r="B1644" s="232">
        <v>1639</v>
      </c>
      <c r="T1644" s="231">
        <v>626558982</v>
      </c>
      <c r="U1644" s="231" t="s">
        <v>2881</v>
      </c>
    </row>
    <row r="1645" spans="1:31" ht="46.5" x14ac:dyDescent="0.3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35">
      <c r="A1646" s="232">
        <f t="shared" si="25"/>
        <v>1641</v>
      </c>
      <c r="B1646" s="232">
        <v>1641</v>
      </c>
      <c r="T1646" s="231">
        <v>353358909</v>
      </c>
      <c r="U1646" s="231" t="s">
        <v>335</v>
      </c>
    </row>
    <row r="1647" spans="1:31" ht="46.5" x14ac:dyDescent="0.35">
      <c r="A1647" s="232">
        <f t="shared" si="25"/>
        <v>1642</v>
      </c>
      <c r="B1647" s="232">
        <v>1642</v>
      </c>
      <c r="T1647" s="231">
        <v>178420302</v>
      </c>
      <c r="U1647" s="231" t="s">
        <v>54</v>
      </c>
    </row>
    <row r="1648" spans="1:31" ht="46.5" x14ac:dyDescent="0.3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6.5" x14ac:dyDescent="0.3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6.5" x14ac:dyDescent="0.3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6.5" x14ac:dyDescent="0.3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55" x14ac:dyDescent="0.3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35">
      <c r="A1653" s="232">
        <f t="shared" si="25"/>
        <v>1648</v>
      </c>
      <c r="B1653" s="232">
        <v>1648</v>
      </c>
      <c r="T1653" s="231">
        <v>353358909</v>
      </c>
      <c r="U1653" s="231" t="s">
        <v>335</v>
      </c>
    </row>
    <row r="1654" spans="1:31" ht="46.5" x14ac:dyDescent="0.35">
      <c r="A1654" s="232">
        <f t="shared" si="25"/>
        <v>1649</v>
      </c>
      <c r="B1654" s="232">
        <v>1649</v>
      </c>
      <c r="T1654" s="231">
        <v>178420302</v>
      </c>
      <c r="U1654" s="231" t="s">
        <v>54</v>
      </c>
      <c r="AD1654" s="233">
        <v>44371</v>
      </c>
    </row>
    <row r="1655" spans="1:31" ht="62" x14ac:dyDescent="0.3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35">
      <c r="A1656" s="232">
        <f t="shared" si="25"/>
        <v>1651</v>
      </c>
      <c r="B1656" s="232">
        <v>1651</v>
      </c>
      <c r="T1656" s="231">
        <v>353358909</v>
      </c>
      <c r="U1656" s="231" t="s">
        <v>152</v>
      </c>
    </row>
    <row r="1657" spans="1:31" ht="62" x14ac:dyDescent="0.3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35">
      <c r="A1658" s="232">
        <f t="shared" si="25"/>
        <v>1653</v>
      </c>
      <c r="B1658" s="232">
        <v>1653</v>
      </c>
      <c r="T1658" s="231">
        <v>353358909</v>
      </c>
      <c r="U1658" s="231" t="s">
        <v>152</v>
      </c>
    </row>
    <row r="1659" spans="1:31" ht="62" x14ac:dyDescent="0.3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35">
      <c r="A1660" s="232">
        <f t="shared" si="25"/>
        <v>1655</v>
      </c>
      <c r="B1660" s="232">
        <v>1655</v>
      </c>
      <c r="T1660" s="231">
        <v>353358909</v>
      </c>
      <c r="U1660" s="231" t="s">
        <v>152</v>
      </c>
    </row>
    <row r="1661" spans="1:31" ht="62" x14ac:dyDescent="0.3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35">
      <c r="A1662" s="232">
        <f t="shared" si="25"/>
        <v>1657</v>
      </c>
      <c r="B1662" s="232">
        <v>1657</v>
      </c>
      <c r="T1662" s="231">
        <v>353358909</v>
      </c>
      <c r="U1662" s="231" t="s">
        <v>152</v>
      </c>
    </row>
    <row r="1663" spans="1:31" ht="62" x14ac:dyDescent="0.3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35">
      <c r="A1664" s="232">
        <f t="shared" si="25"/>
        <v>1659</v>
      </c>
      <c r="B1664" s="232">
        <v>1659</v>
      </c>
      <c r="T1664" s="231">
        <v>353358909</v>
      </c>
      <c r="U1664" s="231" t="s">
        <v>152</v>
      </c>
    </row>
    <row r="1665" spans="1:31" ht="62" x14ac:dyDescent="0.3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35">
      <c r="A1666" s="232">
        <f t="shared" si="25"/>
        <v>1661</v>
      </c>
      <c r="B1666" s="232">
        <v>1661</v>
      </c>
      <c r="T1666" s="231">
        <v>353358909</v>
      </c>
      <c r="U1666" s="231" t="s">
        <v>152</v>
      </c>
    </row>
    <row r="1667" spans="1:31" ht="62" x14ac:dyDescent="0.3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35">
      <c r="A1668" s="232">
        <f t="shared" si="25"/>
        <v>1663</v>
      </c>
      <c r="B1668" s="232">
        <v>1663</v>
      </c>
      <c r="T1668" s="231">
        <v>353358909</v>
      </c>
      <c r="U1668" s="231" t="s">
        <v>152</v>
      </c>
    </row>
    <row r="1669" spans="1:31" ht="108.5" x14ac:dyDescent="0.3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35">
      <c r="A1670" s="232">
        <f t="shared" si="25"/>
        <v>1665</v>
      </c>
      <c r="B1670" s="232">
        <v>1665</v>
      </c>
      <c r="T1670" s="231">
        <v>353358909</v>
      </c>
      <c r="U1670" s="231" t="s">
        <v>152</v>
      </c>
    </row>
    <row r="1671" spans="1:31" ht="62" x14ac:dyDescent="0.3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35">
      <c r="A1672" s="232">
        <f t="shared" ref="A1672:A1735" si="26">A1671+1</f>
        <v>1667</v>
      </c>
      <c r="B1672" s="232">
        <v>1667</v>
      </c>
      <c r="T1672" s="231">
        <v>353358909</v>
      </c>
      <c r="U1672" s="231" t="s">
        <v>152</v>
      </c>
    </row>
    <row r="1673" spans="1:31" ht="62" x14ac:dyDescent="0.3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35">
      <c r="A1674" s="232">
        <f t="shared" si="26"/>
        <v>1669</v>
      </c>
      <c r="B1674" s="232">
        <v>1669</v>
      </c>
      <c r="T1674" s="231">
        <v>353358909</v>
      </c>
      <c r="U1674" s="231" t="s">
        <v>152</v>
      </c>
    </row>
    <row r="1675" spans="1:31" ht="62" x14ac:dyDescent="0.3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35">
      <c r="A1676" s="232">
        <f t="shared" si="26"/>
        <v>1671</v>
      </c>
      <c r="B1676" s="232">
        <v>1671</v>
      </c>
      <c r="T1676" s="231">
        <v>353358909</v>
      </c>
      <c r="U1676" s="231" t="s">
        <v>152</v>
      </c>
    </row>
    <row r="1677" spans="1:31" ht="62" x14ac:dyDescent="0.3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35">
      <c r="A1678" s="232">
        <f t="shared" si="26"/>
        <v>1673</v>
      </c>
      <c r="B1678" s="232">
        <v>1673</v>
      </c>
      <c r="T1678" s="231">
        <v>353358909</v>
      </c>
      <c r="U1678" s="231" t="s">
        <v>152</v>
      </c>
    </row>
    <row r="1679" spans="1:31" ht="62" x14ac:dyDescent="0.3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35">
      <c r="A1680" s="232">
        <f t="shared" si="26"/>
        <v>1675</v>
      </c>
      <c r="B1680" s="232">
        <v>1675</v>
      </c>
      <c r="T1680" s="231">
        <v>353358909</v>
      </c>
      <c r="U1680" s="231" t="s">
        <v>152</v>
      </c>
    </row>
    <row r="1681" spans="1:31" ht="62" x14ac:dyDescent="0.3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35">
      <c r="A1682" s="232">
        <f t="shared" si="26"/>
        <v>1677</v>
      </c>
      <c r="B1682" s="232">
        <v>1677</v>
      </c>
      <c r="T1682" s="231">
        <v>353358909</v>
      </c>
      <c r="U1682" s="231" t="s">
        <v>152</v>
      </c>
    </row>
    <row r="1683" spans="1:31" ht="62" x14ac:dyDescent="0.3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35">
      <c r="A1684" s="232">
        <f t="shared" si="26"/>
        <v>1679</v>
      </c>
      <c r="B1684" s="232">
        <v>1679</v>
      </c>
      <c r="T1684" s="231">
        <v>353358909</v>
      </c>
      <c r="U1684" s="231" t="s">
        <v>152</v>
      </c>
    </row>
    <row r="1685" spans="1:31" ht="62" x14ac:dyDescent="0.3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35">
      <c r="A1686" s="232">
        <f t="shared" si="26"/>
        <v>1681</v>
      </c>
      <c r="B1686" s="232">
        <v>1681</v>
      </c>
      <c r="T1686" s="231">
        <v>353358909</v>
      </c>
      <c r="U1686" s="231" t="s">
        <v>152</v>
      </c>
    </row>
    <row r="1687" spans="1:31" ht="62" x14ac:dyDescent="0.3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35">
      <c r="A1688" s="232">
        <f t="shared" si="26"/>
        <v>1683</v>
      </c>
      <c r="B1688" s="232">
        <v>1683</v>
      </c>
      <c r="T1688" s="231">
        <v>353358909</v>
      </c>
      <c r="U1688" s="231" t="s">
        <v>152</v>
      </c>
    </row>
    <row r="1689" spans="1:31" ht="62" x14ac:dyDescent="0.3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35">
      <c r="A1690" s="232">
        <f t="shared" si="26"/>
        <v>1685</v>
      </c>
      <c r="B1690" s="232">
        <v>1685</v>
      </c>
      <c r="T1690" s="231">
        <v>353358909</v>
      </c>
      <c r="U1690" s="231" t="s">
        <v>152</v>
      </c>
    </row>
    <row r="1691" spans="1:31" ht="62" x14ac:dyDescent="0.3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35">
      <c r="A1692" s="232">
        <f t="shared" si="26"/>
        <v>1687</v>
      </c>
      <c r="B1692" s="232">
        <v>1687</v>
      </c>
      <c r="T1692" s="231">
        <v>353358909</v>
      </c>
      <c r="U1692" s="231" t="s">
        <v>152</v>
      </c>
    </row>
    <row r="1693" spans="1:31" ht="62" x14ac:dyDescent="0.3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35">
      <c r="A1694" s="232">
        <f t="shared" si="26"/>
        <v>1689</v>
      </c>
      <c r="B1694" s="232">
        <v>1689</v>
      </c>
      <c r="T1694" s="231">
        <v>353358909</v>
      </c>
      <c r="U1694" s="231" t="s">
        <v>152</v>
      </c>
    </row>
    <row r="1695" spans="1:31" ht="62" x14ac:dyDescent="0.3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35">
      <c r="A1696" s="232">
        <f t="shared" si="26"/>
        <v>1691</v>
      </c>
      <c r="B1696" s="232">
        <v>1691</v>
      </c>
      <c r="T1696" s="231">
        <v>353358909</v>
      </c>
      <c r="U1696" s="231" t="s">
        <v>152</v>
      </c>
    </row>
    <row r="1697" spans="1:31" ht="62" x14ac:dyDescent="0.3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35">
      <c r="A1698" s="232">
        <f t="shared" si="26"/>
        <v>1693</v>
      </c>
      <c r="B1698" s="232">
        <v>1693</v>
      </c>
      <c r="T1698" s="231">
        <v>353358909</v>
      </c>
      <c r="U1698" s="231" t="s">
        <v>152</v>
      </c>
    </row>
    <row r="1699" spans="1:31" ht="62" x14ac:dyDescent="0.3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2" x14ac:dyDescent="0.3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35">
      <c r="A1701" s="232">
        <f t="shared" si="26"/>
        <v>1696</v>
      </c>
      <c r="B1701" s="232">
        <v>1696</v>
      </c>
      <c r="T1701" s="231">
        <v>353358909</v>
      </c>
      <c r="U1701" s="231" t="s">
        <v>152</v>
      </c>
    </row>
    <row r="1702" spans="1:31" ht="155" x14ac:dyDescent="0.3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5" x14ac:dyDescent="0.3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5" x14ac:dyDescent="0.3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5" x14ac:dyDescent="0.3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5" x14ac:dyDescent="0.3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5" x14ac:dyDescent="0.3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5" x14ac:dyDescent="0.3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5" x14ac:dyDescent="0.3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5" x14ac:dyDescent="0.3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5" x14ac:dyDescent="0.3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0.5" x14ac:dyDescent="0.3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0.5" x14ac:dyDescent="0.3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0.5" x14ac:dyDescent="0.3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0.5" x14ac:dyDescent="0.3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79" x14ac:dyDescent="0.3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79" x14ac:dyDescent="0.3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5" x14ac:dyDescent="0.3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5" x14ac:dyDescent="0.3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1.5" x14ac:dyDescent="0.3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1.5" x14ac:dyDescent="0.3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5" x14ac:dyDescent="0.3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5" x14ac:dyDescent="0.3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0.5" x14ac:dyDescent="0.3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0.5" x14ac:dyDescent="0.3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86" x14ac:dyDescent="0.3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86" x14ac:dyDescent="0.3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0.5" x14ac:dyDescent="0.3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0.5" x14ac:dyDescent="0.3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0.5" x14ac:dyDescent="0.3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0.5" x14ac:dyDescent="0.3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1.5" x14ac:dyDescent="0.3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1.5" x14ac:dyDescent="0.3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5" x14ac:dyDescent="0.3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5" x14ac:dyDescent="0.3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0.5" x14ac:dyDescent="0.3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0.5" x14ac:dyDescent="0.3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5" x14ac:dyDescent="0.3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5" x14ac:dyDescent="0.3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5" x14ac:dyDescent="0.3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5" x14ac:dyDescent="0.3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0.5" x14ac:dyDescent="0.3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0.5" x14ac:dyDescent="0.3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1.5" x14ac:dyDescent="0.3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1.5" x14ac:dyDescent="0.3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39.5" x14ac:dyDescent="0.3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39.5" x14ac:dyDescent="0.3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6.5" x14ac:dyDescent="0.3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35">
      <c r="A1749" s="232">
        <f t="shared" si="27"/>
        <v>1744</v>
      </c>
      <c r="B1749" s="232">
        <v>1744</v>
      </c>
      <c r="T1749" s="231">
        <v>353358909</v>
      </c>
      <c r="U1749" s="231" t="s">
        <v>3170</v>
      </c>
    </row>
    <row r="1750" spans="1:31" ht="46.5" x14ac:dyDescent="0.35">
      <c r="A1750" s="232">
        <f t="shared" si="27"/>
        <v>1745</v>
      </c>
      <c r="B1750" s="232">
        <v>1745</v>
      </c>
      <c r="T1750" s="231">
        <v>178420302</v>
      </c>
      <c r="U1750" s="231" t="s">
        <v>54</v>
      </c>
      <c r="AD1750" s="233">
        <v>44371</v>
      </c>
    </row>
    <row r="1751" spans="1:31" ht="46.5" x14ac:dyDescent="0.3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6.5" x14ac:dyDescent="0.3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6.5" x14ac:dyDescent="0.3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6.5" x14ac:dyDescent="0.3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39.5" x14ac:dyDescent="0.3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35">
      <c r="A1756" s="232">
        <f t="shared" si="27"/>
        <v>1751</v>
      </c>
      <c r="B1756" s="232">
        <v>1751</v>
      </c>
      <c r="T1756" s="231">
        <v>353358909</v>
      </c>
      <c r="U1756" s="231" t="s">
        <v>152</v>
      </c>
    </row>
    <row r="1757" spans="1:31" ht="46.5" x14ac:dyDescent="0.35">
      <c r="A1757" s="232">
        <f t="shared" si="27"/>
        <v>1752</v>
      </c>
      <c r="B1757" s="232">
        <v>1752</v>
      </c>
      <c r="T1757" s="231">
        <v>178420302</v>
      </c>
      <c r="U1757" s="231" t="s">
        <v>54</v>
      </c>
      <c r="AD1757" s="233">
        <v>44371</v>
      </c>
    </row>
    <row r="1758" spans="1:31" ht="62" x14ac:dyDescent="0.3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35">
      <c r="A1759" s="232">
        <f t="shared" si="27"/>
        <v>1754</v>
      </c>
      <c r="B1759" s="232">
        <v>1754</v>
      </c>
      <c r="T1759" s="231">
        <v>353358909</v>
      </c>
      <c r="U1759" s="231" t="s">
        <v>152</v>
      </c>
    </row>
    <row r="1760" spans="1:31" ht="62" x14ac:dyDescent="0.3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35">
      <c r="A1761" s="232">
        <f t="shared" si="27"/>
        <v>1756</v>
      </c>
      <c r="B1761" s="232">
        <v>1756</v>
      </c>
      <c r="T1761" s="231">
        <v>353358909</v>
      </c>
      <c r="U1761" s="231" t="s">
        <v>152</v>
      </c>
    </row>
    <row r="1762" spans="1:31" ht="62" x14ac:dyDescent="0.3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35">
      <c r="A1763" s="232">
        <f t="shared" si="27"/>
        <v>1758</v>
      </c>
      <c r="B1763" s="232">
        <v>1758</v>
      </c>
      <c r="T1763" s="231">
        <v>353358909</v>
      </c>
      <c r="U1763" s="231" t="s">
        <v>152</v>
      </c>
    </row>
    <row r="1764" spans="1:31" ht="62" x14ac:dyDescent="0.3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35">
      <c r="A1765" s="232">
        <f t="shared" si="27"/>
        <v>1760</v>
      </c>
      <c r="B1765" s="232">
        <v>1760</v>
      </c>
      <c r="T1765" s="231">
        <v>353358909</v>
      </c>
      <c r="U1765" s="231" t="s">
        <v>152</v>
      </c>
    </row>
    <row r="1766" spans="1:31" ht="62" x14ac:dyDescent="0.3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35">
      <c r="A1767" s="232">
        <f t="shared" si="27"/>
        <v>1762</v>
      </c>
      <c r="B1767" s="232">
        <v>1762</v>
      </c>
      <c r="T1767" s="231">
        <v>353358909</v>
      </c>
      <c r="U1767" s="231" t="s">
        <v>152</v>
      </c>
    </row>
    <row r="1768" spans="1:31" ht="62" x14ac:dyDescent="0.3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35">
      <c r="A1769" s="232">
        <f t="shared" si="27"/>
        <v>1764</v>
      </c>
      <c r="B1769" s="232">
        <v>1764</v>
      </c>
      <c r="T1769" s="231">
        <v>353358909</v>
      </c>
      <c r="U1769" s="231" t="s">
        <v>152</v>
      </c>
    </row>
    <row r="1770" spans="1:31" ht="108.5" x14ac:dyDescent="0.3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35">
      <c r="A1771" s="232">
        <f t="shared" si="27"/>
        <v>1766</v>
      </c>
      <c r="B1771" s="232">
        <v>1766</v>
      </c>
      <c r="T1771" s="231">
        <v>353358909</v>
      </c>
      <c r="U1771" s="231" t="s">
        <v>152</v>
      </c>
    </row>
    <row r="1772" spans="1:31" ht="62" x14ac:dyDescent="0.3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35">
      <c r="A1773" s="232">
        <f t="shared" si="27"/>
        <v>1768</v>
      </c>
      <c r="B1773" s="232">
        <v>1768</v>
      </c>
      <c r="T1773" s="231">
        <v>353358909</v>
      </c>
      <c r="U1773" s="231" t="s">
        <v>152</v>
      </c>
    </row>
    <row r="1774" spans="1:31" ht="62" x14ac:dyDescent="0.3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35">
      <c r="A1775" s="232">
        <f t="shared" si="27"/>
        <v>1770</v>
      </c>
      <c r="B1775" s="232">
        <v>1770</v>
      </c>
      <c r="T1775" s="231">
        <v>353358909</v>
      </c>
      <c r="U1775" s="231" t="s">
        <v>152</v>
      </c>
    </row>
    <row r="1776" spans="1:31" ht="62" x14ac:dyDescent="0.3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35">
      <c r="A1777" s="232">
        <f t="shared" si="27"/>
        <v>1772</v>
      </c>
      <c r="B1777" s="232">
        <v>1772</v>
      </c>
      <c r="T1777" s="231">
        <v>353358909</v>
      </c>
      <c r="U1777" s="231" t="s">
        <v>152</v>
      </c>
    </row>
    <row r="1778" spans="1:31" ht="62" x14ac:dyDescent="0.3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35">
      <c r="A1779" s="232">
        <f t="shared" si="27"/>
        <v>1774</v>
      </c>
      <c r="B1779" s="232">
        <v>1774</v>
      </c>
      <c r="T1779" s="231">
        <v>353358909</v>
      </c>
      <c r="U1779" s="231" t="s">
        <v>152</v>
      </c>
    </row>
    <row r="1780" spans="1:31" ht="62" x14ac:dyDescent="0.3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35">
      <c r="A1781" s="232">
        <f t="shared" si="27"/>
        <v>1776</v>
      </c>
      <c r="B1781" s="232">
        <v>1776</v>
      </c>
      <c r="T1781" s="231">
        <v>353358909</v>
      </c>
      <c r="U1781" s="231" t="s">
        <v>152</v>
      </c>
    </row>
    <row r="1782" spans="1:31" ht="62" x14ac:dyDescent="0.3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35">
      <c r="A1783" s="232">
        <f t="shared" si="27"/>
        <v>1778</v>
      </c>
      <c r="B1783" s="232">
        <v>1778</v>
      </c>
      <c r="T1783" s="231">
        <v>353358909</v>
      </c>
      <c r="U1783" s="231" t="s">
        <v>152</v>
      </c>
    </row>
    <row r="1784" spans="1:31" ht="62" x14ac:dyDescent="0.3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35">
      <c r="A1785" s="232">
        <f t="shared" si="27"/>
        <v>1780</v>
      </c>
      <c r="B1785" s="232">
        <v>1780</v>
      </c>
      <c r="T1785" s="231">
        <v>353358909</v>
      </c>
      <c r="U1785" s="231" t="s">
        <v>152</v>
      </c>
    </row>
    <row r="1786" spans="1:31" ht="62" x14ac:dyDescent="0.3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35">
      <c r="A1787" s="232">
        <f t="shared" si="27"/>
        <v>1782</v>
      </c>
      <c r="B1787" s="232">
        <v>1782</v>
      </c>
      <c r="T1787" s="231">
        <v>353358909</v>
      </c>
      <c r="U1787" s="231" t="s">
        <v>152</v>
      </c>
    </row>
    <row r="1788" spans="1:31" ht="62" x14ac:dyDescent="0.3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35">
      <c r="A1789" s="232">
        <f t="shared" si="27"/>
        <v>1784</v>
      </c>
      <c r="B1789" s="232">
        <v>1784</v>
      </c>
      <c r="T1789" s="231">
        <v>353358909</v>
      </c>
      <c r="U1789" s="231" t="s">
        <v>152</v>
      </c>
    </row>
    <row r="1790" spans="1:31" ht="62" x14ac:dyDescent="0.3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35">
      <c r="A1791" s="232">
        <f t="shared" si="27"/>
        <v>1786</v>
      </c>
      <c r="B1791" s="232">
        <v>1786</v>
      </c>
      <c r="T1791" s="231">
        <v>353358909</v>
      </c>
      <c r="U1791" s="231" t="s">
        <v>152</v>
      </c>
    </row>
    <row r="1792" spans="1:31" ht="62" x14ac:dyDescent="0.3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35">
      <c r="A1793" s="232">
        <f t="shared" si="27"/>
        <v>1788</v>
      </c>
      <c r="B1793" s="232">
        <v>1788</v>
      </c>
      <c r="T1793" s="231">
        <v>353358909</v>
      </c>
      <c r="U1793" s="231" t="s">
        <v>152</v>
      </c>
    </row>
    <row r="1794" spans="1:31" ht="62" x14ac:dyDescent="0.3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35">
      <c r="A1795" s="232">
        <f t="shared" si="27"/>
        <v>1790</v>
      </c>
      <c r="B1795" s="232">
        <v>1790</v>
      </c>
      <c r="T1795" s="231">
        <v>353358909</v>
      </c>
      <c r="U1795" s="231" t="s">
        <v>152</v>
      </c>
    </row>
    <row r="1796" spans="1:31" ht="62" x14ac:dyDescent="0.3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35">
      <c r="A1797" s="232">
        <f t="shared" si="27"/>
        <v>1792</v>
      </c>
      <c r="B1797" s="232">
        <v>1792</v>
      </c>
      <c r="T1797" s="231">
        <v>353358909</v>
      </c>
      <c r="U1797" s="231" t="s">
        <v>152</v>
      </c>
    </row>
    <row r="1798" spans="1:31" ht="62" x14ac:dyDescent="0.3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35">
      <c r="A1799" s="232">
        <f t="shared" si="27"/>
        <v>1794</v>
      </c>
      <c r="B1799" s="232">
        <v>1794</v>
      </c>
      <c r="T1799" s="231">
        <v>353358909</v>
      </c>
      <c r="U1799" s="231" t="s">
        <v>152</v>
      </c>
    </row>
    <row r="1800" spans="1:31" ht="62" x14ac:dyDescent="0.3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2" x14ac:dyDescent="0.3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35">
      <c r="A1802" s="232">
        <f t="shared" si="28"/>
        <v>1797</v>
      </c>
      <c r="B1802" s="232">
        <v>1797</v>
      </c>
      <c r="T1802" s="231">
        <v>353358909</v>
      </c>
      <c r="U1802" s="231" t="s">
        <v>152</v>
      </c>
    </row>
    <row r="1803" spans="1:31" ht="155" x14ac:dyDescent="0.3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5" x14ac:dyDescent="0.3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5" x14ac:dyDescent="0.3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5" x14ac:dyDescent="0.3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5" x14ac:dyDescent="0.3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5" x14ac:dyDescent="0.3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5" x14ac:dyDescent="0.3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5" x14ac:dyDescent="0.3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0.5" x14ac:dyDescent="0.3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0.5" x14ac:dyDescent="0.3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0.5" x14ac:dyDescent="0.3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0.5" x14ac:dyDescent="0.3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79" x14ac:dyDescent="0.3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79" x14ac:dyDescent="0.3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5" x14ac:dyDescent="0.3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5" x14ac:dyDescent="0.3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1.5" x14ac:dyDescent="0.3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1.5" x14ac:dyDescent="0.3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5" x14ac:dyDescent="0.3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5" x14ac:dyDescent="0.3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0.5" x14ac:dyDescent="0.3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0.5" x14ac:dyDescent="0.3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86" x14ac:dyDescent="0.3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86" x14ac:dyDescent="0.3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0.5" x14ac:dyDescent="0.3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0.5" x14ac:dyDescent="0.3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0.5" x14ac:dyDescent="0.3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0.5" x14ac:dyDescent="0.3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1.5" x14ac:dyDescent="0.3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1.5" x14ac:dyDescent="0.3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0.5" x14ac:dyDescent="0.3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0.5" x14ac:dyDescent="0.3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5" x14ac:dyDescent="0.3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5" x14ac:dyDescent="0.3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5" x14ac:dyDescent="0.3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5" x14ac:dyDescent="0.3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0.5" x14ac:dyDescent="0.3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0.5" x14ac:dyDescent="0.3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5" x14ac:dyDescent="0.3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5" x14ac:dyDescent="0.3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1.5" x14ac:dyDescent="0.3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1.5" x14ac:dyDescent="0.3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39.5" x14ac:dyDescent="0.3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39.5" x14ac:dyDescent="0.3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6.5" x14ac:dyDescent="0.3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3" x14ac:dyDescent="0.3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93" x14ac:dyDescent="0.3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35">
      <c r="A1850" s="232">
        <f t="shared" si="28"/>
        <v>1845</v>
      </c>
      <c r="B1850" s="232">
        <v>1845</v>
      </c>
      <c r="T1850" s="231">
        <v>654207589</v>
      </c>
      <c r="U1850" s="231" t="s">
        <v>111</v>
      </c>
    </row>
    <row r="1851" spans="1:31" x14ac:dyDescent="0.35">
      <c r="A1851" s="232">
        <f t="shared" si="28"/>
        <v>1846</v>
      </c>
      <c r="B1851" s="232">
        <v>1846</v>
      </c>
      <c r="T1851" s="231">
        <v>576796184</v>
      </c>
      <c r="U1851" s="231" t="s">
        <v>1595</v>
      </c>
    </row>
    <row r="1852" spans="1:31" ht="46.5" x14ac:dyDescent="0.35">
      <c r="A1852" s="232">
        <f t="shared" si="28"/>
        <v>1847</v>
      </c>
      <c r="B1852" s="232">
        <v>1847</v>
      </c>
      <c r="T1852" s="231">
        <v>178420302</v>
      </c>
      <c r="U1852" s="231" t="s">
        <v>54</v>
      </c>
    </row>
    <row r="1853" spans="1:31" ht="62" x14ac:dyDescent="0.3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35">
      <c r="A1854" s="232">
        <f t="shared" si="28"/>
        <v>1849</v>
      </c>
      <c r="B1854" s="232">
        <v>1849</v>
      </c>
      <c r="T1854" s="231">
        <v>353358909</v>
      </c>
      <c r="U1854" s="231" t="s">
        <v>152</v>
      </c>
    </row>
    <row r="1855" spans="1:31" ht="46.5" x14ac:dyDescent="0.35">
      <c r="A1855" s="232">
        <f t="shared" si="28"/>
        <v>1850</v>
      </c>
      <c r="B1855" s="232">
        <v>1850</v>
      </c>
      <c r="C1855" s="231">
        <v>129084651</v>
      </c>
      <c r="D1855" s="231" t="s">
        <v>772</v>
      </c>
      <c r="E1855" s="231">
        <v>726699695</v>
      </c>
      <c r="F1855" s="231" t="s">
        <v>884</v>
      </c>
      <c r="L1855" s="231">
        <v>589588769</v>
      </c>
      <c r="M1855" s="231" t="s">
        <v>11219</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 x14ac:dyDescent="0.35">
      <c r="A1856" s="232">
        <f t="shared" si="28"/>
        <v>1851</v>
      </c>
      <c r="B1856" s="232">
        <v>1851</v>
      </c>
      <c r="T1856" s="231">
        <v>871673221</v>
      </c>
      <c r="U1856" s="231" t="s">
        <v>3439</v>
      </c>
    </row>
    <row r="1857" spans="1:31" ht="31" x14ac:dyDescent="0.35">
      <c r="A1857" s="232">
        <f t="shared" si="28"/>
        <v>1852</v>
      </c>
      <c r="B1857" s="232">
        <v>1852</v>
      </c>
      <c r="T1857" s="231">
        <v>198654048</v>
      </c>
      <c r="U1857" s="231" t="s">
        <v>3440</v>
      </c>
    </row>
    <row r="1858" spans="1:31" ht="46.5" x14ac:dyDescent="0.3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35">
      <c r="A1859" s="232">
        <f t="shared" si="28"/>
        <v>1854</v>
      </c>
      <c r="B1859" s="232">
        <v>1854</v>
      </c>
      <c r="T1859" s="231">
        <v>353358909</v>
      </c>
      <c r="U1859" s="231" t="s">
        <v>152</v>
      </c>
    </row>
    <row r="1860" spans="1:31" ht="46.5" x14ac:dyDescent="0.35">
      <c r="A1860" s="232">
        <f t="shared" si="28"/>
        <v>1855</v>
      </c>
      <c r="B1860" s="232">
        <v>1855</v>
      </c>
      <c r="T1860" s="231">
        <v>178420302</v>
      </c>
      <c r="U1860" s="231" t="s">
        <v>54</v>
      </c>
      <c r="AD1860" s="233">
        <v>44371</v>
      </c>
    </row>
    <row r="1861" spans="1:31" ht="93" x14ac:dyDescent="0.3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93" x14ac:dyDescent="0.3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08.5" x14ac:dyDescent="0.3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08.5" x14ac:dyDescent="0.3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86" x14ac:dyDescent="0.3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35">
      <c r="A1866" s="232">
        <f t="shared" si="29"/>
        <v>1861</v>
      </c>
      <c r="B1866" s="232">
        <v>1861</v>
      </c>
      <c r="T1866" s="231">
        <v>353358909</v>
      </c>
      <c r="U1866" s="231" t="s">
        <v>152</v>
      </c>
    </row>
    <row r="1867" spans="1:31" ht="46.5" x14ac:dyDescent="0.35">
      <c r="A1867" s="232">
        <f t="shared" si="29"/>
        <v>1862</v>
      </c>
      <c r="B1867" s="232">
        <v>1862</v>
      </c>
      <c r="T1867" s="231">
        <v>178420302</v>
      </c>
      <c r="U1867" s="231" t="s">
        <v>54</v>
      </c>
      <c r="AD1867" s="233">
        <v>44371</v>
      </c>
    </row>
    <row r="1868" spans="1:31" ht="77.5" x14ac:dyDescent="0.3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35">
      <c r="A1869" s="232">
        <f t="shared" si="29"/>
        <v>1864</v>
      </c>
      <c r="B1869" s="232">
        <v>1864</v>
      </c>
      <c r="T1869" s="231">
        <v>353358909</v>
      </c>
      <c r="U1869" s="231" t="s">
        <v>152</v>
      </c>
    </row>
    <row r="1870" spans="1:31" ht="77.5" x14ac:dyDescent="0.3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35">
      <c r="A1871" s="232">
        <f t="shared" si="29"/>
        <v>1866</v>
      </c>
      <c r="B1871" s="232">
        <v>1866</v>
      </c>
      <c r="T1871" s="231">
        <v>353358909</v>
      </c>
      <c r="U1871" s="231" t="s">
        <v>152</v>
      </c>
    </row>
    <row r="1872" spans="1:31" ht="77.5" x14ac:dyDescent="0.3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35">
      <c r="A1873" s="232">
        <f t="shared" si="29"/>
        <v>1868</v>
      </c>
      <c r="B1873" s="232">
        <v>1868</v>
      </c>
      <c r="T1873" s="231">
        <v>353358909</v>
      </c>
      <c r="U1873" s="231" t="s">
        <v>152</v>
      </c>
    </row>
    <row r="1874" spans="1:31" ht="77.5" x14ac:dyDescent="0.3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35">
      <c r="A1875" s="232">
        <f t="shared" si="29"/>
        <v>1870</v>
      </c>
      <c r="B1875" s="232">
        <v>1870</v>
      </c>
      <c r="T1875" s="231">
        <v>353358909</v>
      </c>
      <c r="U1875" s="231" t="s">
        <v>152</v>
      </c>
    </row>
    <row r="1876" spans="1:31" ht="77.5" x14ac:dyDescent="0.3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35">
      <c r="A1877" s="232">
        <f t="shared" si="29"/>
        <v>1872</v>
      </c>
      <c r="B1877" s="232">
        <v>1872</v>
      </c>
      <c r="T1877" s="231">
        <v>353358909</v>
      </c>
      <c r="U1877" s="231" t="s">
        <v>152</v>
      </c>
    </row>
    <row r="1878" spans="1:31" ht="77.5" x14ac:dyDescent="0.3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35">
      <c r="A1879" s="232">
        <f t="shared" si="29"/>
        <v>1874</v>
      </c>
      <c r="B1879" s="232">
        <v>1874</v>
      </c>
      <c r="T1879" s="231">
        <v>353358909</v>
      </c>
      <c r="U1879" s="231" t="s">
        <v>152</v>
      </c>
    </row>
    <row r="1880" spans="1:31" ht="77.5" x14ac:dyDescent="0.3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35">
      <c r="A1881" s="232">
        <f t="shared" si="29"/>
        <v>1876</v>
      </c>
      <c r="B1881" s="232">
        <v>1876</v>
      </c>
      <c r="T1881" s="231">
        <v>353358909</v>
      </c>
      <c r="U1881" s="231" t="s">
        <v>152</v>
      </c>
    </row>
    <row r="1882" spans="1:31" ht="108.5" x14ac:dyDescent="0.3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35">
      <c r="A1883" s="232">
        <f t="shared" si="29"/>
        <v>1878</v>
      </c>
      <c r="B1883" s="232">
        <v>1878</v>
      </c>
      <c r="T1883" s="231">
        <v>353358909</v>
      </c>
      <c r="U1883" s="231" t="s">
        <v>152</v>
      </c>
    </row>
    <row r="1884" spans="1:31" ht="77.5" x14ac:dyDescent="0.3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35">
      <c r="A1885" s="232">
        <f t="shared" si="29"/>
        <v>1880</v>
      </c>
      <c r="B1885" s="232">
        <v>1880</v>
      </c>
      <c r="T1885" s="231">
        <v>353358909</v>
      </c>
      <c r="U1885" s="231" t="s">
        <v>152</v>
      </c>
    </row>
    <row r="1886" spans="1:31" ht="77.5" x14ac:dyDescent="0.3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35">
      <c r="A1887" s="232">
        <f t="shared" si="29"/>
        <v>1882</v>
      </c>
      <c r="B1887" s="232">
        <v>1882</v>
      </c>
      <c r="T1887" s="231">
        <v>353358909</v>
      </c>
      <c r="U1887" s="231" t="s">
        <v>152</v>
      </c>
    </row>
    <row r="1888" spans="1:31" ht="77.5" x14ac:dyDescent="0.3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35">
      <c r="A1889" s="232">
        <f t="shared" si="29"/>
        <v>1884</v>
      </c>
      <c r="B1889" s="232">
        <v>1884</v>
      </c>
      <c r="T1889" s="231">
        <v>353358909</v>
      </c>
      <c r="U1889" s="231" t="s">
        <v>152</v>
      </c>
    </row>
    <row r="1890" spans="1:31" ht="77.5" x14ac:dyDescent="0.3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35">
      <c r="A1891" s="232">
        <f t="shared" si="29"/>
        <v>1886</v>
      </c>
      <c r="B1891" s="232">
        <v>1886</v>
      </c>
      <c r="T1891" s="231">
        <v>353358909</v>
      </c>
      <c r="U1891" s="231" t="s">
        <v>152</v>
      </c>
    </row>
    <row r="1892" spans="1:31" ht="77.5" x14ac:dyDescent="0.3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35">
      <c r="A1893" s="232">
        <f t="shared" si="29"/>
        <v>1888</v>
      </c>
      <c r="B1893" s="232">
        <v>1888</v>
      </c>
      <c r="T1893" s="231">
        <v>353358909</v>
      </c>
      <c r="U1893" s="231" t="s">
        <v>152</v>
      </c>
    </row>
    <row r="1894" spans="1:31" ht="77.5" x14ac:dyDescent="0.3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35">
      <c r="A1895" s="232">
        <f t="shared" si="29"/>
        <v>1890</v>
      </c>
      <c r="B1895" s="232">
        <v>1890</v>
      </c>
      <c r="T1895" s="231">
        <v>353358909</v>
      </c>
      <c r="U1895" s="231" t="s">
        <v>152</v>
      </c>
    </row>
    <row r="1896" spans="1:31" ht="77.5" x14ac:dyDescent="0.3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35">
      <c r="A1897" s="232">
        <f t="shared" si="29"/>
        <v>1892</v>
      </c>
      <c r="B1897" s="232">
        <v>1892</v>
      </c>
      <c r="T1897" s="231">
        <v>353358909</v>
      </c>
      <c r="U1897" s="231" t="s">
        <v>152</v>
      </c>
    </row>
    <row r="1898" spans="1:31" ht="77.5" x14ac:dyDescent="0.3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35">
      <c r="A1899" s="232">
        <f t="shared" si="29"/>
        <v>1894</v>
      </c>
      <c r="B1899" s="232">
        <v>1894</v>
      </c>
      <c r="T1899" s="231">
        <v>353358909</v>
      </c>
      <c r="U1899" s="231" t="s">
        <v>152</v>
      </c>
    </row>
    <row r="1900" spans="1:31" ht="77.5" x14ac:dyDescent="0.3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35">
      <c r="A1901" s="232">
        <f t="shared" si="29"/>
        <v>1896</v>
      </c>
      <c r="B1901" s="232">
        <v>1896</v>
      </c>
      <c r="T1901" s="231">
        <v>353358909</v>
      </c>
      <c r="U1901" s="231" t="s">
        <v>152</v>
      </c>
    </row>
    <row r="1902" spans="1:31" ht="77.5" x14ac:dyDescent="0.3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35">
      <c r="A1903" s="232">
        <f t="shared" si="29"/>
        <v>1898</v>
      </c>
      <c r="B1903" s="232">
        <v>1898</v>
      </c>
      <c r="T1903" s="231">
        <v>353358909</v>
      </c>
      <c r="U1903" s="231" t="s">
        <v>152</v>
      </c>
    </row>
    <row r="1904" spans="1:31" ht="77.5" x14ac:dyDescent="0.3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35">
      <c r="A1905" s="232">
        <f t="shared" si="29"/>
        <v>1900</v>
      </c>
      <c r="B1905" s="232">
        <v>1900</v>
      </c>
      <c r="T1905" s="231">
        <v>353358909</v>
      </c>
      <c r="U1905" s="231" t="s">
        <v>152</v>
      </c>
    </row>
    <row r="1906" spans="1:31" ht="77.5" x14ac:dyDescent="0.3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35">
      <c r="A1907" s="232">
        <f t="shared" si="29"/>
        <v>1902</v>
      </c>
      <c r="B1907" s="232">
        <v>1902</v>
      </c>
      <c r="T1907" s="231">
        <v>353358909</v>
      </c>
      <c r="U1907" s="231" t="s">
        <v>152</v>
      </c>
    </row>
    <row r="1908" spans="1:31" ht="77.5" x14ac:dyDescent="0.3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35">
      <c r="A1909" s="232">
        <f t="shared" si="29"/>
        <v>1904</v>
      </c>
      <c r="B1909" s="232">
        <v>1904</v>
      </c>
      <c r="T1909" s="231">
        <v>353358909</v>
      </c>
      <c r="U1909" s="231" t="s">
        <v>152</v>
      </c>
    </row>
    <row r="1910" spans="1:31" ht="77.5" x14ac:dyDescent="0.3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35">
      <c r="A1911" s="232">
        <f t="shared" si="29"/>
        <v>1906</v>
      </c>
      <c r="B1911" s="232">
        <v>1906</v>
      </c>
      <c r="T1911" s="231">
        <v>353358909</v>
      </c>
      <c r="U1911" s="231" t="s">
        <v>152</v>
      </c>
    </row>
    <row r="1912" spans="1:31" ht="77.5" x14ac:dyDescent="0.3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35">
      <c r="A1913" s="232">
        <f t="shared" si="29"/>
        <v>1908</v>
      </c>
      <c r="B1913" s="232">
        <v>1908</v>
      </c>
      <c r="T1913" s="231">
        <v>353358909</v>
      </c>
      <c r="U1913" s="231" t="s">
        <v>152</v>
      </c>
    </row>
    <row r="1914" spans="1:31" ht="77.5" x14ac:dyDescent="0.3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35">
      <c r="A1915" s="232">
        <f t="shared" si="29"/>
        <v>1910</v>
      </c>
      <c r="B1915" s="232">
        <v>1910</v>
      </c>
      <c r="T1915" s="231">
        <v>353358909</v>
      </c>
      <c r="U1915" s="231" t="s">
        <v>152</v>
      </c>
    </row>
    <row r="1916" spans="1:31" ht="77.5" x14ac:dyDescent="0.3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77.5" x14ac:dyDescent="0.3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35">
      <c r="A1918" s="232">
        <f t="shared" si="29"/>
        <v>1913</v>
      </c>
      <c r="B1918" s="232">
        <v>1913</v>
      </c>
      <c r="T1918" s="231">
        <v>353358909</v>
      </c>
      <c r="U1918" s="231" t="s">
        <v>152</v>
      </c>
    </row>
    <row r="1919" spans="1:31" ht="217" x14ac:dyDescent="0.3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17" x14ac:dyDescent="0.3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17" x14ac:dyDescent="0.3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17" x14ac:dyDescent="0.3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17" x14ac:dyDescent="0.3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17" x14ac:dyDescent="0.3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17" x14ac:dyDescent="0.3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17" x14ac:dyDescent="0.3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17" x14ac:dyDescent="0.3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17" x14ac:dyDescent="0.3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2.5" x14ac:dyDescent="0.3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2.5" x14ac:dyDescent="0.3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2.5" x14ac:dyDescent="0.3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2.5" x14ac:dyDescent="0.3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1" x14ac:dyDescent="0.3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1" x14ac:dyDescent="0.3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17" x14ac:dyDescent="0.3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17" x14ac:dyDescent="0.3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3.5" x14ac:dyDescent="0.3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3.5" x14ac:dyDescent="0.3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17" x14ac:dyDescent="0.3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17" x14ac:dyDescent="0.3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2.5" x14ac:dyDescent="0.3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2.5" x14ac:dyDescent="0.3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48" x14ac:dyDescent="0.3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48" x14ac:dyDescent="0.3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2.5" x14ac:dyDescent="0.3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2.5" x14ac:dyDescent="0.3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2.5" x14ac:dyDescent="0.3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2.5" x14ac:dyDescent="0.3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3.5" x14ac:dyDescent="0.3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3.5" x14ac:dyDescent="0.3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17" x14ac:dyDescent="0.3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17" x14ac:dyDescent="0.3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2.5" x14ac:dyDescent="0.3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2.5" x14ac:dyDescent="0.3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17" x14ac:dyDescent="0.3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17" x14ac:dyDescent="0.3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17" x14ac:dyDescent="0.3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17" x14ac:dyDescent="0.3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2.5" x14ac:dyDescent="0.3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2.5" x14ac:dyDescent="0.3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17" x14ac:dyDescent="0.3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17" x14ac:dyDescent="0.3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2.5" x14ac:dyDescent="0.3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2.5" x14ac:dyDescent="0.3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3.5" x14ac:dyDescent="0.3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3.5" x14ac:dyDescent="0.3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1.5" x14ac:dyDescent="0.3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1.5" x14ac:dyDescent="0.3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6.5" x14ac:dyDescent="0.3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3" x14ac:dyDescent="0.3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7.5" x14ac:dyDescent="0.3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35">
      <c r="A1972" s="232">
        <f t="shared" si="30"/>
        <v>1967</v>
      </c>
      <c r="B1972" s="232">
        <v>1967</v>
      </c>
      <c r="T1972" s="231">
        <v>654207589</v>
      </c>
      <c r="U1972" s="231" t="s">
        <v>111</v>
      </c>
    </row>
    <row r="1973" spans="1:31" x14ac:dyDescent="0.35">
      <c r="A1973" s="232">
        <f t="shared" si="30"/>
        <v>1968</v>
      </c>
      <c r="B1973" s="232">
        <v>1968</v>
      </c>
      <c r="T1973" s="231">
        <v>576796184</v>
      </c>
      <c r="U1973" s="231" t="s">
        <v>1595</v>
      </c>
    </row>
    <row r="1974" spans="1:31" ht="46.5" x14ac:dyDescent="0.35">
      <c r="A1974" s="232">
        <f t="shared" si="30"/>
        <v>1969</v>
      </c>
      <c r="B1974" s="232">
        <v>1969</v>
      </c>
      <c r="T1974" s="231">
        <v>178420302</v>
      </c>
      <c r="U1974" s="231" t="s">
        <v>54</v>
      </c>
    </row>
    <row r="1975" spans="1:31" ht="46.5" x14ac:dyDescent="0.3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35">
      <c r="A1976" s="232">
        <f t="shared" si="30"/>
        <v>1971</v>
      </c>
      <c r="B1976" s="232">
        <v>1971</v>
      </c>
      <c r="T1976" s="231">
        <v>353358909</v>
      </c>
      <c r="U1976" s="231" t="s">
        <v>152</v>
      </c>
    </row>
    <row r="1977" spans="1:31" ht="46.5" x14ac:dyDescent="0.35">
      <c r="A1977" s="232">
        <f t="shared" si="30"/>
        <v>1972</v>
      </c>
      <c r="B1977" s="232">
        <v>1972</v>
      </c>
      <c r="C1977" s="231">
        <v>129084651</v>
      </c>
      <c r="D1977" s="231" t="s">
        <v>772</v>
      </c>
      <c r="E1977" s="231">
        <v>726699695</v>
      </c>
      <c r="F1977" s="231" t="s">
        <v>884</v>
      </c>
      <c r="L1977" s="231">
        <v>873968217</v>
      </c>
      <c r="M1977" s="231" t="s">
        <v>11340</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35">
      <c r="A1978" s="232">
        <f t="shared" si="30"/>
        <v>1973</v>
      </c>
      <c r="B1978" s="232">
        <v>1973</v>
      </c>
      <c r="T1978" s="231">
        <v>810290359</v>
      </c>
      <c r="U1978" s="231" t="s">
        <v>3742</v>
      </c>
    </row>
    <row r="1979" spans="1:31" x14ac:dyDescent="0.35">
      <c r="A1979" s="232">
        <f t="shared" si="30"/>
        <v>1974</v>
      </c>
      <c r="B1979" s="232">
        <v>1974</v>
      </c>
      <c r="T1979" s="231">
        <v>509607548</v>
      </c>
      <c r="U1979" s="231" t="s">
        <v>3743</v>
      </c>
    </row>
    <row r="1980" spans="1:31" ht="46.5" x14ac:dyDescent="0.3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35">
      <c r="A1981" s="232">
        <f t="shared" si="30"/>
        <v>1976</v>
      </c>
      <c r="B1981" s="232">
        <v>1976</v>
      </c>
      <c r="T1981" s="231">
        <v>353358909</v>
      </c>
      <c r="U1981" s="231" t="s">
        <v>152</v>
      </c>
    </row>
    <row r="1982" spans="1:31" ht="46.5" x14ac:dyDescent="0.35">
      <c r="A1982" s="232">
        <f t="shared" si="30"/>
        <v>1977</v>
      </c>
      <c r="B1982" s="232">
        <v>1977</v>
      </c>
      <c r="T1982" s="231">
        <v>178420302</v>
      </c>
      <c r="U1982" s="231" t="s">
        <v>54</v>
      </c>
      <c r="AD1982" s="233">
        <v>44371</v>
      </c>
    </row>
    <row r="1983" spans="1:31" ht="77.5" x14ac:dyDescent="0.3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7.5" x14ac:dyDescent="0.3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6.5" x14ac:dyDescent="0.35">
      <c r="A1985" s="232">
        <f t="shared" si="30"/>
        <v>1980</v>
      </c>
      <c r="B1985" s="232">
        <v>1980</v>
      </c>
      <c r="T1985" s="231">
        <v>178420302</v>
      </c>
      <c r="U1985" s="231" t="s">
        <v>54</v>
      </c>
    </row>
    <row r="1986" spans="1:31" ht="93" x14ac:dyDescent="0.3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3" x14ac:dyDescent="0.3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6.5" x14ac:dyDescent="0.35">
      <c r="A1988" s="232">
        <f t="shared" si="30"/>
        <v>1983</v>
      </c>
      <c r="B1988" s="232">
        <v>1983</v>
      </c>
      <c r="T1988" s="231">
        <v>178420302</v>
      </c>
      <c r="U1988" s="231" t="s">
        <v>54</v>
      </c>
    </row>
    <row r="1989" spans="1:31" ht="186" x14ac:dyDescent="0.3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35">
      <c r="A1990" s="232">
        <f t="shared" si="30"/>
        <v>1985</v>
      </c>
      <c r="B1990" s="232">
        <v>1985</v>
      </c>
      <c r="T1990" s="231">
        <v>353358909</v>
      </c>
      <c r="U1990" s="231" t="s">
        <v>152</v>
      </c>
    </row>
    <row r="1991" spans="1:31" ht="46.5" x14ac:dyDescent="0.35">
      <c r="A1991" s="232">
        <f t="shared" si="30"/>
        <v>1986</v>
      </c>
      <c r="B1991" s="232">
        <v>1986</v>
      </c>
      <c r="T1991" s="231">
        <v>178420302</v>
      </c>
      <c r="U1991" s="231" t="s">
        <v>54</v>
      </c>
      <c r="AD1991" s="233">
        <v>44371</v>
      </c>
    </row>
    <row r="1992" spans="1:31" ht="62" x14ac:dyDescent="0.3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35">
      <c r="A1993" s="232">
        <f t="shared" si="31"/>
        <v>1988</v>
      </c>
      <c r="B1993" s="232">
        <v>1988</v>
      </c>
      <c r="T1993" s="231">
        <v>353358909</v>
      </c>
      <c r="U1993" s="231" t="s">
        <v>152</v>
      </c>
    </row>
    <row r="1994" spans="1:31" ht="62" x14ac:dyDescent="0.3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35">
      <c r="A1995" s="232">
        <f t="shared" si="31"/>
        <v>1990</v>
      </c>
      <c r="B1995" s="232">
        <v>1990</v>
      </c>
      <c r="T1995" s="231">
        <v>353358909</v>
      </c>
      <c r="U1995" s="231" t="s">
        <v>152</v>
      </c>
    </row>
    <row r="1996" spans="1:31" ht="62" x14ac:dyDescent="0.3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35">
      <c r="A1997" s="232">
        <f t="shared" si="31"/>
        <v>1992</v>
      </c>
      <c r="B1997" s="232">
        <v>1992</v>
      </c>
      <c r="T1997" s="231">
        <v>353358909</v>
      </c>
      <c r="U1997" s="231" t="s">
        <v>152</v>
      </c>
    </row>
    <row r="1998" spans="1:31" ht="62" x14ac:dyDescent="0.3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35">
      <c r="A1999" s="232">
        <f t="shared" si="31"/>
        <v>1994</v>
      </c>
      <c r="B1999" s="232">
        <v>1994</v>
      </c>
      <c r="T1999" s="231">
        <v>353358909</v>
      </c>
      <c r="U1999" s="231" t="s">
        <v>152</v>
      </c>
    </row>
    <row r="2000" spans="1:31" ht="62" x14ac:dyDescent="0.3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35">
      <c r="A2001" s="232">
        <f t="shared" si="31"/>
        <v>1996</v>
      </c>
      <c r="B2001" s="232">
        <v>1996</v>
      </c>
      <c r="T2001" s="231">
        <v>353358909</v>
      </c>
      <c r="U2001" s="231" t="s">
        <v>152</v>
      </c>
    </row>
    <row r="2002" spans="1:31" ht="62" x14ac:dyDescent="0.3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35">
      <c r="A2003" s="232">
        <f t="shared" si="31"/>
        <v>1998</v>
      </c>
      <c r="B2003" s="232">
        <v>1998</v>
      </c>
      <c r="T2003" s="231">
        <v>353358909</v>
      </c>
      <c r="U2003" s="231" t="s">
        <v>152</v>
      </c>
    </row>
    <row r="2004" spans="1:31" ht="62" x14ac:dyDescent="0.3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35">
      <c r="A2005" s="232">
        <f t="shared" si="31"/>
        <v>2000</v>
      </c>
      <c r="B2005" s="232">
        <v>2000</v>
      </c>
      <c r="T2005" s="231">
        <v>353358909</v>
      </c>
      <c r="U2005" s="231" t="s">
        <v>152</v>
      </c>
    </row>
    <row r="2006" spans="1:31" ht="108.5" x14ac:dyDescent="0.3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35">
      <c r="A2007" s="232">
        <f t="shared" si="31"/>
        <v>2002</v>
      </c>
      <c r="B2007" s="232">
        <v>2002</v>
      </c>
      <c r="T2007" s="231">
        <v>353358909</v>
      </c>
      <c r="U2007" s="231" t="s">
        <v>152</v>
      </c>
    </row>
    <row r="2008" spans="1:31" ht="62" x14ac:dyDescent="0.3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35">
      <c r="A2009" s="232">
        <f t="shared" si="31"/>
        <v>2004</v>
      </c>
      <c r="B2009" s="232">
        <v>2004</v>
      </c>
      <c r="T2009" s="231">
        <v>353358909</v>
      </c>
      <c r="U2009" s="231" t="s">
        <v>152</v>
      </c>
    </row>
    <row r="2010" spans="1:31" ht="62" x14ac:dyDescent="0.3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35">
      <c r="A2011" s="232">
        <f t="shared" si="31"/>
        <v>2006</v>
      </c>
      <c r="B2011" s="232">
        <v>2006</v>
      </c>
      <c r="T2011" s="231">
        <v>353358909</v>
      </c>
      <c r="U2011" s="231" t="s">
        <v>152</v>
      </c>
    </row>
    <row r="2012" spans="1:31" ht="62" x14ac:dyDescent="0.3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35">
      <c r="A2013" s="232">
        <f t="shared" si="31"/>
        <v>2008</v>
      </c>
      <c r="B2013" s="232">
        <v>2008</v>
      </c>
      <c r="T2013" s="231">
        <v>353358909</v>
      </c>
      <c r="U2013" s="231" t="s">
        <v>152</v>
      </c>
    </row>
    <row r="2014" spans="1:31" ht="62" x14ac:dyDescent="0.3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35">
      <c r="A2015" s="232">
        <f t="shared" si="31"/>
        <v>2010</v>
      </c>
      <c r="B2015" s="232">
        <v>2010</v>
      </c>
      <c r="T2015" s="231">
        <v>353358909</v>
      </c>
      <c r="U2015" s="231" t="s">
        <v>152</v>
      </c>
    </row>
    <row r="2016" spans="1:31" ht="62" x14ac:dyDescent="0.3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35">
      <c r="A2017" s="232">
        <f t="shared" si="31"/>
        <v>2012</v>
      </c>
      <c r="B2017" s="232">
        <v>2012</v>
      </c>
      <c r="T2017" s="231">
        <v>353358909</v>
      </c>
      <c r="U2017" s="231" t="s">
        <v>152</v>
      </c>
    </row>
    <row r="2018" spans="1:31" ht="62" x14ac:dyDescent="0.3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35">
      <c r="A2019" s="232">
        <f t="shared" si="31"/>
        <v>2014</v>
      </c>
      <c r="B2019" s="232">
        <v>2014</v>
      </c>
      <c r="T2019" s="231">
        <v>353358909</v>
      </c>
      <c r="U2019" s="231" t="s">
        <v>152</v>
      </c>
    </row>
    <row r="2020" spans="1:31" ht="62" x14ac:dyDescent="0.3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35">
      <c r="A2021" s="232">
        <f t="shared" si="31"/>
        <v>2016</v>
      </c>
      <c r="B2021" s="232">
        <v>2016</v>
      </c>
      <c r="T2021" s="231">
        <v>353358909</v>
      </c>
      <c r="U2021" s="231" t="s">
        <v>152</v>
      </c>
    </row>
    <row r="2022" spans="1:31" ht="62" x14ac:dyDescent="0.3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35">
      <c r="A2023" s="232">
        <f t="shared" si="31"/>
        <v>2018</v>
      </c>
      <c r="B2023" s="232">
        <v>2018</v>
      </c>
      <c r="T2023" s="231">
        <v>353358909</v>
      </c>
      <c r="U2023" s="231" t="s">
        <v>152</v>
      </c>
    </row>
    <row r="2024" spans="1:31" ht="62" x14ac:dyDescent="0.3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35">
      <c r="A2025" s="232">
        <f t="shared" si="31"/>
        <v>2020</v>
      </c>
      <c r="B2025" s="232">
        <v>2020</v>
      </c>
      <c r="T2025" s="231">
        <v>353358909</v>
      </c>
      <c r="U2025" s="231" t="s">
        <v>152</v>
      </c>
    </row>
    <row r="2026" spans="1:31" ht="62" x14ac:dyDescent="0.3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35">
      <c r="A2027" s="232">
        <f t="shared" si="31"/>
        <v>2022</v>
      </c>
      <c r="B2027" s="232">
        <v>2022</v>
      </c>
      <c r="T2027" s="231">
        <v>353358909</v>
      </c>
      <c r="U2027" s="231" t="s">
        <v>152</v>
      </c>
    </row>
    <row r="2028" spans="1:31" ht="62" x14ac:dyDescent="0.3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35">
      <c r="A2029" s="232">
        <f t="shared" si="31"/>
        <v>2024</v>
      </c>
      <c r="B2029" s="232">
        <v>2024</v>
      </c>
      <c r="T2029" s="231">
        <v>353358909</v>
      </c>
      <c r="U2029" s="231" t="s">
        <v>152</v>
      </c>
    </row>
    <row r="2030" spans="1:31" ht="62" x14ac:dyDescent="0.3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35">
      <c r="A2031" s="232">
        <f t="shared" si="31"/>
        <v>2026</v>
      </c>
      <c r="B2031" s="232">
        <v>2026</v>
      </c>
      <c r="T2031" s="231">
        <v>353358909</v>
      </c>
      <c r="U2031" s="231" t="s">
        <v>152</v>
      </c>
    </row>
    <row r="2032" spans="1:31" ht="62" x14ac:dyDescent="0.3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35">
      <c r="A2033" s="232">
        <f t="shared" si="31"/>
        <v>2028</v>
      </c>
      <c r="B2033" s="232">
        <v>2028</v>
      </c>
      <c r="T2033" s="231">
        <v>353358909</v>
      </c>
      <c r="U2033" s="231" t="s">
        <v>152</v>
      </c>
    </row>
    <row r="2034" spans="1:31" ht="62" x14ac:dyDescent="0.3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35">
      <c r="A2035" s="232">
        <f t="shared" si="31"/>
        <v>2030</v>
      </c>
      <c r="B2035" s="232">
        <v>2030</v>
      </c>
      <c r="T2035" s="231">
        <v>353358909</v>
      </c>
      <c r="U2035" s="231" t="s">
        <v>152</v>
      </c>
    </row>
    <row r="2036" spans="1:31" ht="62" x14ac:dyDescent="0.3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35">
      <c r="A2037" s="232">
        <f t="shared" si="31"/>
        <v>2032</v>
      </c>
      <c r="B2037" s="232">
        <v>2032</v>
      </c>
      <c r="T2037" s="231">
        <v>353358909</v>
      </c>
      <c r="U2037" s="231" t="s">
        <v>152</v>
      </c>
    </row>
    <row r="2038" spans="1:31" ht="62" x14ac:dyDescent="0.3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35">
      <c r="A2039" s="232">
        <f t="shared" si="31"/>
        <v>2034</v>
      </c>
      <c r="B2039" s="232">
        <v>2034</v>
      </c>
      <c r="T2039" s="231">
        <v>353358909</v>
      </c>
      <c r="U2039" s="231" t="s">
        <v>152</v>
      </c>
    </row>
    <row r="2040" spans="1:31" ht="62" x14ac:dyDescent="0.3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2" x14ac:dyDescent="0.3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35">
      <c r="A2042" s="232">
        <f t="shared" si="31"/>
        <v>2037</v>
      </c>
      <c r="B2042" s="232">
        <v>2037</v>
      </c>
      <c r="T2042" s="231">
        <v>353358909</v>
      </c>
      <c r="U2042" s="231" t="s">
        <v>152</v>
      </c>
    </row>
    <row r="2043" spans="1:31" ht="217" x14ac:dyDescent="0.3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17" x14ac:dyDescent="0.3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17" x14ac:dyDescent="0.3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17" x14ac:dyDescent="0.3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17" x14ac:dyDescent="0.3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17" x14ac:dyDescent="0.3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17" x14ac:dyDescent="0.3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17" x14ac:dyDescent="0.3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17" x14ac:dyDescent="0.3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17" x14ac:dyDescent="0.3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2.5" x14ac:dyDescent="0.3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2.5" x14ac:dyDescent="0.3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2.5" x14ac:dyDescent="0.3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2.5" x14ac:dyDescent="0.3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1" x14ac:dyDescent="0.3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1" x14ac:dyDescent="0.3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17" x14ac:dyDescent="0.3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17" x14ac:dyDescent="0.3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3.5" x14ac:dyDescent="0.3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3.5" x14ac:dyDescent="0.3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17" x14ac:dyDescent="0.3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17" x14ac:dyDescent="0.3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2.5" x14ac:dyDescent="0.3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2.5" x14ac:dyDescent="0.3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48" x14ac:dyDescent="0.3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48" x14ac:dyDescent="0.3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2.5" x14ac:dyDescent="0.3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2.5" x14ac:dyDescent="0.3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2.5" x14ac:dyDescent="0.3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2.5" x14ac:dyDescent="0.3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3.5" x14ac:dyDescent="0.3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3.5" x14ac:dyDescent="0.3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17" x14ac:dyDescent="0.3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17" x14ac:dyDescent="0.3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2.5" x14ac:dyDescent="0.3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2.5" x14ac:dyDescent="0.3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17" x14ac:dyDescent="0.3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17" x14ac:dyDescent="0.3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17" x14ac:dyDescent="0.3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17" x14ac:dyDescent="0.3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2.5" x14ac:dyDescent="0.3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2.5" x14ac:dyDescent="0.3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17" x14ac:dyDescent="0.3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17" x14ac:dyDescent="0.3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2.5" x14ac:dyDescent="0.3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2.5" x14ac:dyDescent="0.3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3.5" x14ac:dyDescent="0.3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3.5" x14ac:dyDescent="0.3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1.5" x14ac:dyDescent="0.3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1.5" x14ac:dyDescent="0.3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7.5" x14ac:dyDescent="0.3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6.5" x14ac:dyDescent="0.35">
      <c r="A2094" s="232">
        <f t="shared" si="32"/>
        <v>2089</v>
      </c>
      <c r="B2094" s="232">
        <v>2089</v>
      </c>
      <c r="T2094" s="231">
        <v>935502060</v>
      </c>
      <c r="U2094" s="231" t="s">
        <v>4005</v>
      </c>
    </row>
    <row r="2095" spans="1:31" ht="31" x14ac:dyDescent="0.35">
      <c r="A2095" s="232">
        <f t="shared" si="32"/>
        <v>2090</v>
      </c>
      <c r="B2095" s="232">
        <v>2090</v>
      </c>
      <c r="T2095" s="231">
        <v>404564707</v>
      </c>
      <c r="U2095" s="231" t="s">
        <v>4006</v>
      </c>
    </row>
    <row r="2096" spans="1:31" ht="31" x14ac:dyDescent="0.35">
      <c r="A2096" s="232">
        <f t="shared" si="32"/>
        <v>2091</v>
      </c>
      <c r="B2096" s="232">
        <v>2091</v>
      </c>
      <c r="T2096" s="231">
        <v>432193665</v>
      </c>
      <c r="U2096" s="231" t="s">
        <v>4007</v>
      </c>
    </row>
    <row r="2097" spans="1:31" ht="46.5" x14ac:dyDescent="0.35">
      <c r="A2097" s="232">
        <f t="shared" si="32"/>
        <v>2092</v>
      </c>
      <c r="B2097" s="232">
        <v>2092</v>
      </c>
      <c r="T2097" s="231">
        <v>890756124</v>
      </c>
      <c r="U2097" s="231" t="s">
        <v>4008</v>
      </c>
    </row>
    <row r="2098" spans="1:31" x14ac:dyDescent="0.35">
      <c r="A2098" s="232">
        <f t="shared" si="32"/>
        <v>2093</v>
      </c>
      <c r="B2098" s="232">
        <v>2093</v>
      </c>
      <c r="T2098" s="231">
        <v>766964355</v>
      </c>
      <c r="U2098" s="231" t="s">
        <v>4009</v>
      </c>
    </row>
    <row r="2099" spans="1:31" ht="31" x14ac:dyDescent="0.35">
      <c r="A2099" s="232">
        <f t="shared" si="32"/>
        <v>2094</v>
      </c>
      <c r="B2099" s="232">
        <v>2094</v>
      </c>
      <c r="T2099" s="231">
        <v>875342283</v>
      </c>
      <c r="U2099" s="231" t="s">
        <v>4010</v>
      </c>
    </row>
    <row r="2100" spans="1:31" ht="46.5" x14ac:dyDescent="0.35">
      <c r="A2100" s="232">
        <f t="shared" si="32"/>
        <v>2095</v>
      </c>
      <c r="B2100" s="232">
        <v>2095</v>
      </c>
      <c r="T2100" s="231">
        <v>598242454</v>
      </c>
      <c r="U2100" s="231" t="s">
        <v>4011</v>
      </c>
    </row>
    <row r="2101" spans="1:31" x14ac:dyDescent="0.35">
      <c r="A2101" s="232">
        <f t="shared" si="32"/>
        <v>2096</v>
      </c>
      <c r="B2101" s="232">
        <v>2096</v>
      </c>
      <c r="T2101" s="231">
        <v>807835037</v>
      </c>
      <c r="U2101" s="231" t="s">
        <v>1625</v>
      </c>
    </row>
    <row r="2102" spans="1:31" x14ac:dyDescent="0.35">
      <c r="A2102" s="232">
        <f t="shared" si="32"/>
        <v>2097</v>
      </c>
      <c r="B2102" s="232">
        <v>2097</v>
      </c>
    </row>
    <row r="2103" spans="1:31" ht="77.5" x14ac:dyDescent="0.3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6.5" x14ac:dyDescent="0.3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 x14ac:dyDescent="0.35">
      <c r="A2105" s="232">
        <f t="shared" si="32"/>
        <v>2100</v>
      </c>
      <c r="B2105" s="232">
        <v>2100</v>
      </c>
      <c r="T2105" s="231">
        <v>551525967</v>
      </c>
      <c r="U2105" s="231" t="s">
        <v>4021</v>
      </c>
    </row>
    <row r="2106" spans="1:31" ht="31" x14ac:dyDescent="0.35">
      <c r="A2106" s="232">
        <f t="shared" si="32"/>
        <v>2101</v>
      </c>
      <c r="B2106" s="232">
        <v>2101</v>
      </c>
      <c r="T2106" s="231">
        <v>738284740</v>
      </c>
      <c r="U2106" s="231" t="s">
        <v>4022</v>
      </c>
    </row>
    <row r="2107" spans="1:31" ht="46.5" x14ac:dyDescent="0.3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35">
      <c r="A2108" s="232">
        <f t="shared" si="32"/>
        <v>2103</v>
      </c>
      <c r="B2108" s="232">
        <v>2103</v>
      </c>
      <c r="T2108" s="231">
        <v>353358909</v>
      </c>
      <c r="U2108" s="231" t="s">
        <v>152</v>
      </c>
    </row>
    <row r="2109" spans="1:31" ht="46.5" x14ac:dyDescent="0.3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35">
      <c r="A2110" s="232">
        <f t="shared" si="32"/>
        <v>2105</v>
      </c>
      <c r="B2110" s="232">
        <v>2105</v>
      </c>
      <c r="T2110" s="231">
        <v>475665841</v>
      </c>
      <c r="U2110" s="231" t="s">
        <v>4032</v>
      </c>
    </row>
    <row r="2111" spans="1:31" x14ac:dyDescent="0.35">
      <c r="A2111" s="232">
        <f t="shared" si="32"/>
        <v>2106</v>
      </c>
      <c r="B2111" s="232">
        <v>2106</v>
      </c>
      <c r="T2111" s="231">
        <v>656816477</v>
      </c>
      <c r="U2111" s="231" t="s">
        <v>4033</v>
      </c>
    </row>
    <row r="2112" spans="1:31" ht="31" x14ac:dyDescent="0.35">
      <c r="A2112" s="232">
        <f t="shared" si="32"/>
        <v>2107</v>
      </c>
      <c r="B2112" s="232">
        <v>2107</v>
      </c>
      <c r="T2112" s="231">
        <v>756948639</v>
      </c>
      <c r="U2112" s="231" t="s">
        <v>4034</v>
      </c>
    </row>
    <row r="2113" spans="1:31" x14ac:dyDescent="0.35">
      <c r="A2113" s="232">
        <f t="shared" si="32"/>
        <v>2108</v>
      </c>
      <c r="B2113" s="232">
        <v>2108</v>
      </c>
      <c r="T2113" s="231">
        <v>181769837</v>
      </c>
      <c r="U2113" s="231" t="s">
        <v>53</v>
      </c>
    </row>
    <row r="2114" spans="1:31" x14ac:dyDescent="0.35">
      <c r="A2114" s="232">
        <f t="shared" si="32"/>
        <v>2109</v>
      </c>
      <c r="B2114" s="232">
        <v>2109</v>
      </c>
      <c r="T2114" s="231">
        <v>746038746</v>
      </c>
      <c r="U2114" s="231" t="s">
        <v>1349</v>
      </c>
    </row>
    <row r="2115" spans="1:31" ht="93" x14ac:dyDescent="0.3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62" x14ac:dyDescent="0.3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6.5" x14ac:dyDescent="0.3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08.5" x14ac:dyDescent="0.3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35">
      <c r="A2119" s="232">
        <f t="shared" si="32"/>
        <v>2114</v>
      </c>
      <c r="B2119" s="232">
        <v>2114</v>
      </c>
      <c r="T2119" s="231">
        <v>353358909</v>
      </c>
      <c r="U2119" s="231" t="s">
        <v>152</v>
      </c>
    </row>
    <row r="2120" spans="1:31" ht="108.5" x14ac:dyDescent="0.3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35">
      <c r="A2121" s="232">
        <f t="shared" si="33"/>
        <v>2116</v>
      </c>
      <c r="B2121" s="232">
        <v>2116</v>
      </c>
      <c r="T2121" s="231">
        <v>353358909</v>
      </c>
      <c r="U2121" s="231" t="s">
        <v>152</v>
      </c>
    </row>
    <row r="2122" spans="1:31" ht="108.5" x14ac:dyDescent="0.3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35">
      <c r="A2123" s="232">
        <f t="shared" si="33"/>
        <v>2118</v>
      </c>
      <c r="B2123" s="232">
        <v>2118</v>
      </c>
      <c r="T2123" s="231">
        <v>353358909</v>
      </c>
      <c r="U2123" s="231" t="s">
        <v>152</v>
      </c>
    </row>
    <row r="2124" spans="1:31" ht="108.5" x14ac:dyDescent="0.3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35">
      <c r="A2125" s="232">
        <f t="shared" si="33"/>
        <v>2120</v>
      </c>
      <c r="B2125" s="232">
        <v>2120</v>
      </c>
      <c r="T2125" s="231">
        <v>353358909</v>
      </c>
      <c r="U2125" s="231" t="s">
        <v>152</v>
      </c>
    </row>
    <row r="2126" spans="1:31" ht="108.5" x14ac:dyDescent="0.3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35">
      <c r="A2127" s="232">
        <f t="shared" si="33"/>
        <v>2122</v>
      </c>
      <c r="B2127" s="232">
        <v>2122</v>
      </c>
      <c r="T2127" s="231">
        <v>353358909</v>
      </c>
      <c r="U2127" s="231" t="s">
        <v>152</v>
      </c>
    </row>
    <row r="2128" spans="1:31" ht="108.5" x14ac:dyDescent="0.3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35">
      <c r="A2129" s="232">
        <f t="shared" si="33"/>
        <v>2124</v>
      </c>
      <c r="B2129" s="232">
        <v>2124</v>
      </c>
      <c r="T2129" s="231">
        <v>353358909</v>
      </c>
      <c r="U2129" s="231" t="s">
        <v>152</v>
      </c>
    </row>
    <row r="2130" spans="1:31" ht="108.5" x14ac:dyDescent="0.3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35">
      <c r="A2131" s="232">
        <f t="shared" si="33"/>
        <v>2126</v>
      </c>
      <c r="B2131" s="232">
        <v>2126</v>
      </c>
      <c r="T2131" s="231">
        <v>353358909</v>
      </c>
      <c r="U2131" s="231" t="s">
        <v>152</v>
      </c>
    </row>
    <row r="2132" spans="1:31" ht="108.5" x14ac:dyDescent="0.3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35">
      <c r="A2133" s="232">
        <f t="shared" si="33"/>
        <v>2128</v>
      </c>
      <c r="B2133" s="232">
        <v>2128</v>
      </c>
      <c r="T2133" s="231">
        <v>353358909</v>
      </c>
      <c r="U2133" s="231" t="s">
        <v>152</v>
      </c>
    </row>
    <row r="2134" spans="1:31" ht="108.5" x14ac:dyDescent="0.3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35">
      <c r="A2135" s="232">
        <f t="shared" si="33"/>
        <v>2130</v>
      </c>
      <c r="B2135" s="232">
        <v>2130</v>
      </c>
      <c r="T2135" s="231">
        <v>353358909</v>
      </c>
      <c r="U2135" s="231" t="s">
        <v>152</v>
      </c>
    </row>
    <row r="2136" spans="1:31" ht="108.5" x14ac:dyDescent="0.3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35">
      <c r="A2137" s="232">
        <f t="shared" si="33"/>
        <v>2132</v>
      </c>
      <c r="B2137" s="232">
        <v>2132</v>
      </c>
      <c r="T2137" s="231">
        <v>353358909</v>
      </c>
      <c r="U2137" s="231" t="s">
        <v>152</v>
      </c>
    </row>
    <row r="2138" spans="1:31" ht="108.5" x14ac:dyDescent="0.3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35">
      <c r="A2139" s="232">
        <f t="shared" si="33"/>
        <v>2134</v>
      </c>
      <c r="B2139" s="232">
        <v>2134</v>
      </c>
      <c r="T2139" s="231">
        <v>353358909</v>
      </c>
      <c r="U2139" s="231" t="s">
        <v>152</v>
      </c>
    </row>
    <row r="2140" spans="1:31" ht="108.5" x14ac:dyDescent="0.3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35">
      <c r="A2141" s="232">
        <f t="shared" si="33"/>
        <v>2136</v>
      </c>
      <c r="B2141" s="232">
        <v>2136</v>
      </c>
      <c r="T2141" s="231">
        <v>353358909</v>
      </c>
      <c r="U2141" s="231" t="s">
        <v>152</v>
      </c>
    </row>
    <row r="2142" spans="1:31" ht="108.5" x14ac:dyDescent="0.3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35">
      <c r="A2143" s="232">
        <f t="shared" si="33"/>
        <v>2138</v>
      </c>
      <c r="B2143" s="232">
        <v>2138</v>
      </c>
      <c r="T2143" s="231">
        <v>353358909</v>
      </c>
      <c r="U2143" s="231" t="s">
        <v>152</v>
      </c>
    </row>
    <row r="2144" spans="1:31" ht="108.5" x14ac:dyDescent="0.3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08.5" x14ac:dyDescent="0.3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35">
      <c r="A2146" s="232">
        <f t="shared" si="33"/>
        <v>2141</v>
      </c>
      <c r="B2146" s="232">
        <v>2141</v>
      </c>
      <c r="T2146" s="231">
        <v>353358909</v>
      </c>
      <c r="U2146" s="231" t="s">
        <v>335</v>
      </c>
    </row>
    <row r="2147" spans="1:31" ht="155" x14ac:dyDescent="0.3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6.5" x14ac:dyDescent="0.3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6.5" x14ac:dyDescent="0.3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35">
      <c r="A2150" s="232">
        <f t="shared" si="33"/>
        <v>2145</v>
      </c>
      <c r="B2150" s="232">
        <v>2145</v>
      </c>
      <c r="T2150" s="231">
        <v>353358909</v>
      </c>
      <c r="U2150" s="231" t="s">
        <v>152</v>
      </c>
    </row>
    <row r="2151" spans="1:31" ht="46.5" x14ac:dyDescent="0.3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35">
      <c r="A2152" s="232">
        <f t="shared" si="33"/>
        <v>2147</v>
      </c>
      <c r="B2152" s="232">
        <v>2147</v>
      </c>
      <c r="T2152" s="231">
        <v>353358909</v>
      </c>
      <c r="U2152" s="231" t="s">
        <v>152</v>
      </c>
    </row>
    <row r="2153" spans="1:31" ht="93" x14ac:dyDescent="0.3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2" x14ac:dyDescent="0.3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6.5" x14ac:dyDescent="0.3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3" x14ac:dyDescent="0.3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35">
      <c r="A2157" s="232">
        <f t="shared" si="33"/>
        <v>2152</v>
      </c>
      <c r="B2157" s="232">
        <v>2152</v>
      </c>
      <c r="T2157" s="231">
        <v>353358909</v>
      </c>
      <c r="U2157" s="231" t="s">
        <v>152</v>
      </c>
    </row>
    <row r="2158" spans="1:31" ht="93" x14ac:dyDescent="0.3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35">
      <c r="A2159" s="232">
        <f t="shared" si="33"/>
        <v>2154</v>
      </c>
      <c r="B2159" s="232">
        <v>2154</v>
      </c>
      <c r="T2159" s="231">
        <v>353358909</v>
      </c>
      <c r="U2159" s="231" t="s">
        <v>152</v>
      </c>
    </row>
    <row r="2160" spans="1:31" ht="93" x14ac:dyDescent="0.3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35">
      <c r="A2161" s="232">
        <f t="shared" si="33"/>
        <v>2156</v>
      </c>
      <c r="B2161" s="232">
        <v>2156</v>
      </c>
      <c r="T2161" s="231">
        <v>353358909</v>
      </c>
      <c r="U2161" s="231" t="s">
        <v>152</v>
      </c>
    </row>
    <row r="2162" spans="1:31" ht="93" x14ac:dyDescent="0.3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35">
      <c r="A2163" s="232">
        <f t="shared" si="33"/>
        <v>2158</v>
      </c>
      <c r="B2163" s="232">
        <v>2158</v>
      </c>
      <c r="T2163" s="231">
        <v>353358909</v>
      </c>
      <c r="U2163" s="231" t="s">
        <v>152</v>
      </c>
    </row>
    <row r="2164" spans="1:31" ht="93" x14ac:dyDescent="0.3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35">
      <c r="A2165" s="232">
        <f t="shared" si="33"/>
        <v>2160</v>
      </c>
      <c r="B2165" s="232">
        <v>2160</v>
      </c>
      <c r="T2165" s="231">
        <v>353358909</v>
      </c>
      <c r="U2165" s="231" t="s">
        <v>152</v>
      </c>
    </row>
    <row r="2166" spans="1:31" ht="93" x14ac:dyDescent="0.3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35">
      <c r="A2167" s="232">
        <f t="shared" si="33"/>
        <v>2162</v>
      </c>
      <c r="B2167" s="232">
        <v>2162</v>
      </c>
      <c r="T2167" s="231">
        <v>353358909</v>
      </c>
      <c r="U2167" s="231" t="s">
        <v>152</v>
      </c>
    </row>
    <row r="2168" spans="1:31" ht="93" x14ac:dyDescent="0.3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35">
      <c r="A2169" s="232">
        <f t="shared" si="33"/>
        <v>2164</v>
      </c>
      <c r="B2169" s="232">
        <v>2164</v>
      </c>
      <c r="T2169" s="231">
        <v>353358909</v>
      </c>
      <c r="U2169" s="231" t="s">
        <v>152</v>
      </c>
    </row>
    <row r="2170" spans="1:31" ht="93" x14ac:dyDescent="0.3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35">
      <c r="A2171" s="232">
        <f t="shared" si="33"/>
        <v>2166</v>
      </c>
      <c r="B2171" s="232">
        <v>2166</v>
      </c>
      <c r="T2171" s="231">
        <v>353358909</v>
      </c>
      <c r="U2171" s="231" t="s">
        <v>152</v>
      </c>
    </row>
    <row r="2172" spans="1:31" ht="93" x14ac:dyDescent="0.3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35">
      <c r="A2173" s="232">
        <f t="shared" si="33"/>
        <v>2168</v>
      </c>
      <c r="B2173" s="232">
        <v>2168</v>
      </c>
      <c r="T2173" s="231">
        <v>353358909</v>
      </c>
      <c r="U2173" s="231" t="s">
        <v>152</v>
      </c>
    </row>
    <row r="2174" spans="1:31" ht="93" x14ac:dyDescent="0.3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35">
      <c r="A2175" s="232">
        <f t="shared" si="33"/>
        <v>2170</v>
      </c>
      <c r="B2175" s="232">
        <v>2170</v>
      </c>
      <c r="T2175" s="231">
        <v>353358909</v>
      </c>
      <c r="U2175" s="231" t="s">
        <v>152</v>
      </c>
    </row>
    <row r="2176" spans="1:31" ht="93" x14ac:dyDescent="0.3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35">
      <c r="A2177" s="232">
        <f t="shared" si="33"/>
        <v>2172</v>
      </c>
      <c r="B2177" s="232">
        <v>2172</v>
      </c>
      <c r="T2177" s="231">
        <v>353358909</v>
      </c>
      <c r="U2177" s="231" t="s">
        <v>152</v>
      </c>
    </row>
    <row r="2178" spans="1:31" ht="93" x14ac:dyDescent="0.3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35">
      <c r="A2179" s="232">
        <f t="shared" si="33"/>
        <v>2174</v>
      </c>
      <c r="B2179" s="232">
        <v>2174</v>
      </c>
      <c r="T2179" s="231">
        <v>353358909</v>
      </c>
      <c r="U2179" s="231" t="s">
        <v>152</v>
      </c>
    </row>
    <row r="2180" spans="1:31" ht="93" x14ac:dyDescent="0.3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35">
      <c r="A2181" s="232">
        <f t="shared" si="33"/>
        <v>2176</v>
      </c>
      <c r="B2181" s="232">
        <v>2176</v>
      </c>
      <c r="T2181" s="231">
        <v>353358909</v>
      </c>
      <c r="U2181" s="231" t="s">
        <v>152</v>
      </c>
    </row>
    <row r="2182" spans="1:31" ht="93" x14ac:dyDescent="0.3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3" x14ac:dyDescent="0.3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35">
      <c r="A2184" s="232">
        <f t="shared" ref="A2184:A2247" si="34">A2183+1</f>
        <v>2179</v>
      </c>
      <c r="B2184" s="232">
        <v>2179</v>
      </c>
      <c r="T2184" s="231">
        <v>353358909</v>
      </c>
      <c r="U2184" s="231" t="s">
        <v>335</v>
      </c>
    </row>
    <row r="2185" spans="1:31" ht="155" x14ac:dyDescent="0.3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6.5" x14ac:dyDescent="0.3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48" x14ac:dyDescent="0.3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 x14ac:dyDescent="0.35">
      <c r="A2188" s="232">
        <f t="shared" si="34"/>
        <v>2183</v>
      </c>
      <c r="B2188" s="232">
        <v>2183</v>
      </c>
      <c r="T2188" s="231">
        <v>976555124</v>
      </c>
      <c r="U2188" s="231" t="s">
        <v>10353</v>
      </c>
    </row>
    <row r="2189" spans="1:31" ht="31" x14ac:dyDescent="0.35">
      <c r="A2189" s="232">
        <f t="shared" si="34"/>
        <v>2184</v>
      </c>
      <c r="B2189" s="232">
        <v>2184</v>
      </c>
      <c r="T2189" s="231">
        <v>745561936</v>
      </c>
      <c r="U2189" s="231" t="s">
        <v>10354</v>
      </c>
    </row>
    <row r="2190" spans="1:31" ht="31" x14ac:dyDescent="0.35">
      <c r="A2190" s="232">
        <f t="shared" si="34"/>
        <v>2185</v>
      </c>
      <c r="B2190" s="232">
        <v>2185</v>
      </c>
      <c r="T2190" s="231">
        <v>209571450</v>
      </c>
      <c r="U2190" s="231" t="s">
        <v>10355</v>
      </c>
    </row>
    <row r="2191" spans="1:31" ht="31" x14ac:dyDescent="0.35">
      <c r="A2191" s="232">
        <f t="shared" si="34"/>
        <v>2186</v>
      </c>
      <c r="B2191" s="232">
        <v>2186</v>
      </c>
      <c r="T2191" s="231">
        <v>212249150</v>
      </c>
      <c r="U2191" s="231" t="s">
        <v>10356</v>
      </c>
    </row>
    <row r="2192" spans="1:31" ht="31" x14ac:dyDescent="0.35">
      <c r="A2192" s="232">
        <f t="shared" si="34"/>
        <v>2187</v>
      </c>
      <c r="B2192" s="232">
        <v>2187</v>
      </c>
      <c r="T2192" s="231">
        <v>777814771</v>
      </c>
      <c r="U2192" s="231" t="s">
        <v>10357</v>
      </c>
    </row>
    <row r="2193" spans="1:31" ht="31" x14ac:dyDescent="0.35">
      <c r="A2193" s="232">
        <f t="shared" si="34"/>
        <v>2188</v>
      </c>
      <c r="B2193" s="232">
        <v>2188</v>
      </c>
      <c r="T2193" s="231">
        <v>922395188</v>
      </c>
      <c r="U2193" s="231" t="s">
        <v>10358</v>
      </c>
    </row>
    <row r="2194" spans="1:31" ht="31" x14ac:dyDescent="0.35">
      <c r="A2194" s="232">
        <f t="shared" si="34"/>
        <v>2189</v>
      </c>
      <c r="B2194" s="232">
        <v>2189</v>
      </c>
      <c r="T2194" s="231">
        <v>913602274</v>
      </c>
      <c r="U2194" s="231" t="s">
        <v>10359</v>
      </c>
    </row>
    <row r="2195" spans="1:31" ht="31" x14ac:dyDescent="0.35">
      <c r="A2195" s="232">
        <f t="shared" si="34"/>
        <v>2190</v>
      </c>
      <c r="B2195" s="232">
        <v>2190</v>
      </c>
      <c r="T2195" s="231">
        <v>742032816</v>
      </c>
      <c r="U2195" s="231" t="s">
        <v>4145</v>
      </c>
    </row>
    <row r="2196" spans="1:31" ht="46.5" x14ac:dyDescent="0.35">
      <c r="A2196" s="232">
        <f t="shared" si="34"/>
        <v>2191</v>
      </c>
      <c r="B2196" s="232">
        <v>2191</v>
      </c>
      <c r="T2196" s="231">
        <v>178420302</v>
      </c>
      <c r="U2196" s="231" t="s">
        <v>4146</v>
      </c>
      <c r="AD2196" s="233">
        <v>44371</v>
      </c>
    </row>
    <row r="2197" spans="1:31" x14ac:dyDescent="0.35">
      <c r="A2197" s="232">
        <f t="shared" si="34"/>
        <v>2192</v>
      </c>
      <c r="B2197" s="232">
        <v>2192</v>
      </c>
      <c r="T2197" s="231">
        <v>746038746</v>
      </c>
      <c r="U2197" s="231" t="s">
        <v>1349</v>
      </c>
    </row>
    <row r="2198" spans="1:31" ht="201.5" x14ac:dyDescent="0.3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1.5" x14ac:dyDescent="0.3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7.5" x14ac:dyDescent="0.3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35">
      <c r="A2201" s="232">
        <f t="shared" si="34"/>
        <v>2196</v>
      </c>
      <c r="B2201" s="232">
        <v>2196</v>
      </c>
      <c r="T2201" s="231">
        <v>353358909</v>
      </c>
      <c r="U2201" s="231" t="s">
        <v>152</v>
      </c>
    </row>
    <row r="2202" spans="1:31" ht="46.5" x14ac:dyDescent="0.3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6.5" x14ac:dyDescent="0.3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6.5" x14ac:dyDescent="0.3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6.5" x14ac:dyDescent="0.3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6.5" x14ac:dyDescent="0.3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5" x14ac:dyDescent="0.3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5" x14ac:dyDescent="0.3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6.5" x14ac:dyDescent="0.3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6.5" x14ac:dyDescent="0.3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6.5" x14ac:dyDescent="0.3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6.5" x14ac:dyDescent="0.3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2" x14ac:dyDescent="0.35">
      <c r="A2213" s="232">
        <f t="shared" si="34"/>
        <v>2208</v>
      </c>
      <c r="B2213" s="232">
        <v>2208</v>
      </c>
      <c r="T2213" s="231">
        <v>275706407</v>
      </c>
      <c r="U2213" s="231" t="s">
        <v>4198</v>
      </c>
    </row>
    <row r="2214" spans="1:31" ht="155" x14ac:dyDescent="0.3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35">
      <c r="A2215" s="232">
        <f t="shared" si="34"/>
        <v>2210</v>
      </c>
      <c r="B2215" s="232">
        <v>2210</v>
      </c>
      <c r="T2215" s="231">
        <v>353358909</v>
      </c>
      <c r="U2215" s="231" t="s">
        <v>335</v>
      </c>
    </row>
    <row r="2216" spans="1:31" ht="155" x14ac:dyDescent="0.3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35">
      <c r="A2217" s="232">
        <f t="shared" si="34"/>
        <v>2212</v>
      </c>
      <c r="B2217" s="232">
        <v>2212</v>
      </c>
      <c r="T2217" s="231">
        <v>353358909</v>
      </c>
      <c r="U2217" s="231" t="s">
        <v>335</v>
      </c>
    </row>
    <row r="2218" spans="1:31" ht="155" x14ac:dyDescent="0.3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35">
      <c r="A2219" s="232">
        <f t="shared" si="34"/>
        <v>2214</v>
      </c>
      <c r="B2219" s="232">
        <v>2214</v>
      </c>
      <c r="T2219" s="231">
        <v>353358909</v>
      </c>
      <c r="U2219" s="231" t="s">
        <v>335</v>
      </c>
    </row>
    <row r="2220" spans="1:31" ht="155" x14ac:dyDescent="0.3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35">
      <c r="A2221" s="232">
        <f t="shared" si="34"/>
        <v>2216</v>
      </c>
      <c r="B2221" s="232">
        <v>2216</v>
      </c>
      <c r="T2221" s="231">
        <v>353358909</v>
      </c>
      <c r="U2221" s="231" t="s">
        <v>335</v>
      </c>
    </row>
    <row r="2222" spans="1:31" ht="155" x14ac:dyDescent="0.3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35">
      <c r="A2223" s="232">
        <f t="shared" si="34"/>
        <v>2218</v>
      </c>
      <c r="B2223" s="232">
        <v>2218</v>
      </c>
      <c r="T2223" s="231">
        <v>353358909</v>
      </c>
      <c r="U2223" s="231" t="s">
        <v>335</v>
      </c>
    </row>
    <row r="2224" spans="1:31" ht="155" x14ac:dyDescent="0.3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35">
      <c r="A2225" s="232">
        <f t="shared" si="34"/>
        <v>2220</v>
      </c>
      <c r="B2225" s="232">
        <v>2220</v>
      </c>
      <c r="T2225" s="231">
        <v>353358909</v>
      </c>
      <c r="U2225" s="231" t="s">
        <v>335</v>
      </c>
    </row>
    <row r="2226" spans="1:30" ht="155" x14ac:dyDescent="0.3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35">
      <c r="A2227" s="232">
        <f t="shared" si="34"/>
        <v>2222</v>
      </c>
      <c r="B2227" s="232">
        <v>2222</v>
      </c>
      <c r="T2227" s="231">
        <v>353358909</v>
      </c>
      <c r="U2227" s="231" t="s">
        <v>335</v>
      </c>
    </row>
    <row r="2228" spans="1:30" ht="155" x14ac:dyDescent="0.3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35">
      <c r="A2229" s="232">
        <f t="shared" si="34"/>
        <v>2224</v>
      </c>
      <c r="B2229" s="232">
        <v>2224</v>
      </c>
      <c r="T2229" s="231">
        <v>353358909</v>
      </c>
      <c r="U2229" s="231" t="s">
        <v>335</v>
      </c>
    </row>
    <row r="2230" spans="1:30" ht="232.5" x14ac:dyDescent="0.3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2.5" x14ac:dyDescent="0.3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17" x14ac:dyDescent="0.3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17" x14ac:dyDescent="0.3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1.5" x14ac:dyDescent="0.3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1.5" x14ac:dyDescent="0.3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1.5" x14ac:dyDescent="0.3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1.5" x14ac:dyDescent="0.3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1.5" x14ac:dyDescent="0.3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1.5" x14ac:dyDescent="0.3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17" x14ac:dyDescent="0.3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17" x14ac:dyDescent="0.3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2.5" x14ac:dyDescent="0.3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2.5" x14ac:dyDescent="0.3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7.5" x14ac:dyDescent="0.3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7.5" x14ac:dyDescent="0.3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7.5" x14ac:dyDescent="0.3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7.5" x14ac:dyDescent="0.3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7.5" x14ac:dyDescent="0.3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7.5" x14ac:dyDescent="0.3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7.5" x14ac:dyDescent="0.3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7.5" x14ac:dyDescent="0.3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7.5" x14ac:dyDescent="0.3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7.5" x14ac:dyDescent="0.3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7.5" x14ac:dyDescent="0.3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7.5" x14ac:dyDescent="0.3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7.5" x14ac:dyDescent="0.3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7.5" x14ac:dyDescent="0.3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7.5" x14ac:dyDescent="0.3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7.5" x14ac:dyDescent="0.3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7.5" x14ac:dyDescent="0.3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7.5" x14ac:dyDescent="0.3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7.5" x14ac:dyDescent="0.3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7.5" x14ac:dyDescent="0.3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7.5" x14ac:dyDescent="0.3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7.5" x14ac:dyDescent="0.3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6.5" x14ac:dyDescent="0.35">
      <c r="A2266" s="232">
        <f t="shared" si="35"/>
        <v>2261</v>
      </c>
      <c r="B2266" s="232">
        <v>2261</v>
      </c>
      <c r="T2266" s="231">
        <v>484055234</v>
      </c>
      <c r="U2266" s="231" t="s">
        <v>4357</v>
      </c>
    </row>
    <row r="2267" spans="1:30" ht="31" x14ac:dyDescent="0.35">
      <c r="A2267" s="232">
        <f t="shared" si="35"/>
        <v>2262</v>
      </c>
      <c r="B2267" s="232">
        <v>2262</v>
      </c>
      <c r="T2267" s="231">
        <v>802197176</v>
      </c>
      <c r="U2267" s="231" t="s">
        <v>4358</v>
      </c>
    </row>
    <row r="2268" spans="1:30" ht="77.5" x14ac:dyDescent="0.3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6.5" x14ac:dyDescent="0.35">
      <c r="A2269" s="232">
        <f t="shared" si="35"/>
        <v>2264</v>
      </c>
      <c r="B2269" s="232">
        <v>2264</v>
      </c>
      <c r="T2269" s="231">
        <v>484055234</v>
      </c>
      <c r="U2269" s="231" t="s">
        <v>4357</v>
      </c>
    </row>
    <row r="2270" spans="1:30" ht="31" x14ac:dyDescent="0.35">
      <c r="A2270" s="232">
        <f t="shared" si="35"/>
        <v>2265</v>
      </c>
      <c r="B2270" s="232">
        <v>2265</v>
      </c>
      <c r="T2270" s="231">
        <v>802197176</v>
      </c>
      <c r="U2270" s="231" t="s">
        <v>4358</v>
      </c>
    </row>
    <row r="2271" spans="1:30" ht="77.5" x14ac:dyDescent="0.3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6.5" x14ac:dyDescent="0.35">
      <c r="A2272" s="232">
        <f t="shared" si="35"/>
        <v>2267</v>
      </c>
      <c r="B2272" s="232">
        <v>2267</v>
      </c>
      <c r="T2272" s="231">
        <v>484055234</v>
      </c>
      <c r="U2272" s="231" t="s">
        <v>4357</v>
      </c>
    </row>
    <row r="2273" spans="1:30" ht="31" x14ac:dyDescent="0.35">
      <c r="A2273" s="232">
        <f t="shared" si="35"/>
        <v>2268</v>
      </c>
      <c r="B2273" s="232">
        <v>2268</v>
      </c>
      <c r="T2273" s="231">
        <v>802197176</v>
      </c>
      <c r="U2273" s="231" t="s">
        <v>4358</v>
      </c>
    </row>
    <row r="2274" spans="1:30" ht="77.5" x14ac:dyDescent="0.3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6.5" x14ac:dyDescent="0.35">
      <c r="A2275" s="232">
        <f t="shared" si="35"/>
        <v>2270</v>
      </c>
      <c r="B2275" s="232">
        <v>2270</v>
      </c>
      <c r="T2275" s="231">
        <v>484055234</v>
      </c>
      <c r="U2275" s="231" t="s">
        <v>4357</v>
      </c>
    </row>
    <row r="2276" spans="1:30" ht="31" x14ac:dyDescent="0.35">
      <c r="A2276" s="232">
        <f t="shared" si="35"/>
        <v>2271</v>
      </c>
      <c r="B2276" s="232">
        <v>2271</v>
      </c>
      <c r="T2276" s="231">
        <v>802197176</v>
      </c>
      <c r="U2276" s="231" t="s">
        <v>4358</v>
      </c>
    </row>
    <row r="2277" spans="1:30" ht="77.5" x14ac:dyDescent="0.3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6.5" x14ac:dyDescent="0.35">
      <c r="A2278" s="232">
        <f t="shared" si="35"/>
        <v>2273</v>
      </c>
      <c r="B2278" s="232">
        <v>2273</v>
      </c>
      <c r="T2278" s="231">
        <v>484055234</v>
      </c>
      <c r="U2278" s="231" t="s">
        <v>4357</v>
      </c>
    </row>
    <row r="2279" spans="1:30" ht="31" x14ac:dyDescent="0.35">
      <c r="A2279" s="232">
        <f t="shared" si="35"/>
        <v>2274</v>
      </c>
      <c r="B2279" s="232">
        <v>2274</v>
      </c>
      <c r="T2279" s="231">
        <v>802197176</v>
      </c>
      <c r="U2279" s="231" t="s">
        <v>4358</v>
      </c>
    </row>
    <row r="2280" spans="1:30" ht="77.5" x14ac:dyDescent="0.3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6.5" x14ac:dyDescent="0.35">
      <c r="A2281" s="232">
        <f t="shared" si="35"/>
        <v>2276</v>
      </c>
      <c r="B2281" s="232">
        <v>2276</v>
      </c>
      <c r="T2281" s="231">
        <v>484055234</v>
      </c>
      <c r="U2281" s="231" t="s">
        <v>4357</v>
      </c>
    </row>
    <row r="2282" spans="1:30" ht="31" x14ac:dyDescent="0.35">
      <c r="A2282" s="232">
        <f t="shared" si="35"/>
        <v>2277</v>
      </c>
      <c r="B2282" s="232">
        <v>2277</v>
      </c>
      <c r="T2282" s="231">
        <v>802197176</v>
      </c>
      <c r="U2282" s="231" t="s">
        <v>4358</v>
      </c>
    </row>
    <row r="2283" spans="1:30" ht="77.5" x14ac:dyDescent="0.3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6.5" x14ac:dyDescent="0.35">
      <c r="A2284" s="232">
        <f t="shared" si="35"/>
        <v>2279</v>
      </c>
      <c r="B2284" s="232">
        <v>2279</v>
      </c>
      <c r="T2284" s="231">
        <v>484055234</v>
      </c>
      <c r="U2284" s="231" t="s">
        <v>4357</v>
      </c>
    </row>
    <row r="2285" spans="1:30" ht="31" x14ac:dyDescent="0.35">
      <c r="A2285" s="232">
        <f t="shared" si="35"/>
        <v>2280</v>
      </c>
      <c r="B2285" s="232">
        <v>2280</v>
      </c>
      <c r="T2285" s="231">
        <v>802197176</v>
      </c>
      <c r="U2285" s="231" t="s">
        <v>4358</v>
      </c>
    </row>
    <row r="2286" spans="1:30" ht="77.5" x14ac:dyDescent="0.3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7.5" x14ac:dyDescent="0.3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7.5" x14ac:dyDescent="0.3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7.5" x14ac:dyDescent="0.3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7.5" x14ac:dyDescent="0.3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7.5" x14ac:dyDescent="0.3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7.5" x14ac:dyDescent="0.3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3" x14ac:dyDescent="0.3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35">
      <c r="A2294" s="232">
        <f t="shared" si="35"/>
        <v>2289</v>
      </c>
      <c r="B2294" s="232">
        <v>2289</v>
      </c>
      <c r="T2294" s="231">
        <v>353358909</v>
      </c>
      <c r="U2294" s="231" t="s">
        <v>335</v>
      </c>
    </row>
    <row r="2295" spans="1:30" ht="77.5" x14ac:dyDescent="0.35">
      <c r="A2295" s="232">
        <f t="shared" si="35"/>
        <v>2290</v>
      </c>
      <c r="B2295" s="232">
        <v>2290</v>
      </c>
      <c r="G2295" s="231">
        <v>275143071</v>
      </c>
      <c r="H2295" s="231" t="s">
        <v>4415</v>
      </c>
      <c r="I2295" s="231" t="s">
        <v>4416</v>
      </c>
      <c r="Y2295" s="231" t="s">
        <v>4231</v>
      </c>
    </row>
    <row r="2296" spans="1:30" ht="77.5" x14ac:dyDescent="0.35">
      <c r="A2296" s="232">
        <f t="shared" si="35"/>
        <v>2291</v>
      </c>
      <c r="B2296" s="232">
        <v>2291</v>
      </c>
      <c r="G2296" s="231">
        <v>152138929</v>
      </c>
      <c r="H2296" s="231" t="s">
        <v>4417</v>
      </c>
      <c r="I2296" s="231" t="s">
        <v>4418</v>
      </c>
      <c r="Y2296" s="231" t="s">
        <v>4240</v>
      </c>
    </row>
    <row r="2297" spans="1:30" ht="77.5" x14ac:dyDescent="0.35">
      <c r="A2297" s="232">
        <f t="shared" si="35"/>
        <v>2292</v>
      </c>
      <c r="B2297" s="232">
        <v>2292</v>
      </c>
      <c r="G2297" s="231">
        <v>630231395</v>
      </c>
      <c r="H2297" s="231" t="s">
        <v>4419</v>
      </c>
      <c r="I2297" s="231" t="s">
        <v>4420</v>
      </c>
      <c r="Y2297" s="231" t="s">
        <v>4249</v>
      </c>
    </row>
    <row r="2298" spans="1:30" ht="62" x14ac:dyDescent="0.35">
      <c r="A2298" s="232">
        <f t="shared" si="35"/>
        <v>2293</v>
      </c>
      <c r="B2298" s="232">
        <v>2293</v>
      </c>
      <c r="G2298" s="231">
        <v>655266993</v>
      </c>
      <c r="H2298" s="231" t="s">
        <v>4421</v>
      </c>
      <c r="I2298" s="231" t="s">
        <v>4422</v>
      </c>
      <c r="Y2298" s="231" t="s">
        <v>4258</v>
      </c>
    </row>
    <row r="2299" spans="1:30" ht="77.5" x14ac:dyDescent="0.35">
      <c r="A2299" s="232">
        <f t="shared" si="35"/>
        <v>2294</v>
      </c>
      <c r="B2299" s="232">
        <v>2294</v>
      </c>
      <c r="G2299" s="231">
        <v>509383583</v>
      </c>
      <c r="H2299" s="231" t="s">
        <v>4423</v>
      </c>
      <c r="I2299" s="231" t="s">
        <v>4424</v>
      </c>
      <c r="Y2299" s="231" t="s">
        <v>4267</v>
      </c>
    </row>
    <row r="2300" spans="1:30" ht="108.5" x14ac:dyDescent="0.35">
      <c r="A2300" s="232">
        <f t="shared" si="35"/>
        <v>2295</v>
      </c>
      <c r="B2300" s="232">
        <v>2295</v>
      </c>
      <c r="G2300" s="231">
        <v>887435355</v>
      </c>
      <c r="H2300" s="231" t="s">
        <v>4425</v>
      </c>
      <c r="I2300" s="231" t="s">
        <v>4426</v>
      </c>
      <c r="Y2300" s="231" t="s">
        <v>4276</v>
      </c>
    </row>
    <row r="2301" spans="1:30" ht="93" x14ac:dyDescent="0.3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35">
      <c r="A2302" s="232">
        <f t="shared" si="35"/>
        <v>2297</v>
      </c>
      <c r="B2302" s="232">
        <v>2297</v>
      </c>
      <c r="T2302" s="231">
        <v>353358909</v>
      </c>
      <c r="U2302" s="231" t="s">
        <v>335</v>
      </c>
    </row>
    <row r="2303" spans="1:30" ht="77.5" x14ac:dyDescent="0.35">
      <c r="A2303" s="232">
        <f t="shared" si="35"/>
        <v>2298</v>
      </c>
      <c r="B2303" s="232">
        <v>2298</v>
      </c>
      <c r="G2303" s="231">
        <v>275143071</v>
      </c>
      <c r="H2303" s="231" t="s">
        <v>4415</v>
      </c>
      <c r="I2303" s="231" t="s">
        <v>4416</v>
      </c>
      <c r="Y2303" s="231" t="s">
        <v>4231</v>
      </c>
    </row>
    <row r="2304" spans="1:30" ht="77.5" x14ac:dyDescent="0.35">
      <c r="A2304" s="232">
        <f t="shared" si="35"/>
        <v>2299</v>
      </c>
      <c r="B2304" s="232">
        <v>2299</v>
      </c>
      <c r="G2304" s="231">
        <v>152138929</v>
      </c>
      <c r="H2304" s="231" t="s">
        <v>4417</v>
      </c>
      <c r="I2304" s="231" t="s">
        <v>4418</v>
      </c>
      <c r="Y2304" s="231" t="s">
        <v>4240</v>
      </c>
    </row>
    <row r="2305" spans="1:30" ht="77.5" x14ac:dyDescent="0.35">
      <c r="A2305" s="232">
        <f t="shared" si="35"/>
        <v>2300</v>
      </c>
      <c r="B2305" s="232">
        <v>2300</v>
      </c>
      <c r="G2305" s="231">
        <v>630231395</v>
      </c>
      <c r="H2305" s="231" t="s">
        <v>4419</v>
      </c>
      <c r="I2305" s="231" t="s">
        <v>4420</v>
      </c>
      <c r="Y2305" s="231" t="s">
        <v>4249</v>
      </c>
    </row>
    <row r="2306" spans="1:30" ht="62" x14ac:dyDescent="0.35">
      <c r="A2306" s="232">
        <f t="shared" si="35"/>
        <v>2301</v>
      </c>
      <c r="B2306" s="232">
        <v>2301</v>
      </c>
      <c r="G2306" s="231">
        <v>655266993</v>
      </c>
      <c r="H2306" s="231" t="s">
        <v>4421</v>
      </c>
      <c r="I2306" s="231" t="s">
        <v>4422</v>
      </c>
      <c r="Y2306" s="231" t="s">
        <v>4258</v>
      </c>
    </row>
    <row r="2307" spans="1:30" ht="77.5" x14ac:dyDescent="0.35">
      <c r="A2307" s="232">
        <f t="shared" si="35"/>
        <v>2302</v>
      </c>
      <c r="B2307" s="232">
        <v>2302</v>
      </c>
      <c r="G2307" s="231">
        <v>509383583</v>
      </c>
      <c r="H2307" s="231" t="s">
        <v>4423</v>
      </c>
      <c r="I2307" s="231" t="s">
        <v>4424</v>
      </c>
      <c r="Y2307" s="231" t="s">
        <v>4267</v>
      </c>
    </row>
    <row r="2308" spans="1:30" ht="108.5" x14ac:dyDescent="0.35">
      <c r="A2308" s="232">
        <f t="shared" si="35"/>
        <v>2303</v>
      </c>
      <c r="B2308" s="232">
        <v>2303</v>
      </c>
      <c r="G2308" s="231">
        <v>887435355</v>
      </c>
      <c r="H2308" s="231" t="s">
        <v>4425</v>
      </c>
      <c r="I2308" s="231" t="s">
        <v>4426</v>
      </c>
      <c r="Y2308" s="231" t="s">
        <v>4276</v>
      </c>
    </row>
    <row r="2309" spans="1:30" ht="93" x14ac:dyDescent="0.3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35">
      <c r="A2310" s="232">
        <f t="shared" si="35"/>
        <v>2305</v>
      </c>
      <c r="B2310" s="232">
        <v>2305</v>
      </c>
      <c r="T2310" s="231">
        <v>353358909</v>
      </c>
      <c r="U2310" s="231" t="s">
        <v>335</v>
      </c>
    </row>
    <row r="2311" spans="1:30" ht="77.5" x14ac:dyDescent="0.35">
      <c r="A2311" s="232">
        <f t="shared" si="35"/>
        <v>2306</v>
      </c>
      <c r="B2311" s="232">
        <v>2306</v>
      </c>
      <c r="G2311" s="231">
        <v>275143071</v>
      </c>
      <c r="H2311" s="231" t="s">
        <v>4415</v>
      </c>
      <c r="I2311" s="231" t="s">
        <v>4416</v>
      </c>
      <c r="Y2311" s="231" t="s">
        <v>4231</v>
      </c>
    </row>
    <row r="2312" spans="1:30" ht="77.5" x14ac:dyDescent="0.35">
      <c r="A2312" s="232">
        <f t="shared" ref="A2312:A2375" si="36">A2311+1</f>
        <v>2307</v>
      </c>
      <c r="B2312" s="232">
        <v>2307</v>
      </c>
      <c r="G2312" s="231">
        <v>152138929</v>
      </c>
      <c r="H2312" s="231" t="s">
        <v>4417</v>
      </c>
      <c r="I2312" s="231" t="s">
        <v>4418</v>
      </c>
      <c r="Y2312" s="231" t="s">
        <v>4240</v>
      </c>
    </row>
    <row r="2313" spans="1:30" ht="77.5" x14ac:dyDescent="0.35">
      <c r="A2313" s="232">
        <f t="shared" si="36"/>
        <v>2308</v>
      </c>
      <c r="B2313" s="232">
        <v>2308</v>
      </c>
      <c r="G2313" s="231">
        <v>630231395</v>
      </c>
      <c r="H2313" s="231" t="s">
        <v>4419</v>
      </c>
      <c r="I2313" s="231" t="s">
        <v>4420</v>
      </c>
      <c r="Y2313" s="231" t="s">
        <v>4249</v>
      </c>
    </row>
    <row r="2314" spans="1:30" ht="62" x14ac:dyDescent="0.35">
      <c r="A2314" s="232">
        <f t="shared" si="36"/>
        <v>2309</v>
      </c>
      <c r="B2314" s="232">
        <v>2309</v>
      </c>
      <c r="G2314" s="231">
        <v>655266993</v>
      </c>
      <c r="H2314" s="231" t="s">
        <v>4421</v>
      </c>
      <c r="I2314" s="231" t="s">
        <v>4422</v>
      </c>
      <c r="Y2314" s="231" t="s">
        <v>4258</v>
      </c>
    </row>
    <row r="2315" spans="1:30" ht="77.5" x14ac:dyDescent="0.35">
      <c r="A2315" s="232">
        <f t="shared" si="36"/>
        <v>2310</v>
      </c>
      <c r="B2315" s="232">
        <v>2310</v>
      </c>
      <c r="G2315" s="231">
        <v>509383583</v>
      </c>
      <c r="H2315" s="231" t="s">
        <v>4423</v>
      </c>
      <c r="I2315" s="231" t="s">
        <v>4424</v>
      </c>
      <c r="Y2315" s="231" t="s">
        <v>4267</v>
      </c>
    </row>
    <row r="2316" spans="1:30" ht="108.5" x14ac:dyDescent="0.35">
      <c r="A2316" s="232">
        <f t="shared" si="36"/>
        <v>2311</v>
      </c>
      <c r="B2316" s="232">
        <v>2311</v>
      </c>
      <c r="G2316" s="231">
        <v>887435355</v>
      </c>
      <c r="H2316" s="231" t="s">
        <v>4425</v>
      </c>
      <c r="I2316" s="231" t="s">
        <v>4426</v>
      </c>
      <c r="Y2316" s="231" t="s">
        <v>4276</v>
      </c>
    </row>
    <row r="2317" spans="1:30" ht="93" x14ac:dyDescent="0.3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35">
      <c r="A2318" s="232">
        <f t="shared" si="36"/>
        <v>2313</v>
      </c>
      <c r="B2318" s="232">
        <v>2313</v>
      </c>
      <c r="T2318" s="231">
        <v>353358909</v>
      </c>
      <c r="U2318" s="231" t="s">
        <v>335</v>
      </c>
    </row>
    <row r="2319" spans="1:30" ht="77.5" x14ac:dyDescent="0.35">
      <c r="A2319" s="232">
        <f t="shared" si="36"/>
        <v>2314</v>
      </c>
      <c r="B2319" s="232">
        <v>2314</v>
      </c>
      <c r="G2319" s="231">
        <v>275143071</v>
      </c>
      <c r="H2319" s="231" t="s">
        <v>4415</v>
      </c>
      <c r="I2319" s="231" t="s">
        <v>4416</v>
      </c>
      <c r="Y2319" s="231" t="s">
        <v>4231</v>
      </c>
    </row>
    <row r="2320" spans="1:30" ht="77.5" x14ac:dyDescent="0.35">
      <c r="A2320" s="232">
        <f t="shared" si="36"/>
        <v>2315</v>
      </c>
      <c r="B2320" s="232">
        <v>2315</v>
      </c>
      <c r="G2320" s="231">
        <v>152138929</v>
      </c>
      <c r="H2320" s="231" t="s">
        <v>4417</v>
      </c>
      <c r="I2320" s="231" t="s">
        <v>4418</v>
      </c>
      <c r="Y2320" s="231" t="s">
        <v>4240</v>
      </c>
    </row>
    <row r="2321" spans="1:30" ht="77.5" x14ac:dyDescent="0.35">
      <c r="A2321" s="232">
        <f t="shared" si="36"/>
        <v>2316</v>
      </c>
      <c r="B2321" s="232">
        <v>2316</v>
      </c>
      <c r="G2321" s="231">
        <v>630231395</v>
      </c>
      <c r="H2321" s="231" t="s">
        <v>4419</v>
      </c>
      <c r="I2321" s="231" t="s">
        <v>4420</v>
      </c>
      <c r="Y2321" s="231" t="s">
        <v>4249</v>
      </c>
    </row>
    <row r="2322" spans="1:30" ht="62" x14ac:dyDescent="0.35">
      <c r="A2322" s="232">
        <f t="shared" si="36"/>
        <v>2317</v>
      </c>
      <c r="B2322" s="232">
        <v>2317</v>
      </c>
      <c r="G2322" s="231">
        <v>655266993</v>
      </c>
      <c r="H2322" s="231" t="s">
        <v>4421</v>
      </c>
      <c r="I2322" s="231" t="s">
        <v>4422</v>
      </c>
      <c r="Y2322" s="231" t="s">
        <v>4258</v>
      </c>
    </row>
    <row r="2323" spans="1:30" ht="77.5" x14ac:dyDescent="0.35">
      <c r="A2323" s="232">
        <f t="shared" si="36"/>
        <v>2318</v>
      </c>
      <c r="B2323" s="232">
        <v>2318</v>
      </c>
      <c r="G2323" s="231">
        <v>509383583</v>
      </c>
      <c r="H2323" s="231" t="s">
        <v>4423</v>
      </c>
      <c r="I2323" s="231" t="s">
        <v>4424</v>
      </c>
      <c r="Y2323" s="231" t="s">
        <v>4267</v>
      </c>
    </row>
    <row r="2324" spans="1:30" ht="108.5" x14ac:dyDescent="0.35">
      <c r="A2324" s="232">
        <f t="shared" si="36"/>
        <v>2319</v>
      </c>
      <c r="B2324" s="232">
        <v>2319</v>
      </c>
      <c r="G2324" s="231">
        <v>887435355</v>
      </c>
      <c r="H2324" s="231" t="s">
        <v>4425</v>
      </c>
      <c r="I2324" s="231" t="s">
        <v>4426</v>
      </c>
      <c r="Y2324" s="231" t="s">
        <v>4276</v>
      </c>
    </row>
    <row r="2325" spans="1:30" ht="93" x14ac:dyDescent="0.3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35">
      <c r="A2326" s="232">
        <f t="shared" si="36"/>
        <v>2321</v>
      </c>
      <c r="B2326" s="232">
        <v>2321</v>
      </c>
      <c r="T2326" s="231">
        <v>353358909</v>
      </c>
      <c r="U2326" s="231" t="s">
        <v>335</v>
      </c>
    </row>
    <row r="2327" spans="1:30" ht="77.5" x14ac:dyDescent="0.35">
      <c r="A2327" s="232">
        <f t="shared" si="36"/>
        <v>2322</v>
      </c>
      <c r="B2327" s="232">
        <v>2322</v>
      </c>
      <c r="G2327" s="231">
        <v>275143071</v>
      </c>
      <c r="H2327" s="231" t="s">
        <v>4415</v>
      </c>
      <c r="I2327" s="231" t="s">
        <v>4416</v>
      </c>
      <c r="Y2327" s="231" t="s">
        <v>4231</v>
      </c>
    </row>
    <row r="2328" spans="1:30" ht="77.5" x14ac:dyDescent="0.35">
      <c r="A2328" s="232">
        <f t="shared" si="36"/>
        <v>2323</v>
      </c>
      <c r="B2328" s="232">
        <v>2323</v>
      </c>
      <c r="G2328" s="231">
        <v>152138929</v>
      </c>
      <c r="H2328" s="231" t="s">
        <v>4417</v>
      </c>
      <c r="I2328" s="231" t="s">
        <v>4418</v>
      </c>
      <c r="Y2328" s="231" t="s">
        <v>4240</v>
      </c>
    </row>
    <row r="2329" spans="1:30" ht="77.5" x14ac:dyDescent="0.35">
      <c r="A2329" s="232">
        <f t="shared" si="36"/>
        <v>2324</v>
      </c>
      <c r="B2329" s="232">
        <v>2324</v>
      </c>
      <c r="G2329" s="231">
        <v>630231395</v>
      </c>
      <c r="H2329" s="231" t="s">
        <v>4419</v>
      </c>
      <c r="I2329" s="231" t="s">
        <v>4420</v>
      </c>
      <c r="Y2329" s="231" t="s">
        <v>4249</v>
      </c>
    </row>
    <row r="2330" spans="1:30" ht="62" x14ac:dyDescent="0.35">
      <c r="A2330" s="232">
        <f t="shared" si="36"/>
        <v>2325</v>
      </c>
      <c r="B2330" s="232">
        <v>2325</v>
      </c>
      <c r="G2330" s="231">
        <v>655266993</v>
      </c>
      <c r="H2330" s="231" t="s">
        <v>4421</v>
      </c>
      <c r="I2330" s="231" t="s">
        <v>4422</v>
      </c>
      <c r="Y2330" s="231" t="s">
        <v>4258</v>
      </c>
    </row>
    <row r="2331" spans="1:30" ht="77.5" x14ac:dyDescent="0.35">
      <c r="A2331" s="232">
        <f t="shared" si="36"/>
        <v>2326</v>
      </c>
      <c r="B2331" s="232">
        <v>2326</v>
      </c>
      <c r="G2331" s="231">
        <v>509383583</v>
      </c>
      <c r="H2331" s="231" t="s">
        <v>4423</v>
      </c>
      <c r="I2331" s="231" t="s">
        <v>4424</v>
      </c>
      <c r="Y2331" s="231" t="s">
        <v>4267</v>
      </c>
    </row>
    <row r="2332" spans="1:30" ht="108.5" x14ac:dyDescent="0.35">
      <c r="A2332" s="232">
        <f t="shared" si="36"/>
        <v>2327</v>
      </c>
      <c r="B2332" s="232">
        <v>2327</v>
      </c>
      <c r="G2332" s="231">
        <v>887435355</v>
      </c>
      <c r="H2332" s="231" t="s">
        <v>4425</v>
      </c>
      <c r="I2332" s="231" t="s">
        <v>4426</v>
      </c>
      <c r="Y2332" s="231" t="s">
        <v>4276</v>
      </c>
    </row>
    <row r="2333" spans="1:30" ht="93" x14ac:dyDescent="0.3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35">
      <c r="A2334" s="232">
        <f t="shared" si="36"/>
        <v>2329</v>
      </c>
      <c r="B2334" s="232">
        <v>2329</v>
      </c>
      <c r="T2334" s="231">
        <v>353358909</v>
      </c>
      <c r="U2334" s="231" t="s">
        <v>335</v>
      </c>
    </row>
    <row r="2335" spans="1:30" ht="77.5" x14ac:dyDescent="0.35">
      <c r="A2335" s="232">
        <f t="shared" si="36"/>
        <v>2330</v>
      </c>
      <c r="B2335" s="232">
        <v>2330</v>
      </c>
      <c r="G2335" s="231">
        <v>275143071</v>
      </c>
      <c r="H2335" s="231" t="s">
        <v>4415</v>
      </c>
      <c r="I2335" s="231" t="s">
        <v>4416</v>
      </c>
      <c r="Y2335" s="231" t="s">
        <v>4231</v>
      </c>
    </row>
    <row r="2336" spans="1:30" ht="77.5" x14ac:dyDescent="0.35">
      <c r="A2336" s="232">
        <f t="shared" si="36"/>
        <v>2331</v>
      </c>
      <c r="B2336" s="232">
        <v>2331</v>
      </c>
      <c r="G2336" s="231">
        <v>152138929</v>
      </c>
      <c r="H2336" s="231" t="s">
        <v>4417</v>
      </c>
      <c r="I2336" s="231" t="s">
        <v>4418</v>
      </c>
      <c r="Y2336" s="231" t="s">
        <v>4240</v>
      </c>
    </row>
    <row r="2337" spans="1:30" ht="77.5" x14ac:dyDescent="0.35">
      <c r="A2337" s="232">
        <f t="shared" si="36"/>
        <v>2332</v>
      </c>
      <c r="B2337" s="232">
        <v>2332</v>
      </c>
      <c r="G2337" s="231">
        <v>630231395</v>
      </c>
      <c r="H2337" s="231" t="s">
        <v>4419</v>
      </c>
      <c r="I2337" s="231" t="s">
        <v>4420</v>
      </c>
      <c r="Y2337" s="231" t="s">
        <v>4249</v>
      </c>
    </row>
    <row r="2338" spans="1:30" ht="62" x14ac:dyDescent="0.35">
      <c r="A2338" s="232">
        <f t="shared" si="36"/>
        <v>2333</v>
      </c>
      <c r="B2338" s="232">
        <v>2333</v>
      </c>
      <c r="G2338" s="231">
        <v>655266993</v>
      </c>
      <c r="H2338" s="231" t="s">
        <v>4421</v>
      </c>
      <c r="I2338" s="231" t="s">
        <v>4422</v>
      </c>
      <c r="Y2338" s="231" t="s">
        <v>4258</v>
      </c>
    </row>
    <row r="2339" spans="1:30" ht="77.5" x14ac:dyDescent="0.35">
      <c r="A2339" s="232">
        <f t="shared" si="36"/>
        <v>2334</v>
      </c>
      <c r="B2339" s="232">
        <v>2334</v>
      </c>
      <c r="G2339" s="231">
        <v>509383583</v>
      </c>
      <c r="H2339" s="231" t="s">
        <v>4423</v>
      </c>
      <c r="I2339" s="231" t="s">
        <v>4424</v>
      </c>
      <c r="Y2339" s="231" t="s">
        <v>4267</v>
      </c>
    </row>
    <row r="2340" spans="1:30" ht="108.5" x14ac:dyDescent="0.35">
      <c r="A2340" s="232">
        <f t="shared" si="36"/>
        <v>2335</v>
      </c>
      <c r="B2340" s="232">
        <v>2335</v>
      </c>
      <c r="G2340" s="231">
        <v>887435355</v>
      </c>
      <c r="H2340" s="231" t="s">
        <v>4425</v>
      </c>
      <c r="I2340" s="231" t="s">
        <v>4426</v>
      </c>
      <c r="Y2340" s="231" t="s">
        <v>4276</v>
      </c>
    </row>
    <row r="2341" spans="1:30" ht="93" x14ac:dyDescent="0.3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35">
      <c r="A2342" s="232">
        <f t="shared" si="36"/>
        <v>2337</v>
      </c>
      <c r="B2342" s="232">
        <v>2337</v>
      </c>
      <c r="T2342" s="231">
        <v>353358909</v>
      </c>
      <c r="U2342" s="231" t="s">
        <v>335</v>
      </c>
    </row>
    <row r="2343" spans="1:30" ht="77.5" x14ac:dyDescent="0.35">
      <c r="A2343" s="232">
        <f t="shared" si="36"/>
        <v>2338</v>
      </c>
      <c r="B2343" s="232">
        <v>2338</v>
      </c>
      <c r="G2343" s="231">
        <v>275143071</v>
      </c>
      <c r="H2343" s="231" t="s">
        <v>4415</v>
      </c>
      <c r="I2343" s="231" t="s">
        <v>4416</v>
      </c>
      <c r="Y2343" s="231" t="s">
        <v>4231</v>
      </c>
    </row>
    <row r="2344" spans="1:30" ht="77.5" x14ac:dyDescent="0.35">
      <c r="A2344" s="232">
        <f t="shared" si="36"/>
        <v>2339</v>
      </c>
      <c r="B2344" s="232">
        <v>2339</v>
      </c>
      <c r="G2344" s="231">
        <v>152138929</v>
      </c>
      <c r="H2344" s="231" t="s">
        <v>4417</v>
      </c>
      <c r="I2344" s="231" t="s">
        <v>4418</v>
      </c>
      <c r="Y2344" s="231" t="s">
        <v>4240</v>
      </c>
    </row>
    <row r="2345" spans="1:30" ht="77.5" x14ac:dyDescent="0.35">
      <c r="A2345" s="232">
        <f t="shared" si="36"/>
        <v>2340</v>
      </c>
      <c r="B2345" s="232">
        <v>2340</v>
      </c>
      <c r="G2345" s="231">
        <v>630231395</v>
      </c>
      <c r="H2345" s="231" t="s">
        <v>4419</v>
      </c>
      <c r="I2345" s="231" t="s">
        <v>4420</v>
      </c>
      <c r="Y2345" s="231" t="s">
        <v>4249</v>
      </c>
    </row>
    <row r="2346" spans="1:30" ht="62" x14ac:dyDescent="0.35">
      <c r="A2346" s="232">
        <f t="shared" si="36"/>
        <v>2341</v>
      </c>
      <c r="B2346" s="232">
        <v>2341</v>
      </c>
      <c r="G2346" s="231">
        <v>655266993</v>
      </c>
      <c r="H2346" s="231" t="s">
        <v>4421</v>
      </c>
      <c r="I2346" s="231" t="s">
        <v>4422</v>
      </c>
      <c r="Y2346" s="231" t="s">
        <v>4258</v>
      </c>
    </row>
    <row r="2347" spans="1:30" ht="77.5" x14ac:dyDescent="0.35">
      <c r="A2347" s="232">
        <f t="shared" si="36"/>
        <v>2342</v>
      </c>
      <c r="B2347" s="232">
        <v>2342</v>
      </c>
      <c r="G2347" s="231">
        <v>509383583</v>
      </c>
      <c r="H2347" s="231" t="s">
        <v>4423</v>
      </c>
      <c r="I2347" s="231" t="s">
        <v>4424</v>
      </c>
      <c r="Y2347" s="231" t="s">
        <v>4267</v>
      </c>
    </row>
    <row r="2348" spans="1:30" ht="108.5" x14ac:dyDescent="0.35">
      <c r="A2348" s="232">
        <f t="shared" si="36"/>
        <v>2343</v>
      </c>
      <c r="B2348" s="232">
        <v>2343</v>
      </c>
      <c r="G2348" s="231">
        <v>887435355</v>
      </c>
      <c r="H2348" s="231" t="s">
        <v>4425</v>
      </c>
      <c r="I2348" s="231" t="s">
        <v>4426</v>
      </c>
      <c r="Y2348" s="231" t="s">
        <v>4276</v>
      </c>
    </row>
    <row r="2349" spans="1:30" ht="93" x14ac:dyDescent="0.3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35">
      <c r="A2350" s="232">
        <f t="shared" si="36"/>
        <v>2345</v>
      </c>
      <c r="B2350" s="232">
        <v>2345</v>
      </c>
      <c r="T2350" s="231">
        <v>353358909</v>
      </c>
      <c r="U2350" s="231" t="s">
        <v>335</v>
      </c>
    </row>
    <row r="2351" spans="1:30" ht="77.5" x14ac:dyDescent="0.35">
      <c r="A2351" s="232">
        <f t="shared" si="36"/>
        <v>2346</v>
      </c>
      <c r="B2351" s="232">
        <v>2346</v>
      </c>
      <c r="G2351" s="231">
        <v>275143071</v>
      </c>
      <c r="H2351" s="231" t="s">
        <v>4415</v>
      </c>
      <c r="I2351" s="231" t="s">
        <v>4416</v>
      </c>
      <c r="Y2351" s="231" t="s">
        <v>4231</v>
      </c>
    </row>
    <row r="2352" spans="1:30" ht="77.5" x14ac:dyDescent="0.35">
      <c r="A2352" s="232">
        <f t="shared" si="36"/>
        <v>2347</v>
      </c>
      <c r="B2352" s="232">
        <v>2347</v>
      </c>
      <c r="G2352" s="231">
        <v>152138929</v>
      </c>
      <c r="H2352" s="231" t="s">
        <v>4417</v>
      </c>
      <c r="I2352" s="231" t="s">
        <v>4418</v>
      </c>
      <c r="Y2352" s="231" t="s">
        <v>4240</v>
      </c>
    </row>
    <row r="2353" spans="1:30" ht="77.5" x14ac:dyDescent="0.35">
      <c r="A2353" s="232">
        <f t="shared" si="36"/>
        <v>2348</v>
      </c>
      <c r="B2353" s="232">
        <v>2348</v>
      </c>
      <c r="G2353" s="231">
        <v>630231395</v>
      </c>
      <c r="H2353" s="231" t="s">
        <v>4419</v>
      </c>
      <c r="I2353" s="231" t="s">
        <v>4420</v>
      </c>
      <c r="Y2353" s="231" t="s">
        <v>4249</v>
      </c>
    </row>
    <row r="2354" spans="1:30" ht="62" x14ac:dyDescent="0.35">
      <c r="A2354" s="232">
        <f t="shared" si="36"/>
        <v>2349</v>
      </c>
      <c r="B2354" s="232">
        <v>2349</v>
      </c>
      <c r="G2354" s="231">
        <v>655266993</v>
      </c>
      <c r="H2354" s="231" t="s">
        <v>4421</v>
      </c>
      <c r="I2354" s="231" t="s">
        <v>4422</v>
      </c>
      <c r="Y2354" s="231" t="s">
        <v>4258</v>
      </c>
    </row>
    <row r="2355" spans="1:30" ht="77.5" x14ac:dyDescent="0.35">
      <c r="A2355" s="232">
        <f t="shared" si="36"/>
        <v>2350</v>
      </c>
      <c r="B2355" s="232">
        <v>2350</v>
      </c>
      <c r="G2355" s="231">
        <v>509383583</v>
      </c>
      <c r="H2355" s="231" t="s">
        <v>4423</v>
      </c>
      <c r="I2355" s="231" t="s">
        <v>4424</v>
      </c>
      <c r="Y2355" s="231" t="s">
        <v>4267</v>
      </c>
    </row>
    <row r="2356" spans="1:30" ht="108.5" x14ac:dyDescent="0.35">
      <c r="A2356" s="232">
        <f t="shared" si="36"/>
        <v>2351</v>
      </c>
      <c r="B2356" s="232">
        <v>2351</v>
      </c>
      <c r="G2356" s="231">
        <v>887435355</v>
      </c>
      <c r="H2356" s="231" t="s">
        <v>4425</v>
      </c>
      <c r="I2356" s="231" t="s">
        <v>4426</v>
      </c>
      <c r="Y2356" s="231" t="s">
        <v>4276</v>
      </c>
    </row>
    <row r="2357" spans="1:30" ht="232.5" x14ac:dyDescent="0.3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35">
      <c r="A2358" s="232">
        <f t="shared" si="36"/>
        <v>2353</v>
      </c>
      <c r="B2358" s="232">
        <v>2353</v>
      </c>
      <c r="T2358" s="231">
        <v>132099255</v>
      </c>
      <c r="U2358" s="231" t="s">
        <v>4446</v>
      </c>
    </row>
    <row r="2359" spans="1:30" x14ac:dyDescent="0.35">
      <c r="A2359" s="232">
        <f t="shared" si="36"/>
        <v>2354</v>
      </c>
      <c r="B2359" s="232">
        <v>2354</v>
      </c>
      <c r="T2359" s="231">
        <v>211590917</v>
      </c>
      <c r="U2359" s="231" t="s">
        <v>4448</v>
      </c>
    </row>
    <row r="2360" spans="1:30" x14ac:dyDescent="0.35">
      <c r="A2360" s="232">
        <f t="shared" si="36"/>
        <v>2355</v>
      </c>
      <c r="B2360" s="232">
        <v>2355</v>
      </c>
      <c r="T2360" s="231">
        <v>746038746</v>
      </c>
      <c r="U2360" s="231" t="s">
        <v>4450</v>
      </c>
    </row>
    <row r="2361" spans="1:30" ht="201.5" x14ac:dyDescent="0.3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35">
      <c r="A2362" s="232">
        <f t="shared" si="36"/>
        <v>2357</v>
      </c>
      <c r="B2362" s="232">
        <v>2357</v>
      </c>
      <c r="T2362" s="231">
        <v>353358909</v>
      </c>
      <c r="U2362" s="231" t="s">
        <v>335</v>
      </c>
    </row>
    <row r="2363" spans="1:30" ht="201.5" x14ac:dyDescent="0.3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35">
      <c r="A2364" s="232">
        <f t="shared" si="36"/>
        <v>2359</v>
      </c>
      <c r="B2364" s="232">
        <v>2359</v>
      </c>
      <c r="T2364" s="231">
        <v>353358909</v>
      </c>
      <c r="U2364" s="231" t="s">
        <v>335</v>
      </c>
    </row>
    <row r="2365" spans="1:30" ht="201.5" x14ac:dyDescent="0.3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35">
      <c r="A2366" s="232">
        <f t="shared" si="36"/>
        <v>2361</v>
      </c>
      <c r="B2366" s="232">
        <v>2361</v>
      </c>
      <c r="T2366" s="231">
        <v>353358909</v>
      </c>
      <c r="U2366" s="231" t="s">
        <v>335</v>
      </c>
    </row>
    <row r="2367" spans="1:30" ht="232.5" x14ac:dyDescent="0.3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2.5" x14ac:dyDescent="0.3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94.5" x14ac:dyDescent="0.3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94.5" x14ac:dyDescent="0.3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7.5" x14ac:dyDescent="0.3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7.5" x14ac:dyDescent="0.3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24" x14ac:dyDescent="0.3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24" x14ac:dyDescent="0.3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7.5" x14ac:dyDescent="0.3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3" x14ac:dyDescent="0.3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7.5" x14ac:dyDescent="0.3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6.5" x14ac:dyDescent="0.35">
      <c r="A2378" s="232">
        <f t="shared" si="37"/>
        <v>2373</v>
      </c>
      <c r="B2378" s="232">
        <v>2373</v>
      </c>
      <c r="T2378" s="231">
        <v>484055234</v>
      </c>
      <c r="U2378" s="231" t="s">
        <v>4357</v>
      </c>
    </row>
    <row r="2379" spans="1:30" ht="31" x14ac:dyDescent="0.35">
      <c r="A2379" s="232">
        <f t="shared" si="37"/>
        <v>2374</v>
      </c>
      <c r="B2379" s="232">
        <v>2374</v>
      </c>
      <c r="T2379" s="231">
        <v>802197176</v>
      </c>
      <c r="U2379" s="231" t="s">
        <v>4358</v>
      </c>
    </row>
    <row r="2380" spans="1:30" ht="93" x14ac:dyDescent="0.3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6.5" x14ac:dyDescent="0.35">
      <c r="A2381" s="232">
        <f t="shared" si="37"/>
        <v>2376</v>
      </c>
      <c r="B2381" s="232">
        <v>2376</v>
      </c>
      <c r="T2381" s="231">
        <v>484055234</v>
      </c>
      <c r="U2381" s="231" t="s">
        <v>4357</v>
      </c>
    </row>
    <row r="2382" spans="1:30" ht="31" x14ac:dyDescent="0.35">
      <c r="A2382" s="232">
        <f t="shared" si="37"/>
        <v>2377</v>
      </c>
      <c r="B2382" s="232">
        <v>2377</v>
      </c>
      <c r="T2382" s="231">
        <v>802197176</v>
      </c>
      <c r="U2382" s="231" t="s">
        <v>4358</v>
      </c>
    </row>
    <row r="2383" spans="1:30" ht="77.5" x14ac:dyDescent="0.3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3" x14ac:dyDescent="0.3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08.5" x14ac:dyDescent="0.3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35">
      <c r="A2386" s="232">
        <f t="shared" si="37"/>
        <v>2381</v>
      </c>
      <c r="B2386" s="232">
        <v>2381</v>
      </c>
      <c r="T2386" s="231">
        <v>353358909</v>
      </c>
      <c r="U2386" s="231" t="s">
        <v>335</v>
      </c>
    </row>
    <row r="2387" spans="1:30" ht="201.5" x14ac:dyDescent="0.3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1.5" x14ac:dyDescent="0.3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7.5" x14ac:dyDescent="0.3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7.5" x14ac:dyDescent="0.3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7.5" x14ac:dyDescent="0.3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7.5" x14ac:dyDescent="0.3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6.5" x14ac:dyDescent="0.35">
      <c r="A2393" s="232">
        <f t="shared" si="37"/>
        <v>2388</v>
      </c>
      <c r="B2393" s="232">
        <v>2388</v>
      </c>
      <c r="T2393" s="231">
        <v>484055234</v>
      </c>
      <c r="U2393" s="231" t="s">
        <v>4357</v>
      </c>
    </row>
    <row r="2394" spans="1:30" ht="31" x14ac:dyDescent="0.35">
      <c r="A2394" s="232">
        <f t="shared" si="37"/>
        <v>2389</v>
      </c>
      <c r="B2394" s="232">
        <v>2389</v>
      </c>
      <c r="T2394" s="231">
        <v>802197176</v>
      </c>
      <c r="U2394" s="231" t="s">
        <v>4358</v>
      </c>
    </row>
    <row r="2395" spans="1:30" ht="77.5" x14ac:dyDescent="0.3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7.5" x14ac:dyDescent="0.3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35">
      <c r="A2397" s="232">
        <f t="shared" si="37"/>
        <v>2392</v>
      </c>
      <c r="B2397" s="232">
        <v>2392</v>
      </c>
      <c r="T2397" s="231">
        <v>353358909</v>
      </c>
      <c r="U2397" s="231" t="s">
        <v>335</v>
      </c>
    </row>
    <row r="2398" spans="1:30" ht="186" x14ac:dyDescent="0.3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86" x14ac:dyDescent="0.3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08.5" x14ac:dyDescent="0.3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08.5" x14ac:dyDescent="0.3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7.5" x14ac:dyDescent="0.3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35">
      <c r="A2403" s="232">
        <f t="shared" si="37"/>
        <v>2398</v>
      </c>
      <c r="B2403" s="232">
        <v>2398</v>
      </c>
      <c r="T2403" s="231">
        <v>290716491</v>
      </c>
      <c r="U2403" s="231" t="s">
        <v>4568</v>
      </c>
    </row>
    <row r="2404" spans="1:30" ht="46.5" x14ac:dyDescent="0.35">
      <c r="A2404" s="232">
        <f t="shared" si="37"/>
        <v>2399</v>
      </c>
      <c r="B2404" s="232">
        <v>2399</v>
      </c>
      <c r="T2404" s="231">
        <v>178420302</v>
      </c>
      <c r="U2404" s="231" t="s">
        <v>4146</v>
      </c>
    </row>
    <row r="2405" spans="1:30" x14ac:dyDescent="0.35">
      <c r="A2405" s="232">
        <f t="shared" si="37"/>
        <v>2400</v>
      </c>
      <c r="B2405" s="232">
        <v>2400</v>
      </c>
      <c r="T2405" s="231">
        <v>807835037</v>
      </c>
      <c r="U2405" s="231" t="s">
        <v>4569</v>
      </c>
    </row>
    <row r="2406" spans="1:30" ht="77.5" x14ac:dyDescent="0.3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7.5" x14ac:dyDescent="0.3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7.5" x14ac:dyDescent="0.3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6.5" x14ac:dyDescent="0.35">
      <c r="A2409" s="232">
        <f t="shared" si="37"/>
        <v>2404</v>
      </c>
      <c r="B2409" s="232">
        <v>2404</v>
      </c>
      <c r="T2409" s="231">
        <v>484055234</v>
      </c>
      <c r="U2409" s="231" t="s">
        <v>4357</v>
      </c>
    </row>
    <row r="2410" spans="1:30" ht="31" x14ac:dyDescent="0.35">
      <c r="A2410" s="232">
        <f t="shared" si="37"/>
        <v>2405</v>
      </c>
      <c r="B2410" s="232">
        <v>2405</v>
      </c>
      <c r="T2410" s="231">
        <v>802197176</v>
      </c>
      <c r="U2410" s="231" t="s">
        <v>4358</v>
      </c>
    </row>
    <row r="2411" spans="1:30" ht="77.5" x14ac:dyDescent="0.3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0.5" x14ac:dyDescent="0.3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35">
      <c r="A2413" s="232">
        <f t="shared" si="37"/>
        <v>2408</v>
      </c>
      <c r="B2413" s="232">
        <v>2408</v>
      </c>
      <c r="T2413" s="231">
        <v>353358909</v>
      </c>
      <c r="U2413" s="231" t="s">
        <v>335</v>
      </c>
    </row>
    <row r="2414" spans="1:30" ht="170.5" x14ac:dyDescent="0.3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35">
      <c r="A2415" s="232">
        <f t="shared" si="37"/>
        <v>2410</v>
      </c>
      <c r="B2415" s="232">
        <v>2410</v>
      </c>
      <c r="T2415" s="231">
        <v>353358909</v>
      </c>
      <c r="U2415" s="231" t="s">
        <v>335</v>
      </c>
    </row>
    <row r="2416" spans="1:30" ht="170.5" x14ac:dyDescent="0.3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35">
      <c r="A2417" s="232">
        <f t="shared" si="37"/>
        <v>2412</v>
      </c>
      <c r="B2417" s="232">
        <v>2412</v>
      </c>
      <c r="T2417" s="231">
        <v>353358909</v>
      </c>
      <c r="U2417" s="231" t="s">
        <v>335</v>
      </c>
    </row>
    <row r="2418" spans="1:30" ht="170.5" x14ac:dyDescent="0.3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35">
      <c r="A2419" s="232">
        <f t="shared" si="37"/>
        <v>2414</v>
      </c>
      <c r="B2419" s="232">
        <v>2414</v>
      </c>
      <c r="T2419" s="231">
        <v>353358909</v>
      </c>
      <c r="U2419" s="231" t="s">
        <v>335</v>
      </c>
    </row>
    <row r="2420" spans="1:30" ht="232.5" x14ac:dyDescent="0.3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2.5" x14ac:dyDescent="0.3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48" x14ac:dyDescent="0.3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48" x14ac:dyDescent="0.3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3.5" x14ac:dyDescent="0.3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3.5" x14ac:dyDescent="0.3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7.5" x14ac:dyDescent="0.3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7.5" x14ac:dyDescent="0.3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7.5" x14ac:dyDescent="0.3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7.5" x14ac:dyDescent="0.3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7.5" x14ac:dyDescent="0.3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7.5" x14ac:dyDescent="0.3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7.5" x14ac:dyDescent="0.3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7.5" x14ac:dyDescent="0.3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7.5" x14ac:dyDescent="0.3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7.5" x14ac:dyDescent="0.3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6.5" x14ac:dyDescent="0.35">
      <c r="A2436" s="232">
        <f t="shared" si="37"/>
        <v>2431</v>
      </c>
      <c r="B2436" s="232">
        <v>2431</v>
      </c>
      <c r="T2436" s="231">
        <v>484055234</v>
      </c>
      <c r="U2436" s="231" t="s">
        <v>4357</v>
      </c>
    </row>
    <row r="2437" spans="1:32" ht="31" x14ac:dyDescent="0.35">
      <c r="A2437" s="232">
        <f t="shared" si="37"/>
        <v>2432</v>
      </c>
      <c r="B2437" s="232">
        <v>2432</v>
      </c>
      <c r="T2437" s="231">
        <v>802197176</v>
      </c>
      <c r="U2437" s="231" t="s">
        <v>4358</v>
      </c>
    </row>
    <row r="2438" spans="1:32" ht="77.5" x14ac:dyDescent="0.3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6.5" x14ac:dyDescent="0.35">
      <c r="A2439" s="232">
        <f t="shared" si="37"/>
        <v>2434</v>
      </c>
      <c r="B2439" s="232">
        <v>2434</v>
      </c>
      <c r="T2439" s="231">
        <v>484055234</v>
      </c>
      <c r="U2439" s="231" t="s">
        <v>4357</v>
      </c>
    </row>
    <row r="2440" spans="1:32" ht="31" x14ac:dyDescent="0.35">
      <c r="A2440" s="232">
        <f t="shared" ref="A2440:A2503" si="38">A2439+1</f>
        <v>2435</v>
      </c>
      <c r="B2440" s="232">
        <v>2435</v>
      </c>
      <c r="T2440" s="231">
        <v>802197176</v>
      </c>
      <c r="U2440" s="231" t="s">
        <v>4358</v>
      </c>
    </row>
    <row r="2441" spans="1:32" ht="77.5" x14ac:dyDescent="0.3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6.5" x14ac:dyDescent="0.35">
      <c r="A2442" s="232">
        <f t="shared" si="38"/>
        <v>2437</v>
      </c>
      <c r="B2442" s="232">
        <v>2437</v>
      </c>
      <c r="T2442" s="231">
        <v>484055234</v>
      </c>
      <c r="U2442" s="231" t="s">
        <v>4357</v>
      </c>
    </row>
    <row r="2443" spans="1:32" ht="31" x14ac:dyDescent="0.35">
      <c r="A2443" s="232">
        <f t="shared" si="38"/>
        <v>2438</v>
      </c>
      <c r="B2443" s="232">
        <v>2438</v>
      </c>
      <c r="T2443" s="231">
        <v>802197176</v>
      </c>
      <c r="U2443" s="231" t="s">
        <v>4358</v>
      </c>
    </row>
    <row r="2444" spans="1:32" ht="77.5" x14ac:dyDescent="0.3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7.5" x14ac:dyDescent="0.3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7.5" x14ac:dyDescent="0.3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08.5" x14ac:dyDescent="0.3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11562</v>
      </c>
      <c r="AD2447" s="233">
        <v>44515</v>
      </c>
      <c r="AF2447" s="258" t="s">
        <v>11555</v>
      </c>
    </row>
    <row r="2448" spans="1:32" ht="77.5" x14ac:dyDescent="0.35">
      <c r="A2448" s="232">
        <f t="shared" si="38"/>
        <v>2443</v>
      </c>
      <c r="B2448" s="232">
        <v>2443</v>
      </c>
      <c r="T2448" s="231">
        <v>200323667</v>
      </c>
      <c r="U2448" s="231" t="s">
        <v>4680</v>
      </c>
    </row>
    <row r="2449" spans="1:32" ht="77.5" x14ac:dyDescent="0.35">
      <c r="A2449" s="232">
        <f t="shared" si="38"/>
        <v>2444</v>
      </c>
      <c r="B2449" s="232">
        <v>2444</v>
      </c>
      <c r="T2449" s="231">
        <v>249673703</v>
      </c>
      <c r="U2449" s="231" t="s">
        <v>4681</v>
      </c>
    </row>
    <row r="2450" spans="1:32" ht="77.5" x14ac:dyDescent="0.3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7.5" x14ac:dyDescent="0.3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08.5" x14ac:dyDescent="0.3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35">
      <c r="A2453" s="232">
        <f t="shared" si="38"/>
        <v>2448</v>
      </c>
      <c r="B2453" s="232">
        <v>2448</v>
      </c>
      <c r="T2453" s="231">
        <v>868025301</v>
      </c>
      <c r="U2453" s="231" t="s">
        <v>10594</v>
      </c>
    </row>
    <row r="2454" spans="1:32" x14ac:dyDescent="0.35">
      <c r="A2454" s="232">
        <f t="shared" si="38"/>
        <v>2449</v>
      </c>
      <c r="B2454" s="232">
        <v>2449</v>
      </c>
      <c r="T2454" s="231">
        <v>939110313</v>
      </c>
      <c r="U2454" s="231" t="s">
        <v>10595</v>
      </c>
    </row>
    <row r="2455" spans="1:32" ht="31" x14ac:dyDescent="0.35">
      <c r="A2455" s="232">
        <f t="shared" si="38"/>
        <v>2450</v>
      </c>
      <c r="B2455" s="232">
        <v>2450</v>
      </c>
      <c r="T2455" s="231">
        <v>410083265</v>
      </c>
      <c r="U2455" s="231" t="s">
        <v>10596</v>
      </c>
    </row>
    <row r="2456" spans="1:32" ht="31" x14ac:dyDescent="0.35">
      <c r="A2456" s="232">
        <f t="shared" si="38"/>
        <v>2451</v>
      </c>
      <c r="B2456" s="232">
        <v>2451</v>
      </c>
      <c r="T2456" s="231">
        <v>718537646</v>
      </c>
      <c r="U2456" s="231" t="s">
        <v>10597</v>
      </c>
    </row>
    <row r="2457" spans="1:32" x14ac:dyDescent="0.35">
      <c r="A2457" s="232">
        <f t="shared" si="38"/>
        <v>2452</v>
      </c>
      <c r="B2457" s="232">
        <v>2452</v>
      </c>
      <c r="T2457" s="231">
        <v>801142243</v>
      </c>
      <c r="U2457" s="231" t="s">
        <v>10598</v>
      </c>
    </row>
    <row r="2458" spans="1:32" ht="46.5" x14ac:dyDescent="0.35">
      <c r="A2458" s="232">
        <f t="shared" si="38"/>
        <v>2453</v>
      </c>
      <c r="B2458" s="232">
        <v>2453</v>
      </c>
      <c r="T2458" s="231">
        <v>178420302</v>
      </c>
      <c r="U2458" s="231" t="s">
        <v>4146</v>
      </c>
    </row>
    <row r="2459" spans="1:32" ht="139.5" x14ac:dyDescent="0.3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35">
      <c r="A2460" s="232">
        <f t="shared" si="38"/>
        <v>2455</v>
      </c>
      <c r="B2460" s="232">
        <v>2455</v>
      </c>
      <c r="T2460" s="231">
        <v>858427002</v>
      </c>
      <c r="U2460" s="231" t="s">
        <v>4700</v>
      </c>
    </row>
    <row r="2461" spans="1:32" x14ac:dyDescent="0.35">
      <c r="A2461" s="232">
        <f t="shared" si="38"/>
        <v>2456</v>
      </c>
      <c r="B2461" s="232">
        <v>2456</v>
      </c>
      <c r="T2461" s="231">
        <v>471375042</v>
      </c>
      <c r="U2461" s="231" t="s">
        <v>4701</v>
      </c>
    </row>
    <row r="2462" spans="1:32" ht="77.5" x14ac:dyDescent="0.3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7.5" x14ac:dyDescent="0.3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39.5" x14ac:dyDescent="0.35">
      <c r="A2464" s="232">
        <f t="shared" si="38"/>
        <v>2459</v>
      </c>
      <c r="B2464" s="232">
        <v>2459</v>
      </c>
      <c r="T2464" s="231">
        <v>113064256</v>
      </c>
      <c r="U2464" s="231" t="s">
        <v>4711</v>
      </c>
    </row>
    <row r="2465" spans="1:30" ht="124" x14ac:dyDescent="0.35">
      <c r="A2465" s="232">
        <f t="shared" si="38"/>
        <v>2460</v>
      </c>
      <c r="B2465" s="232">
        <v>2460</v>
      </c>
      <c r="T2465" s="231">
        <v>388370628</v>
      </c>
      <c r="U2465" s="231" t="s">
        <v>4712</v>
      </c>
    </row>
    <row r="2466" spans="1:30" ht="31" x14ac:dyDescent="0.35">
      <c r="A2466" s="232">
        <f t="shared" si="38"/>
        <v>2461</v>
      </c>
      <c r="B2466" s="232">
        <v>2461</v>
      </c>
      <c r="T2466" s="231">
        <v>859025516</v>
      </c>
      <c r="U2466" s="231" t="s">
        <v>4713</v>
      </c>
    </row>
    <row r="2467" spans="1:30" x14ac:dyDescent="0.35">
      <c r="A2467" s="232">
        <f t="shared" si="38"/>
        <v>2462</v>
      </c>
      <c r="B2467" s="232">
        <v>2462</v>
      </c>
      <c r="T2467" s="231">
        <v>471375042</v>
      </c>
      <c r="U2467" s="231" t="s">
        <v>4714</v>
      </c>
    </row>
    <row r="2468" spans="1:30" ht="77.5" x14ac:dyDescent="0.3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39.5" x14ac:dyDescent="0.3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4" x14ac:dyDescent="0.35">
      <c r="A2470" s="232">
        <f t="shared" si="38"/>
        <v>2465</v>
      </c>
      <c r="B2470" s="232">
        <v>2465</v>
      </c>
      <c r="T2470" s="231">
        <v>330745988</v>
      </c>
      <c r="U2470" s="231" t="s">
        <v>10583</v>
      </c>
    </row>
    <row r="2471" spans="1:30" ht="77.5" x14ac:dyDescent="0.35">
      <c r="A2471" s="232">
        <f t="shared" si="38"/>
        <v>2466</v>
      </c>
      <c r="B2471" s="232">
        <v>2466</v>
      </c>
      <c r="T2471" s="231">
        <v>909774794</v>
      </c>
      <c r="U2471" s="231" t="s">
        <v>4724</v>
      </c>
    </row>
    <row r="2472" spans="1:30" ht="93" x14ac:dyDescent="0.35">
      <c r="A2472" s="232">
        <f t="shared" si="38"/>
        <v>2467</v>
      </c>
      <c r="B2472" s="232">
        <v>2467</v>
      </c>
      <c r="T2472" s="231">
        <v>868504994</v>
      </c>
      <c r="U2472" s="231" t="s">
        <v>10584</v>
      </c>
    </row>
    <row r="2473" spans="1:30" ht="201.5" x14ac:dyDescent="0.35">
      <c r="A2473" s="232">
        <f t="shared" si="38"/>
        <v>2468</v>
      </c>
      <c r="B2473" s="232">
        <v>2468</v>
      </c>
      <c r="T2473" s="231">
        <v>655309065</v>
      </c>
      <c r="U2473" s="231" t="s">
        <v>4725</v>
      </c>
    </row>
    <row r="2474" spans="1:30" ht="46.5" x14ac:dyDescent="0.35">
      <c r="A2474" s="232">
        <f t="shared" si="38"/>
        <v>2469</v>
      </c>
      <c r="B2474" s="232">
        <v>2469</v>
      </c>
      <c r="T2474" s="231">
        <v>757609794</v>
      </c>
      <c r="U2474" s="231" t="s">
        <v>4726</v>
      </c>
    </row>
    <row r="2475" spans="1:30" ht="62" x14ac:dyDescent="0.35">
      <c r="A2475" s="232">
        <f t="shared" si="38"/>
        <v>2470</v>
      </c>
      <c r="B2475" s="232">
        <v>2470</v>
      </c>
      <c r="T2475" s="231">
        <v>585076356</v>
      </c>
      <c r="U2475" s="231" t="s">
        <v>4727</v>
      </c>
    </row>
    <row r="2476" spans="1:30" x14ac:dyDescent="0.35">
      <c r="A2476" s="232">
        <f t="shared" si="38"/>
        <v>2471</v>
      </c>
      <c r="B2476" s="232">
        <v>2471</v>
      </c>
      <c r="T2476" s="231">
        <v>807835037</v>
      </c>
      <c r="U2476" s="231" t="s">
        <v>1625</v>
      </c>
    </row>
    <row r="2477" spans="1:30" ht="139.5" x14ac:dyDescent="0.3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7.5" x14ac:dyDescent="0.3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4" x14ac:dyDescent="0.3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35">
      <c r="A2480" s="232">
        <f t="shared" si="38"/>
        <v>2475</v>
      </c>
      <c r="B2480" s="232">
        <v>2475</v>
      </c>
      <c r="T2480" s="231">
        <v>353358909</v>
      </c>
      <c r="U2480" s="231" t="s">
        <v>335</v>
      </c>
    </row>
    <row r="2481" spans="1:32" ht="124" x14ac:dyDescent="0.3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35">
      <c r="A2482" s="232">
        <f t="shared" si="38"/>
        <v>2477</v>
      </c>
      <c r="B2482" s="232">
        <v>2477</v>
      </c>
      <c r="T2482" s="231">
        <v>353358909</v>
      </c>
      <c r="U2482" s="231" t="s">
        <v>335</v>
      </c>
    </row>
    <row r="2483" spans="1:32" ht="124" x14ac:dyDescent="0.3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35">
      <c r="A2484" s="232">
        <f t="shared" si="38"/>
        <v>2479</v>
      </c>
      <c r="B2484" s="232">
        <v>2479</v>
      </c>
      <c r="T2484" s="231">
        <v>353358909</v>
      </c>
      <c r="U2484" s="231" t="s">
        <v>335</v>
      </c>
    </row>
    <row r="2485" spans="1:32" ht="124" x14ac:dyDescent="0.3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35">
      <c r="A2486" s="232">
        <f t="shared" si="38"/>
        <v>2481</v>
      </c>
      <c r="B2486" s="232">
        <v>2481</v>
      </c>
      <c r="T2486" s="231">
        <v>353358909</v>
      </c>
      <c r="U2486" s="231" t="s">
        <v>335</v>
      </c>
    </row>
    <row r="2487" spans="1:32" ht="124" x14ac:dyDescent="0.3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35">
      <c r="A2488" s="232">
        <f t="shared" si="38"/>
        <v>2483</v>
      </c>
      <c r="B2488" s="232">
        <v>2483</v>
      </c>
      <c r="T2488" s="231">
        <v>353358909</v>
      </c>
      <c r="U2488" s="231" t="s">
        <v>335</v>
      </c>
    </row>
    <row r="2489" spans="1:32" ht="124" x14ac:dyDescent="0.3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35">
      <c r="A2490" s="232">
        <f t="shared" si="38"/>
        <v>2485</v>
      </c>
      <c r="B2490" s="232">
        <v>2485</v>
      </c>
      <c r="T2490" s="231">
        <v>353358909</v>
      </c>
      <c r="U2490" s="231" t="s">
        <v>335</v>
      </c>
    </row>
    <row r="2491" spans="1:32" ht="77.5" x14ac:dyDescent="0.3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35">
      <c r="A2492" s="232">
        <f t="shared" si="38"/>
        <v>2487</v>
      </c>
      <c r="B2492" s="232">
        <v>2487</v>
      </c>
      <c r="T2492" s="231">
        <v>353358909</v>
      </c>
      <c r="U2492" s="231" t="s">
        <v>335</v>
      </c>
    </row>
    <row r="2493" spans="1:32" ht="77.5" x14ac:dyDescent="0.3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35">
      <c r="A2494" s="232">
        <f t="shared" si="38"/>
        <v>2489</v>
      </c>
      <c r="B2494" s="232">
        <v>2489</v>
      </c>
      <c r="T2494" s="231">
        <v>353358909</v>
      </c>
      <c r="U2494" s="231" t="s">
        <v>335</v>
      </c>
    </row>
    <row r="2495" spans="1:32" ht="124" x14ac:dyDescent="0.35">
      <c r="A2495" s="232">
        <f t="shared" si="38"/>
        <v>2490</v>
      </c>
      <c r="B2495" s="232">
        <v>2490</v>
      </c>
      <c r="C2495" s="231">
        <v>129084651</v>
      </c>
      <c r="D2495" s="231" t="s">
        <v>772</v>
      </c>
      <c r="E2495" s="231">
        <v>745268907</v>
      </c>
      <c r="F2495" s="231" t="s">
        <v>905</v>
      </c>
      <c r="L2495" s="231">
        <v>405571048</v>
      </c>
      <c r="M2495" s="231" t="s">
        <v>11517</v>
      </c>
      <c r="O2495" s="231" t="s">
        <v>4757</v>
      </c>
      <c r="P2495" s="231" t="s">
        <v>4758</v>
      </c>
      <c r="Q2495" s="231" t="s">
        <v>4759</v>
      </c>
      <c r="R2495" s="231" t="s">
        <v>32</v>
      </c>
      <c r="S2495" s="231">
        <v>3</v>
      </c>
      <c r="W2495" s="231" t="s">
        <v>26</v>
      </c>
      <c r="X2495" s="231" t="s">
        <v>26</v>
      </c>
      <c r="AD2495" s="233">
        <v>44805</v>
      </c>
      <c r="AF2495" s="231" t="s">
        <v>11504</v>
      </c>
    </row>
    <row r="2496" spans="1:32" ht="77.5" x14ac:dyDescent="0.3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7.5" x14ac:dyDescent="0.3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11505</v>
      </c>
      <c r="W2497" s="231" t="s">
        <v>26</v>
      </c>
      <c r="X2497" s="231" t="s">
        <v>26</v>
      </c>
      <c r="AD2497" s="233">
        <v>44805</v>
      </c>
      <c r="AF2497" s="231" t="s">
        <v>11509</v>
      </c>
    </row>
    <row r="2498" spans="1:32" ht="46.5" x14ac:dyDescent="0.35">
      <c r="A2498" s="232">
        <f t="shared" si="38"/>
        <v>2493</v>
      </c>
      <c r="B2498" s="232">
        <v>2493</v>
      </c>
      <c r="T2498" s="231">
        <v>628445697</v>
      </c>
      <c r="U2498" s="231" t="s">
        <v>11506</v>
      </c>
      <c r="AD2498" s="233">
        <v>44805</v>
      </c>
      <c r="AF2498" s="231" t="s">
        <v>11509</v>
      </c>
    </row>
    <row r="2499" spans="1:32" ht="62" x14ac:dyDescent="0.35">
      <c r="A2499" s="232">
        <f t="shared" si="38"/>
        <v>2494</v>
      </c>
      <c r="B2499" s="232">
        <v>2494</v>
      </c>
      <c r="T2499" s="231">
        <v>419220239</v>
      </c>
      <c r="U2499" s="231" t="s">
        <v>11507</v>
      </c>
      <c r="AD2499" s="233">
        <v>44805</v>
      </c>
      <c r="AF2499" s="231" t="s">
        <v>11510</v>
      </c>
    </row>
    <row r="2500" spans="1:32" ht="62" x14ac:dyDescent="0.35">
      <c r="A2500" s="232">
        <f t="shared" si="38"/>
        <v>2495</v>
      </c>
      <c r="B2500" s="232">
        <v>2495</v>
      </c>
      <c r="T2500" s="231">
        <v>306890578</v>
      </c>
      <c r="U2500" s="231" t="s">
        <v>11508</v>
      </c>
      <c r="AD2500" s="233">
        <v>44805</v>
      </c>
      <c r="AF2500" s="231" t="s">
        <v>11510</v>
      </c>
    </row>
    <row r="2501" spans="1:32" ht="31" x14ac:dyDescent="0.35">
      <c r="A2501" s="232">
        <f t="shared" si="38"/>
        <v>2496</v>
      </c>
      <c r="B2501" s="232">
        <v>2496</v>
      </c>
      <c r="T2501" s="231">
        <v>858244199</v>
      </c>
      <c r="U2501" s="231" t="s">
        <v>11514</v>
      </c>
      <c r="AD2501" s="233">
        <v>44805</v>
      </c>
      <c r="AF2501" s="258" t="s">
        <v>11563</v>
      </c>
    </row>
    <row r="2502" spans="1:32" ht="31" x14ac:dyDescent="0.35">
      <c r="A2502" s="232">
        <f t="shared" si="38"/>
        <v>2497</v>
      </c>
      <c r="B2502" s="232">
        <v>2497</v>
      </c>
      <c r="T2502" s="231">
        <v>746038746</v>
      </c>
      <c r="U2502" s="231" t="s">
        <v>1349</v>
      </c>
      <c r="AD2502" s="233">
        <v>44805</v>
      </c>
      <c r="AF2502" s="231" t="s">
        <v>11509</v>
      </c>
    </row>
    <row r="2503" spans="1:32" ht="77.5" x14ac:dyDescent="0.3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35">
      <c r="A2504" s="232">
        <f t="shared" ref="A2504:A2567" si="39">A2503+1</f>
        <v>2499</v>
      </c>
      <c r="B2504" s="232">
        <v>2499</v>
      </c>
      <c r="T2504" s="231">
        <v>105727261</v>
      </c>
      <c r="U2504" s="231" t="s">
        <v>4774</v>
      </c>
    </row>
    <row r="2505" spans="1:32" x14ac:dyDescent="0.35">
      <c r="A2505" s="232">
        <f t="shared" si="39"/>
        <v>2500</v>
      </c>
      <c r="B2505" s="232">
        <v>2500</v>
      </c>
      <c r="T2505" s="231">
        <v>720288326</v>
      </c>
      <c r="U2505" s="231" t="s">
        <v>4775</v>
      </c>
    </row>
    <row r="2506" spans="1:32" ht="77.5" x14ac:dyDescent="0.3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35">
      <c r="A2507" s="232">
        <f t="shared" si="39"/>
        <v>2502</v>
      </c>
      <c r="B2507" s="232">
        <v>2502</v>
      </c>
      <c r="T2507" s="231">
        <v>936573532</v>
      </c>
      <c r="U2507" s="231" t="s">
        <v>4781</v>
      </c>
    </row>
    <row r="2508" spans="1:32" ht="77.5" x14ac:dyDescent="0.3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35">
      <c r="A2509" s="232">
        <f t="shared" si="39"/>
        <v>2504</v>
      </c>
      <c r="B2509" s="232">
        <v>2504</v>
      </c>
      <c r="T2509" s="231">
        <v>353358909</v>
      </c>
      <c r="U2509" s="231" t="s">
        <v>335</v>
      </c>
    </row>
    <row r="2510" spans="1:32" ht="77.5" x14ac:dyDescent="0.3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7.5" x14ac:dyDescent="0.3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35">
      <c r="A2512" s="232">
        <f t="shared" si="39"/>
        <v>2507</v>
      </c>
      <c r="B2512" s="232">
        <v>2507</v>
      </c>
      <c r="T2512" s="231">
        <v>353358909</v>
      </c>
      <c r="U2512" s="231" t="s">
        <v>335</v>
      </c>
    </row>
    <row r="2513" spans="1:30" ht="77.5" x14ac:dyDescent="0.3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35">
      <c r="A2514" s="232">
        <f t="shared" si="39"/>
        <v>2509</v>
      </c>
      <c r="B2514" s="232">
        <v>2509</v>
      </c>
      <c r="T2514" s="231">
        <v>353358909</v>
      </c>
      <c r="U2514" s="231" t="s">
        <v>335</v>
      </c>
    </row>
    <row r="2515" spans="1:30" ht="77.5" x14ac:dyDescent="0.3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35">
      <c r="A2516" s="232">
        <f t="shared" si="39"/>
        <v>2511</v>
      </c>
      <c r="B2516" s="232">
        <v>2511</v>
      </c>
      <c r="T2516" s="231">
        <v>353358909</v>
      </c>
      <c r="U2516" s="231" t="s">
        <v>335</v>
      </c>
    </row>
    <row r="2517" spans="1:30" ht="77.5" x14ac:dyDescent="0.3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7.5" x14ac:dyDescent="0.3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35">
      <c r="A2519" s="232">
        <f t="shared" si="39"/>
        <v>2514</v>
      </c>
      <c r="B2519" s="232">
        <v>2514</v>
      </c>
      <c r="T2519" s="231">
        <v>353358909</v>
      </c>
      <c r="U2519" s="231" t="s">
        <v>335</v>
      </c>
    </row>
    <row r="2520" spans="1:30" ht="170.5" x14ac:dyDescent="0.3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35">
      <c r="A2521" s="232">
        <f t="shared" si="39"/>
        <v>2516</v>
      </c>
      <c r="B2521" s="232">
        <v>2516</v>
      </c>
      <c r="T2521" s="231">
        <v>353358909</v>
      </c>
      <c r="U2521" s="231" t="s">
        <v>335</v>
      </c>
    </row>
    <row r="2522" spans="1:30" ht="170.5" x14ac:dyDescent="0.3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35">
      <c r="A2523" s="232">
        <f t="shared" si="39"/>
        <v>2518</v>
      </c>
      <c r="B2523" s="232">
        <v>2518</v>
      </c>
      <c r="T2523" s="231">
        <v>353358909</v>
      </c>
      <c r="U2523" s="231" t="s">
        <v>335</v>
      </c>
    </row>
    <row r="2524" spans="1:30" ht="170.5" x14ac:dyDescent="0.3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35">
      <c r="A2525" s="232">
        <f t="shared" si="39"/>
        <v>2520</v>
      </c>
      <c r="B2525" s="232">
        <v>2520</v>
      </c>
      <c r="T2525" s="231">
        <v>353358909</v>
      </c>
      <c r="U2525" s="231" t="s">
        <v>335</v>
      </c>
    </row>
    <row r="2526" spans="1:30" ht="170.5" x14ac:dyDescent="0.3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35">
      <c r="A2527" s="232">
        <f t="shared" si="39"/>
        <v>2522</v>
      </c>
      <c r="B2527" s="232">
        <v>2522</v>
      </c>
      <c r="T2527" s="231">
        <v>353358909</v>
      </c>
      <c r="U2527" s="231" t="s">
        <v>335</v>
      </c>
    </row>
    <row r="2528" spans="1:30" ht="170.5" x14ac:dyDescent="0.3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10585</v>
      </c>
      <c r="O2528" s="231" t="s">
        <v>10585</v>
      </c>
      <c r="P2528" s="231" t="s">
        <v>4820</v>
      </c>
      <c r="Q2528" s="231">
        <v>4</v>
      </c>
      <c r="R2528" s="231" t="s">
        <v>32</v>
      </c>
      <c r="S2528" s="231">
        <v>2</v>
      </c>
      <c r="T2528" s="231">
        <v>104430631</v>
      </c>
      <c r="U2528" s="231" t="s">
        <v>334</v>
      </c>
      <c r="W2528" s="231" t="s">
        <v>26</v>
      </c>
      <c r="X2528" s="231" t="s">
        <v>26</v>
      </c>
    </row>
    <row r="2529" spans="1:32" x14ac:dyDescent="0.35">
      <c r="A2529" s="232">
        <f t="shared" si="39"/>
        <v>2524</v>
      </c>
      <c r="B2529" s="232">
        <v>2524</v>
      </c>
      <c r="T2529" s="231">
        <v>353358909</v>
      </c>
      <c r="U2529" s="231" t="s">
        <v>335</v>
      </c>
    </row>
    <row r="2530" spans="1:32" ht="170.5" x14ac:dyDescent="0.3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35">
      <c r="A2531" s="232">
        <f t="shared" si="39"/>
        <v>2526</v>
      </c>
      <c r="B2531" s="232">
        <v>2526</v>
      </c>
      <c r="T2531" s="231">
        <v>353358909</v>
      </c>
      <c r="U2531" s="231" t="s">
        <v>335</v>
      </c>
    </row>
    <row r="2532" spans="1:32" ht="170.5" x14ac:dyDescent="0.3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35">
      <c r="A2533" s="232">
        <f t="shared" si="39"/>
        <v>2528</v>
      </c>
      <c r="B2533" s="232">
        <v>2528</v>
      </c>
      <c r="T2533" s="231">
        <v>353358909</v>
      </c>
      <c r="U2533" s="231" t="s">
        <v>335</v>
      </c>
    </row>
    <row r="2534" spans="1:32" ht="170.5" x14ac:dyDescent="0.3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35">
      <c r="A2535" s="232">
        <f t="shared" si="39"/>
        <v>2530</v>
      </c>
      <c r="B2535" s="232">
        <v>2530</v>
      </c>
      <c r="T2535" s="231">
        <v>353358909</v>
      </c>
      <c r="U2535" s="231" t="s">
        <v>335</v>
      </c>
    </row>
    <row r="2536" spans="1:32" ht="170.5" x14ac:dyDescent="0.3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7.5" x14ac:dyDescent="0.3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35">
      <c r="A2538" s="232">
        <f t="shared" si="39"/>
        <v>2533</v>
      </c>
      <c r="B2538" s="232">
        <v>2533</v>
      </c>
      <c r="T2538" s="231">
        <v>353358909</v>
      </c>
      <c r="U2538" s="231" t="s">
        <v>335</v>
      </c>
    </row>
    <row r="2539" spans="1:32" x14ac:dyDescent="0.35">
      <c r="A2539" s="232">
        <f t="shared" si="39"/>
        <v>2534</v>
      </c>
      <c r="B2539" s="232">
        <v>2534</v>
      </c>
      <c r="T2539" s="231">
        <v>746038746</v>
      </c>
      <c r="U2539" s="231" t="s">
        <v>1349</v>
      </c>
    </row>
    <row r="2540" spans="1:32" ht="93" x14ac:dyDescent="0.3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35">
      <c r="A2541" s="232">
        <f t="shared" si="39"/>
        <v>2536</v>
      </c>
      <c r="B2541" s="232">
        <v>2536</v>
      </c>
      <c r="T2541" s="231">
        <v>353358909</v>
      </c>
      <c r="U2541" s="231" t="s">
        <v>335</v>
      </c>
    </row>
    <row r="2542" spans="1:32" ht="139.5" x14ac:dyDescent="0.3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11564</v>
      </c>
      <c r="N2542" s="258"/>
      <c r="O2542" s="258" t="s">
        <v>11564</v>
      </c>
      <c r="P2542" s="231" t="s">
        <v>4838</v>
      </c>
      <c r="Q2542" s="231">
        <v>1</v>
      </c>
      <c r="R2542" s="231" t="s">
        <v>32</v>
      </c>
      <c r="S2542" s="231">
        <v>2</v>
      </c>
      <c r="T2542" s="231">
        <v>104430631</v>
      </c>
      <c r="U2542" s="231" t="s">
        <v>334</v>
      </c>
      <c r="W2542" s="231" t="s">
        <v>26</v>
      </c>
      <c r="X2542" s="231" t="s">
        <v>26</v>
      </c>
      <c r="AF2542" s="258" t="s">
        <v>11555</v>
      </c>
    </row>
    <row r="2543" spans="1:32" x14ac:dyDescent="0.35">
      <c r="A2543" s="232">
        <f t="shared" si="39"/>
        <v>2538</v>
      </c>
      <c r="B2543" s="232">
        <v>2538</v>
      </c>
      <c r="T2543" s="231">
        <v>353358909</v>
      </c>
      <c r="U2543" s="231" t="s">
        <v>335</v>
      </c>
    </row>
    <row r="2544" spans="1:32" ht="93" x14ac:dyDescent="0.3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35">
      <c r="A2545" s="232">
        <f t="shared" si="39"/>
        <v>2540</v>
      </c>
      <c r="B2545" s="232">
        <v>2540</v>
      </c>
      <c r="T2545" s="231">
        <v>353358909</v>
      </c>
      <c r="U2545" s="231" t="s">
        <v>335</v>
      </c>
    </row>
    <row r="2546" spans="1:24" ht="93" x14ac:dyDescent="0.3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35">
      <c r="A2547" s="232">
        <f t="shared" si="39"/>
        <v>2542</v>
      </c>
      <c r="B2547" s="232">
        <v>2542</v>
      </c>
      <c r="T2547" s="231">
        <v>353358909</v>
      </c>
      <c r="U2547" s="231" t="s">
        <v>335</v>
      </c>
    </row>
    <row r="2548" spans="1:24" ht="93" x14ac:dyDescent="0.3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35">
      <c r="A2549" s="232">
        <f t="shared" si="39"/>
        <v>2544</v>
      </c>
      <c r="B2549" s="232">
        <v>2544</v>
      </c>
      <c r="T2549" s="231">
        <v>353358909</v>
      </c>
      <c r="U2549" s="231" t="s">
        <v>335</v>
      </c>
    </row>
    <row r="2550" spans="1:24" ht="93" x14ac:dyDescent="0.3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35">
      <c r="A2551" s="232">
        <f t="shared" si="39"/>
        <v>2546</v>
      </c>
      <c r="B2551" s="232">
        <v>2546</v>
      </c>
      <c r="T2551" s="231">
        <v>353358909</v>
      </c>
      <c r="U2551" s="231" t="s">
        <v>335</v>
      </c>
    </row>
    <row r="2552" spans="1:24" ht="93" x14ac:dyDescent="0.3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35">
      <c r="A2553" s="232">
        <f t="shared" si="39"/>
        <v>2548</v>
      </c>
      <c r="B2553" s="232">
        <v>2548</v>
      </c>
      <c r="T2553" s="231">
        <v>353358909</v>
      </c>
      <c r="U2553" s="231" t="s">
        <v>335</v>
      </c>
    </row>
    <row r="2554" spans="1:24" ht="93" x14ac:dyDescent="0.3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35">
      <c r="A2555" s="232">
        <f t="shared" si="39"/>
        <v>2550</v>
      </c>
      <c r="B2555" s="232">
        <v>2550</v>
      </c>
      <c r="T2555" s="231">
        <v>353358909</v>
      </c>
      <c r="U2555" s="231" t="s">
        <v>335</v>
      </c>
    </row>
    <row r="2556" spans="1:24" ht="93" x14ac:dyDescent="0.3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35">
      <c r="A2557" s="232">
        <f t="shared" si="39"/>
        <v>2552</v>
      </c>
      <c r="B2557" s="232">
        <v>2552</v>
      </c>
      <c r="T2557" s="231">
        <v>353358909</v>
      </c>
      <c r="U2557" s="231" t="s">
        <v>335</v>
      </c>
    </row>
    <row r="2558" spans="1:24" ht="93" x14ac:dyDescent="0.3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35">
      <c r="A2559" s="232">
        <f t="shared" si="39"/>
        <v>2554</v>
      </c>
      <c r="B2559" s="232">
        <v>2554</v>
      </c>
      <c r="T2559" s="231">
        <v>353358909</v>
      </c>
      <c r="U2559" s="231" t="s">
        <v>335</v>
      </c>
    </row>
    <row r="2560" spans="1:24" ht="93" x14ac:dyDescent="0.3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35">
      <c r="A2561" s="232">
        <f t="shared" si="39"/>
        <v>2556</v>
      </c>
      <c r="B2561" s="232">
        <v>2556</v>
      </c>
      <c r="T2561" s="231">
        <v>353358909</v>
      </c>
      <c r="U2561" s="231" t="s">
        <v>335</v>
      </c>
    </row>
    <row r="2562" spans="1:30" ht="93" x14ac:dyDescent="0.3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35">
      <c r="A2563" s="232">
        <f t="shared" si="39"/>
        <v>2558</v>
      </c>
      <c r="B2563" s="232">
        <v>2558</v>
      </c>
      <c r="T2563" s="231">
        <v>353358909</v>
      </c>
      <c r="U2563" s="231" t="s">
        <v>335</v>
      </c>
    </row>
    <row r="2564" spans="1:30" ht="93" x14ac:dyDescent="0.3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3" x14ac:dyDescent="0.3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35">
      <c r="A2566" s="232">
        <f t="shared" si="39"/>
        <v>2561</v>
      </c>
      <c r="B2566" s="232">
        <v>2561</v>
      </c>
      <c r="T2566" s="231">
        <v>353358909</v>
      </c>
      <c r="U2566" s="231" t="s">
        <v>335</v>
      </c>
    </row>
    <row r="2567" spans="1:30" ht="77.5" x14ac:dyDescent="0.3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7.5" x14ac:dyDescent="0.3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7.5" x14ac:dyDescent="0.3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7.5" x14ac:dyDescent="0.3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7.5" x14ac:dyDescent="0.3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7.5" x14ac:dyDescent="0.3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7.5" x14ac:dyDescent="0.3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7.5" x14ac:dyDescent="0.3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7.5" x14ac:dyDescent="0.3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7.5" x14ac:dyDescent="0.3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7.5" x14ac:dyDescent="0.3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7.5" x14ac:dyDescent="0.3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7.5" x14ac:dyDescent="0.3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35">
      <c r="A2580" s="232">
        <f t="shared" si="40"/>
        <v>2575</v>
      </c>
      <c r="B2580" s="232">
        <v>2575</v>
      </c>
      <c r="T2580" s="231">
        <v>353358909</v>
      </c>
      <c r="U2580" s="231" t="s">
        <v>335</v>
      </c>
    </row>
    <row r="2581" spans="1:32" ht="77.5" x14ac:dyDescent="0.3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39.5" x14ac:dyDescent="0.3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11565</v>
      </c>
      <c r="N2582" s="258"/>
      <c r="O2582" s="258" t="s">
        <v>11565</v>
      </c>
      <c r="P2582" s="231" t="s">
        <v>4931</v>
      </c>
      <c r="Q2582" s="231">
        <v>0</v>
      </c>
      <c r="R2582" s="231" t="s">
        <v>32</v>
      </c>
      <c r="S2582" s="231">
        <v>2</v>
      </c>
      <c r="T2582" s="231">
        <v>104430631</v>
      </c>
      <c r="U2582" s="231" t="s">
        <v>334</v>
      </c>
      <c r="W2582" s="231" t="s">
        <v>26</v>
      </c>
      <c r="X2582" s="231" t="s">
        <v>26</v>
      </c>
      <c r="AD2582" s="233">
        <v>44378</v>
      </c>
      <c r="AF2582" s="258" t="s">
        <v>11555</v>
      </c>
    </row>
    <row r="2583" spans="1:32" x14ac:dyDescent="0.35">
      <c r="A2583" s="232">
        <f t="shared" si="40"/>
        <v>2578</v>
      </c>
      <c r="B2583" s="232">
        <v>2578</v>
      </c>
      <c r="T2583" s="231">
        <v>353358909</v>
      </c>
      <c r="U2583" s="231" t="s">
        <v>335</v>
      </c>
    </row>
    <row r="2584" spans="1:32" ht="93" x14ac:dyDescent="0.3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11566</v>
      </c>
      <c r="N2584" s="258"/>
      <c r="O2584" s="258" t="s">
        <v>11566</v>
      </c>
      <c r="P2584" s="231" t="s">
        <v>4933</v>
      </c>
      <c r="Q2584" s="231">
        <v>1</v>
      </c>
      <c r="R2584" s="231" t="s">
        <v>32</v>
      </c>
      <c r="S2584" s="231">
        <v>2</v>
      </c>
      <c r="T2584" s="231">
        <v>104430631</v>
      </c>
      <c r="U2584" s="231" t="s">
        <v>334</v>
      </c>
      <c r="W2584" s="231" t="s">
        <v>26</v>
      </c>
      <c r="X2584" s="231" t="s">
        <v>26</v>
      </c>
      <c r="AD2584" s="233">
        <v>44378</v>
      </c>
      <c r="AF2584" s="258" t="s">
        <v>11555</v>
      </c>
    </row>
    <row r="2585" spans="1:32" x14ac:dyDescent="0.35">
      <c r="A2585" s="232">
        <f t="shared" si="40"/>
        <v>2580</v>
      </c>
      <c r="B2585" s="232">
        <v>2580</v>
      </c>
      <c r="T2585" s="231">
        <v>353358909</v>
      </c>
      <c r="U2585" s="231" t="s">
        <v>335</v>
      </c>
    </row>
    <row r="2586" spans="1:32" ht="93" x14ac:dyDescent="0.3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35">
      <c r="A2587" s="232">
        <f t="shared" si="40"/>
        <v>2582</v>
      </c>
      <c r="B2587" s="232">
        <v>2582</v>
      </c>
      <c r="T2587" s="231">
        <v>353358909</v>
      </c>
      <c r="U2587" s="231" t="s">
        <v>335</v>
      </c>
    </row>
    <row r="2588" spans="1:32" ht="93" x14ac:dyDescent="0.3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35">
      <c r="A2589" s="232">
        <f t="shared" si="40"/>
        <v>2584</v>
      </c>
      <c r="B2589" s="232">
        <v>2584</v>
      </c>
      <c r="T2589" s="231">
        <v>353358909</v>
      </c>
      <c r="U2589" s="231" t="s">
        <v>335</v>
      </c>
    </row>
    <row r="2590" spans="1:32" ht="93" x14ac:dyDescent="0.3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35">
      <c r="A2591" s="232">
        <f t="shared" si="40"/>
        <v>2586</v>
      </c>
      <c r="B2591" s="232">
        <v>2586</v>
      </c>
      <c r="T2591" s="231">
        <v>353358909</v>
      </c>
      <c r="U2591" s="231" t="s">
        <v>335</v>
      </c>
    </row>
    <row r="2592" spans="1:32" ht="93" x14ac:dyDescent="0.3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35">
      <c r="A2593" s="232">
        <f t="shared" si="40"/>
        <v>2588</v>
      </c>
      <c r="B2593" s="232">
        <v>2588</v>
      </c>
      <c r="T2593" s="231">
        <v>353358909</v>
      </c>
      <c r="U2593" s="231" t="s">
        <v>335</v>
      </c>
    </row>
    <row r="2594" spans="1:32" ht="93" x14ac:dyDescent="0.3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35">
      <c r="A2595" s="232">
        <f t="shared" si="40"/>
        <v>2590</v>
      </c>
      <c r="B2595" s="232">
        <v>2590</v>
      </c>
      <c r="T2595" s="231">
        <v>353358909</v>
      </c>
      <c r="U2595" s="231" t="s">
        <v>335</v>
      </c>
    </row>
    <row r="2596" spans="1:32" ht="93" x14ac:dyDescent="0.3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35">
      <c r="A2597" s="232">
        <f t="shared" si="40"/>
        <v>2592</v>
      </c>
      <c r="B2597" s="232">
        <v>2592</v>
      </c>
      <c r="T2597" s="231">
        <v>353358909</v>
      </c>
      <c r="U2597" s="231" t="s">
        <v>335</v>
      </c>
    </row>
    <row r="2598" spans="1:32" ht="93" x14ac:dyDescent="0.3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11511</v>
      </c>
      <c r="P2598" s="231" t="s">
        <v>4946</v>
      </c>
      <c r="Q2598" s="231">
        <v>55</v>
      </c>
      <c r="R2598" s="231" t="s">
        <v>32</v>
      </c>
      <c r="S2598" s="231">
        <v>2</v>
      </c>
      <c r="T2598" s="231">
        <v>104430631</v>
      </c>
      <c r="U2598" s="231" t="s">
        <v>334</v>
      </c>
      <c r="W2598" s="231" t="s">
        <v>26</v>
      </c>
      <c r="X2598" s="231" t="s">
        <v>26</v>
      </c>
      <c r="AD2598" s="233">
        <v>44805</v>
      </c>
      <c r="AF2598" s="231" t="s">
        <v>11512</v>
      </c>
    </row>
    <row r="2599" spans="1:32" x14ac:dyDescent="0.35">
      <c r="A2599" s="232">
        <f t="shared" si="40"/>
        <v>2594</v>
      </c>
      <c r="B2599" s="232">
        <v>2594</v>
      </c>
      <c r="T2599" s="231">
        <v>353358909</v>
      </c>
      <c r="U2599" s="231" t="s">
        <v>335</v>
      </c>
    </row>
    <row r="2600" spans="1:32" ht="93" x14ac:dyDescent="0.3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35">
      <c r="A2601" s="232">
        <f t="shared" si="40"/>
        <v>2596</v>
      </c>
      <c r="B2601" s="232">
        <v>2596</v>
      </c>
      <c r="T2601" s="231">
        <v>353358909</v>
      </c>
      <c r="U2601" s="231" t="s">
        <v>335</v>
      </c>
    </row>
    <row r="2602" spans="1:32" ht="77.5" x14ac:dyDescent="0.3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7.5" x14ac:dyDescent="0.3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35">
      <c r="A2604" s="232">
        <f t="shared" si="40"/>
        <v>2599</v>
      </c>
      <c r="B2604" s="232">
        <v>2599</v>
      </c>
      <c r="T2604" s="231">
        <v>353358909</v>
      </c>
      <c r="U2604" s="231" t="s">
        <v>335</v>
      </c>
    </row>
    <row r="2605" spans="1:32" ht="77.5" x14ac:dyDescent="0.3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08.5" x14ac:dyDescent="0.3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08.5" x14ac:dyDescent="0.3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7.5" x14ac:dyDescent="0.3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7.5" x14ac:dyDescent="0.3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35">
      <c r="A2610" s="232">
        <f t="shared" si="40"/>
        <v>2605</v>
      </c>
      <c r="B2610" s="232">
        <v>2605</v>
      </c>
      <c r="T2610" s="231">
        <v>353358909</v>
      </c>
      <c r="U2610" s="231" t="s">
        <v>335</v>
      </c>
    </row>
    <row r="2611" spans="1:30" ht="77.5" x14ac:dyDescent="0.3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39.5" x14ac:dyDescent="0.3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39.5" x14ac:dyDescent="0.3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7.5" x14ac:dyDescent="0.3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7.5" x14ac:dyDescent="0.3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35">
      <c r="A2616" s="232">
        <f t="shared" si="40"/>
        <v>2611</v>
      </c>
      <c r="B2616" s="232">
        <v>2611</v>
      </c>
      <c r="T2616" s="231">
        <v>353358909</v>
      </c>
      <c r="U2616" s="231" t="s">
        <v>335</v>
      </c>
    </row>
    <row r="2617" spans="1:30" ht="77.5" x14ac:dyDescent="0.3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7.5" x14ac:dyDescent="0.3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7.5" x14ac:dyDescent="0.3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7.5" x14ac:dyDescent="0.3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7.5" x14ac:dyDescent="0.3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35">
      <c r="A2622" s="232">
        <f t="shared" si="40"/>
        <v>2617</v>
      </c>
      <c r="B2622" s="232">
        <v>2617</v>
      </c>
      <c r="T2622" s="231">
        <v>353358909</v>
      </c>
      <c r="U2622" s="231" t="s">
        <v>335</v>
      </c>
    </row>
    <row r="2623" spans="1:30" ht="77.5" x14ac:dyDescent="0.3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7.5" x14ac:dyDescent="0.3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7.5" x14ac:dyDescent="0.3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7.5" x14ac:dyDescent="0.3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7.5" x14ac:dyDescent="0.3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35">
      <c r="A2628" s="232">
        <f t="shared" si="40"/>
        <v>2623</v>
      </c>
      <c r="B2628" s="232">
        <v>2623</v>
      </c>
      <c r="T2628" s="231">
        <v>353358909</v>
      </c>
      <c r="U2628" s="231" t="s">
        <v>335</v>
      </c>
    </row>
    <row r="2629" spans="1:30" ht="77.5" x14ac:dyDescent="0.3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7.5" x14ac:dyDescent="0.3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7.5" x14ac:dyDescent="0.3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7.5" x14ac:dyDescent="0.3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7.5" x14ac:dyDescent="0.3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35">
      <c r="A2634" s="232">
        <f t="shared" si="41"/>
        <v>2629</v>
      </c>
      <c r="B2634" s="232">
        <v>2629</v>
      </c>
      <c r="T2634" s="231">
        <v>353358909</v>
      </c>
      <c r="U2634" s="231" t="s">
        <v>335</v>
      </c>
    </row>
    <row r="2635" spans="1:30" ht="77.5" x14ac:dyDescent="0.3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7.5" x14ac:dyDescent="0.3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7.5" x14ac:dyDescent="0.3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7.5" x14ac:dyDescent="0.3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7.5" x14ac:dyDescent="0.3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35">
      <c r="A2640" s="232">
        <f t="shared" si="41"/>
        <v>2635</v>
      </c>
      <c r="B2640" s="232">
        <v>2635</v>
      </c>
      <c r="T2640" s="231">
        <v>353358909</v>
      </c>
      <c r="U2640" s="231" t="s">
        <v>335</v>
      </c>
    </row>
    <row r="2641" spans="1:30" ht="77.5" x14ac:dyDescent="0.3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7.5" x14ac:dyDescent="0.3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7.5" x14ac:dyDescent="0.3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7.5" x14ac:dyDescent="0.3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7.5" x14ac:dyDescent="0.3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35">
      <c r="A2646" s="232">
        <f t="shared" si="41"/>
        <v>2641</v>
      </c>
      <c r="B2646" s="232">
        <v>2641</v>
      </c>
      <c r="T2646" s="231">
        <v>353358909</v>
      </c>
      <c r="U2646" s="231" t="s">
        <v>335</v>
      </c>
    </row>
    <row r="2647" spans="1:30" ht="77.5" x14ac:dyDescent="0.3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7.5" x14ac:dyDescent="0.3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7.5" x14ac:dyDescent="0.3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7.5" x14ac:dyDescent="0.3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7.5" x14ac:dyDescent="0.3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35">
      <c r="A2652" s="232">
        <f t="shared" si="41"/>
        <v>2647</v>
      </c>
      <c r="B2652" s="232">
        <v>2647</v>
      </c>
      <c r="T2652" s="231">
        <v>353358909</v>
      </c>
      <c r="U2652" s="231" t="s">
        <v>335</v>
      </c>
    </row>
    <row r="2653" spans="1:30" ht="77.5" x14ac:dyDescent="0.3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08.5" x14ac:dyDescent="0.3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08.5" x14ac:dyDescent="0.3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7.5" x14ac:dyDescent="0.3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35">
      <c r="A2657" s="232">
        <f t="shared" si="41"/>
        <v>2652</v>
      </c>
      <c r="B2657" s="232">
        <v>2652</v>
      </c>
      <c r="T2657" s="231">
        <v>353358909</v>
      </c>
      <c r="U2657" s="231" t="s">
        <v>335</v>
      </c>
    </row>
    <row r="2658" spans="1:30" ht="155" x14ac:dyDescent="0.3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35">
      <c r="A2659" s="232">
        <f t="shared" si="41"/>
        <v>2654</v>
      </c>
      <c r="B2659" s="232">
        <v>2654</v>
      </c>
      <c r="T2659" s="231">
        <v>353358909</v>
      </c>
      <c r="U2659" s="231" t="s">
        <v>335</v>
      </c>
    </row>
    <row r="2660" spans="1:30" ht="155" x14ac:dyDescent="0.3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35">
      <c r="A2661" s="232">
        <f t="shared" si="41"/>
        <v>2656</v>
      </c>
      <c r="B2661" s="232">
        <v>2656</v>
      </c>
      <c r="T2661" s="231">
        <v>353358909</v>
      </c>
      <c r="U2661" s="231" t="s">
        <v>335</v>
      </c>
    </row>
    <row r="2662" spans="1:30" ht="155" x14ac:dyDescent="0.3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35">
      <c r="A2663" s="232">
        <f t="shared" si="41"/>
        <v>2658</v>
      </c>
      <c r="B2663" s="232">
        <v>2658</v>
      </c>
      <c r="T2663" s="231">
        <v>353358909</v>
      </c>
      <c r="U2663" s="231" t="s">
        <v>335</v>
      </c>
    </row>
    <row r="2664" spans="1:30" ht="155" x14ac:dyDescent="0.3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35">
      <c r="A2665" s="232">
        <f t="shared" si="41"/>
        <v>2660</v>
      </c>
      <c r="B2665" s="232">
        <v>2660</v>
      </c>
      <c r="T2665" s="231">
        <v>353358909</v>
      </c>
      <c r="U2665" s="231" t="s">
        <v>335</v>
      </c>
    </row>
    <row r="2666" spans="1:30" ht="155" x14ac:dyDescent="0.3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35">
      <c r="A2667" s="232">
        <f t="shared" si="41"/>
        <v>2662</v>
      </c>
      <c r="B2667" s="232">
        <v>2662</v>
      </c>
      <c r="T2667" s="231">
        <v>353358909</v>
      </c>
      <c r="U2667" s="231" t="s">
        <v>335</v>
      </c>
    </row>
    <row r="2668" spans="1:30" ht="155" x14ac:dyDescent="0.3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5" x14ac:dyDescent="0.3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35">
      <c r="A2670" s="232">
        <f t="shared" si="41"/>
        <v>2665</v>
      </c>
      <c r="B2670" s="232">
        <v>2665</v>
      </c>
      <c r="T2670" s="231">
        <v>353358909</v>
      </c>
      <c r="U2670" s="231" t="s">
        <v>335</v>
      </c>
    </row>
    <row r="2671" spans="1:30" ht="77.5" x14ac:dyDescent="0.3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7.5" x14ac:dyDescent="0.3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35">
      <c r="A2673" s="232">
        <f t="shared" si="41"/>
        <v>2668</v>
      </c>
      <c r="B2673" s="232">
        <v>2668</v>
      </c>
      <c r="T2673" s="231">
        <v>353358909</v>
      </c>
      <c r="U2673" s="231" t="s">
        <v>335</v>
      </c>
    </row>
    <row r="2674" spans="1:30" ht="77.5" x14ac:dyDescent="0.3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3" x14ac:dyDescent="0.3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3" x14ac:dyDescent="0.3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7.5" x14ac:dyDescent="0.3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7.5" x14ac:dyDescent="0.3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35">
      <c r="A2679" s="232">
        <f t="shared" si="41"/>
        <v>2674</v>
      </c>
      <c r="B2679" s="232">
        <v>2674</v>
      </c>
      <c r="T2679" s="231">
        <v>353358909</v>
      </c>
      <c r="U2679" s="231" t="s">
        <v>335</v>
      </c>
    </row>
    <row r="2680" spans="1:30" ht="77.5" x14ac:dyDescent="0.3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3" x14ac:dyDescent="0.3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3" x14ac:dyDescent="0.3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7.5" x14ac:dyDescent="0.3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7.5" x14ac:dyDescent="0.3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35">
      <c r="A2685" s="232">
        <f t="shared" si="41"/>
        <v>2680</v>
      </c>
      <c r="B2685" s="232">
        <v>2680</v>
      </c>
      <c r="T2685" s="231">
        <v>353358909</v>
      </c>
      <c r="U2685" s="231" t="s">
        <v>335</v>
      </c>
    </row>
    <row r="2686" spans="1:30" ht="77.5" x14ac:dyDescent="0.3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55" x14ac:dyDescent="0.3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55" x14ac:dyDescent="0.3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7.5" x14ac:dyDescent="0.3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7.5" x14ac:dyDescent="0.3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35">
      <c r="A2691" s="232">
        <f t="shared" si="41"/>
        <v>2686</v>
      </c>
      <c r="B2691" s="232">
        <v>2686</v>
      </c>
      <c r="T2691" s="231">
        <v>353358909</v>
      </c>
      <c r="U2691" s="231" t="s">
        <v>335</v>
      </c>
    </row>
    <row r="2692" spans="1:30" ht="77.5" x14ac:dyDescent="0.3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4" x14ac:dyDescent="0.3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4" x14ac:dyDescent="0.3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7.5" x14ac:dyDescent="0.3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7.5" x14ac:dyDescent="0.3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35">
      <c r="A2697" s="232">
        <f t="shared" si="42"/>
        <v>2692</v>
      </c>
      <c r="B2697" s="232">
        <v>2692</v>
      </c>
      <c r="T2697" s="231">
        <v>353358909</v>
      </c>
      <c r="U2697" s="231" t="s">
        <v>335</v>
      </c>
    </row>
    <row r="2698" spans="1:30" ht="77.5" x14ac:dyDescent="0.3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08.5" x14ac:dyDescent="0.3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08.5" x14ac:dyDescent="0.3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4" x14ac:dyDescent="0.3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35">
      <c r="A2702" s="232">
        <f t="shared" si="42"/>
        <v>2697</v>
      </c>
      <c r="B2702" s="232">
        <v>2697</v>
      </c>
      <c r="T2702" s="231">
        <v>353358909</v>
      </c>
      <c r="U2702" s="231" t="s">
        <v>335</v>
      </c>
    </row>
    <row r="2703" spans="1:30" ht="124" x14ac:dyDescent="0.3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35">
      <c r="A2704" s="232">
        <f t="shared" si="42"/>
        <v>2699</v>
      </c>
      <c r="B2704" s="232">
        <v>2699</v>
      </c>
      <c r="T2704" s="231">
        <v>353358909</v>
      </c>
      <c r="U2704" s="231" t="s">
        <v>335</v>
      </c>
    </row>
    <row r="2705" spans="1:30" ht="124" x14ac:dyDescent="0.3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4" x14ac:dyDescent="0.3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35">
      <c r="A2707" s="232">
        <f t="shared" si="42"/>
        <v>2702</v>
      </c>
      <c r="B2707" s="232">
        <v>2702</v>
      </c>
      <c r="T2707" s="231">
        <v>353358909</v>
      </c>
      <c r="U2707" s="231" t="s">
        <v>335</v>
      </c>
    </row>
    <row r="2708" spans="1:30" ht="77.5" x14ac:dyDescent="0.3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7.5" x14ac:dyDescent="0.3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35">
      <c r="A2710" s="232">
        <f t="shared" si="42"/>
        <v>2705</v>
      </c>
      <c r="B2710" s="232">
        <v>2705</v>
      </c>
      <c r="T2710" s="231">
        <v>353358909</v>
      </c>
      <c r="U2710" s="231" t="s">
        <v>335</v>
      </c>
    </row>
    <row r="2711" spans="1:30" ht="77.5" x14ac:dyDescent="0.3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3" x14ac:dyDescent="0.3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3" x14ac:dyDescent="0.3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7.5" x14ac:dyDescent="0.3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7.5" x14ac:dyDescent="0.3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35">
      <c r="A2716" s="232">
        <f t="shared" si="42"/>
        <v>2711</v>
      </c>
      <c r="B2716" s="232">
        <v>2711</v>
      </c>
      <c r="T2716" s="231">
        <v>353358909</v>
      </c>
      <c r="U2716" s="231" t="s">
        <v>335</v>
      </c>
    </row>
    <row r="2717" spans="1:30" ht="77.5" x14ac:dyDescent="0.3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3" x14ac:dyDescent="0.3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3" x14ac:dyDescent="0.3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7.5" x14ac:dyDescent="0.3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 x14ac:dyDescent="0.35">
      <c r="A2721" s="232">
        <f t="shared" si="42"/>
        <v>2716</v>
      </c>
      <c r="B2721" s="232">
        <v>2716</v>
      </c>
      <c r="T2721" s="231">
        <v>275059825</v>
      </c>
      <c r="U2721" s="231" t="s">
        <v>5318</v>
      </c>
    </row>
    <row r="2722" spans="1:30" ht="31" x14ac:dyDescent="0.35">
      <c r="A2722" s="232">
        <f t="shared" si="42"/>
        <v>2717</v>
      </c>
      <c r="B2722" s="232">
        <v>2717</v>
      </c>
      <c r="T2722" s="231">
        <v>481217808</v>
      </c>
      <c r="U2722" s="231" t="s">
        <v>5319</v>
      </c>
    </row>
    <row r="2723" spans="1:30" ht="31" x14ac:dyDescent="0.35">
      <c r="A2723" s="232">
        <f t="shared" si="42"/>
        <v>2718</v>
      </c>
      <c r="B2723" s="232">
        <v>2718</v>
      </c>
      <c r="T2723" s="231">
        <v>565450397</v>
      </c>
      <c r="U2723" s="231" t="s">
        <v>5320</v>
      </c>
    </row>
    <row r="2724" spans="1:30" x14ac:dyDescent="0.35">
      <c r="A2724" s="232">
        <f t="shared" si="42"/>
        <v>2719</v>
      </c>
      <c r="B2724" s="232">
        <v>2719</v>
      </c>
      <c r="T2724" s="231">
        <v>647504893</v>
      </c>
      <c r="U2724" s="231" t="s">
        <v>5321</v>
      </c>
    </row>
    <row r="2725" spans="1:30" ht="77.5" x14ac:dyDescent="0.3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 x14ac:dyDescent="0.35">
      <c r="A2726" s="232">
        <f t="shared" si="42"/>
        <v>2721</v>
      </c>
      <c r="B2726" s="232">
        <v>2721</v>
      </c>
      <c r="T2726" s="231">
        <v>275059825</v>
      </c>
      <c r="U2726" s="231" t="s">
        <v>5318</v>
      </c>
    </row>
    <row r="2727" spans="1:30" ht="31" x14ac:dyDescent="0.35">
      <c r="A2727" s="232">
        <f t="shared" si="42"/>
        <v>2722</v>
      </c>
      <c r="B2727" s="232">
        <v>2722</v>
      </c>
      <c r="T2727" s="231">
        <v>481217808</v>
      </c>
      <c r="U2727" s="231" t="s">
        <v>5319</v>
      </c>
    </row>
    <row r="2728" spans="1:30" ht="31" x14ac:dyDescent="0.35">
      <c r="A2728" s="232">
        <f t="shared" si="42"/>
        <v>2723</v>
      </c>
      <c r="B2728" s="232">
        <v>2723</v>
      </c>
      <c r="T2728" s="231">
        <v>565450397</v>
      </c>
      <c r="U2728" s="231" t="s">
        <v>5320</v>
      </c>
    </row>
    <row r="2729" spans="1:30" x14ac:dyDescent="0.35">
      <c r="A2729" s="232">
        <f t="shared" si="42"/>
        <v>2724</v>
      </c>
      <c r="B2729" s="232">
        <v>2724</v>
      </c>
      <c r="T2729" s="231">
        <v>647504893</v>
      </c>
      <c r="U2729" s="231" t="s">
        <v>5321</v>
      </c>
    </row>
    <row r="2730" spans="1:30" ht="155" x14ac:dyDescent="0.3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35">
      <c r="A2731" s="232">
        <f t="shared" si="42"/>
        <v>2726</v>
      </c>
      <c r="B2731" s="232">
        <v>2726</v>
      </c>
      <c r="T2731" s="231">
        <v>353358909</v>
      </c>
      <c r="U2731" s="231" t="s">
        <v>335</v>
      </c>
    </row>
    <row r="2732" spans="1:30" ht="155" x14ac:dyDescent="0.3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35">
      <c r="A2733" s="232">
        <f t="shared" si="42"/>
        <v>2728</v>
      </c>
      <c r="B2733" s="232">
        <v>2728</v>
      </c>
      <c r="T2733" s="231">
        <v>353358909</v>
      </c>
      <c r="U2733" s="231" t="s">
        <v>335</v>
      </c>
    </row>
    <row r="2734" spans="1:30" ht="155" x14ac:dyDescent="0.3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35">
      <c r="A2735" s="232">
        <f t="shared" si="42"/>
        <v>2730</v>
      </c>
      <c r="B2735" s="232">
        <v>2730</v>
      </c>
      <c r="T2735" s="231">
        <v>353358909</v>
      </c>
      <c r="U2735" s="231" t="s">
        <v>335</v>
      </c>
    </row>
    <row r="2736" spans="1:30" ht="155" x14ac:dyDescent="0.3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5" x14ac:dyDescent="0.3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35">
      <c r="A2738" s="232">
        <f t="shared" si="42"/>
        <v>2733</v>
      </c>
      <c r="B2738" s="232">
        <v>2733</v>
      </c>
      <c r="T2738" s="231">
        <v>353358909</v>
      </c>
      <c r="U2738" s="231" t="s">
        <v>335</v>
      </c>
    </row>
    <row r="2739" spans="1:30" ht="77.5" x14ac:dyDescent="0.3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7.5" x14ac:dyDescent="0.3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35">
      <c r="A2741" s="232">
        <f t="shared" si="42"/>
        <v>2736</v>
      </c>
      <c r="B2741" s="232">
        <v>2736</v>
      </c>
      <c r="T2741" s="231">
        <v>353358909</v>
      </c>
      <c r="U2741" s="231" t="s">
        <v>335</v>
      </c>
    </row>
    <row r="2742" spans="1:30" ht="77.5" x14ac:dyDescent="0.3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08.5" x14ac:dyDescent="0.3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08.5" x14ac:dyDescent="0.3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7.5" x14ac:dyDescent="0.3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7.5" x14ac:dyDescent="0.3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35">
      <c r="A2747" s="232">
        <f t="shared" si="42"/>
        <v>2742</v>
      </c>
      <c r="B2747" s="232">
        <v>2742</v>
      </c>
      <c r="T2747" s="231">
        <v>353358909</v>
      </c>
      <c r="U2747" s="231" t="s">
        <v>335</v>
      </c>
    </row>
    <row r="2748" spans="1:30" ht="77.5" x14ac:dyDescent="0.3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7.5" x14ac:dyDescent="0.3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7.5" x14ac:dyDescent="0.3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08.5" x14ac:dyDescent="0.3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3" x14ac:dyDescent="0.3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35">
      <c r="A2753" s="232">
        <f t="shared" si="42"/>
        <v>2748</v>
      </c>
      <c r="B2753" s="232">
        <v>2748</v>
      </c>
      <c r="T2753" s="231">
        <v>353358909</v>
      </c>
      <c r="U2753" s="231" t="s">
        <v>335</v>
      </c>
    </row>
    <row r="2754" spans="1:30" ht="108.5" x14ac:dyDescent="0.3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39.5" x14ac:dyDescent="0.3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39.5" x14ac:dyDescent="0.3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7.5" x14ac:dyDescent="0.3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 x14ac:dyDescent="0.35">
      <c r="A2758" s="232">
        <f t="shared" si="42"/>
        <v>2753</v>
      </c>
      <c r="B2758" s="232">
        <v>2753</v>
      </c>
      <c r="T2758" s="231">
        <v>275059825</v>
      </c>
      <c r="U2758" s="231" t="s">
        <v>5318</v>
      </c>
    </row>
    <row r="2759" spans="1:30" ht="31" x14ac:dyDescent="0.35">
      <c r="A2759" s="232">
        <f t="shared" si="42"/>
        <v>2754</v>
      </c>
      <c r="B2759" s="232">
        <v>2754</v>
      </c>
      <c r="T2759" s="231">
        <v>481217808</v>
      </c>
      <c r="U2759" s="231" t="s">
        <v>5319</v>
      </c>
    </row>
    <row r="2760" spans="1:30" ht="31" x14ac:dyDescent="0.35">
      <c r="A2760" s="232">
        <f t="shared" ref="A2760:A2823" si="43">A2759+1</f>
        <v>2755</v>
      </c>
      <c r="B2760" s="232">
        <v>2755</v>
      </c>
      <c r="T2760" s="231">
        <v>565450397</v>
      </c>
      <c r="U2760" s="231" t="s">
        <v>5320</v>
      </c>
    </row>
    <row r="2761" spans="1:30" x14ac:dyDescent="0.35">
      <c r="A2761" s="232">
        <f t="shared" si="43"/>
        <v>2756</v>
      </c>
      <c r="B2761" s="232">
        <v>2756</v>
      </c>
      <c r="T2761" s="231">
        <v>647504893</v>
      </c>
      <c r="U2761" s="231" t="s">
        <v>5321</v>
      </c>
    </row>
    <row r="2762" spans="1:30" ht="77.5" x14ac:dyDescent="0.3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 x14ac:dyDescent="0.35">
      <c r="A2763" s="232">
        <f t="shared" si="43"/>
        <v>2758</v>
      </c>
      <c r="B2763" s="232">
        <v>2758</v>
      </c>
      <c r="T2763" s="231">
        <v>275059825</v>
      </c>
      <c r="U2763" s="231" t="s">
        <v>5318</v>
      </c>
    </row>
    <row r="2764" spans="1:30" ht="31" x14ac:dyDescent="0.35">
      <c r="A2764" s="232">
        <f t="shared" si="43"/>
        <v>2759</v>
      </c>
      <c r="B2764" s="232">
        <v>2759</v>
      </c>
      <c r="T2764" s="231">
        <v>481217808</v>
      </c>
      <c r="U2764" s="231" t="s">
        <v>5319</v>
      </c>
    </row>
    <row r="2765" spans="1:30" ht="31" x14ac:dyDescent="0.35">
      <c r="A2765" s="232">
        <f t="shared" si="43"/>
        <v>2760</v>
      </c>
      <c r="B2765" s="232">
        <v>2760</v>
      </c>
      <c r="T2765" s="231">
        <v>565450397</v>
      </c>
      <c r="U2765" s="231" t="s">
        <v>5320</v>
      </c>
    </row>
    <row r="2766" spans="1:30" x14ac:dyDescent="0.35">
      <c r="A2766" s="232">
        <f t="shared" si="43"/>
        <v>2761</v>
      </c>
      <c r="B2766" s="232">
        <v>2761</v>
      </c>
      <c r="T2766" s="231">
        <v>647504893</v>
      </c>
      <c r="U2766" s="231" t="s">
        <v>5321</v>
      </c>
    </row>
    <row r="2767" spans="1:30" ht="108.5" x14ac:dyDescent="0.3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 x14ac:dyDescent="0.35">
      <c r="A2768" s="232">
        <f t="shared" si="43"/>
        <v>2763</v>
      </c>
      <c r="B2768" s="232">
        <v>2763</v>
      </c>
      <c r="T2768" s="231">
        <v>275059825</v>
      </c>
      <c r="U2768" s="231" t="s">
        <v>5318</v>
      </c>
    </row>
    <row r="2769" spans="1:24" ht="31" x14ac:dyDescent="0.35">
      <c r="A2769" s="232">
        <f t="shared" si="43"/>
        <v>2764</v>
      </c>
      <c r="B2769" s="232">
        <v>2764</v>
      </c>
      <c r="T2769" s="231">
        <v>481217808</v>
      </c>
      <c r="U2769" s="231" t="s">
        <v>5319</v>
      </c>
    </row>
    <row r="2770" spans="1:24" ht="31" x14ac:dyDescent="0.35">
      <c r="A2770" s="232">
        <f t="shared" si="43"/>
        <v>2765</v>
      </c>
      <c r="B2770" s="232">
        <v>2765</v>
      </c>
      <c r="T2770" s="231">
        <v>565450397</v>
      </c>
      <c r="U2770" s="231" t="s">
        <v>5320</v>
      </c>
    </row>
    <row r="2771" spans="1:24" x14ac:dyDescent="0.35">
      <c r="A2771" s="232">
        <f t="shared" si="43"/>
        <v>2766</v>
      </c>
      <c r="B2771" s="232">
        <v>2766</v>
      </c>
      <c r="T2771" s="231">
        <v>647504893</v>
      </c>
      <c r="U2771" s="231" t="s">
        <v>5321</v>
      </c>
    </row>
    <row r="2772" spans="1:24" ht="124" x14ac:dyDescent="0.3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35">
      <c r="A2773" s="232">
        <f t="shared" si="43"/>
        <v>2768</v>
      </c>
      <c r="B2773" s="232">
        <v>2768</v>
      </c>
      <c r="T2773" s="231">
        <v>353358909</v>
      </c>
      <c r="U2773" s="231" t="s">
        <v>335</v>
      </c>
    </row>
    <row r="2774" spans="1:24" ht="93" x14ac:dyDescent="0.3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35">
      <c r="A2775" s="232">
        <f t="shared" si="43"/>
        <v>2770</v>
      </c>
      <c r="B2775" s="232">
        <v>2770</v>
      </c>
      <c r="T2775" s="231">
        <v>353358909</v>
      </c>
      <c r="U2775" s="231" t="s">
        <v>335</v>
      </c>
    </row>
    <row r="2776" spans="1:24" ht="93" x14ac:dyDescent="0.3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35">
      <c r="A2777" s="232">
        <f t="shared" si="43"/>
        <v>2772</v>
      </c>
      <c r="B2777" s="232">
        <v>2772</v>
      </c>
      <c r="T2777" s="231">
        <v>353358909</v>
      </c>
      <c r="U2777" s="231" t="s">
        <v>335</v>
      </c>
    </row>
    <row r="2778" spans="1:24" ht="93" x14ac:dyDescent="0.3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35">
      <c r="A2779" s="232">
        <f t="shared" si="43"/>
        <v>2774</v>
      </c>
      <c r="B2779" s="232">
        <v>2774</v>
      </c>
      <c r="T2779" s="231">
        <v>353358909</v>
      </c>
      <c r="U2779" s="231" t="s">
        <v>335</v>
      </c>
    </row>
    <row r="2780" spans="1:24" ht="93" x14ac:dyDescent="0.3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35">
      <c r="A2781" s="232">
        <f t="shared" si="43"/>
        <v>2776</v>
      </c>
      <c r="B2781" s="232">
        <v>2776</v>
      </c>
      <c r="T2781" s="231">
        <v>353358909</v>
      </c>
      <c r="U2781" s="231" t="s">
        <v>335</v>
      </c>
    </row>
    <row r="2782" spans="1:24" ht="93" x14ac:dyDescent="0.3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35">
      <c r="A2783" s="232">
        <f t="shared" si="43"/>
        <v>2778</v>
      </c>
      <c r="B2783" s="232">
        <v>2778</v>
      </c>
      <c r="T2783" s="231">
        <v>353358909</v>
      </c>
      <c r="U2783" s="231" t="s">
        <v>335</v>
      </c>
    </row>
    <row r="2784" spans="1:24" ht="93" x14ac:dyDescent="0.3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35">
      <c r="A2785" s="232">
        <f t="shared" si="43"/>
        <v>2780</v>
      </c>
      <c r="B2785" s="232">
        <v>2780</v>
      </c>
      <c r="T2785" s="231">
        <v>353358909</v>
      </c>
      <c r="U2785" s="231" t="s">
        <v>335</v>
      </c>
    </row>
    <row r="2786" spans="1:30" ht="77.5" x14ac:dyDescent="0.3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7.5" x14ac:dyDescent="0.3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35">
      <c r="A2788" s="232">
        <f t="shared" si="43"/>
        <v>2783</v>
      </c>
      <c r="B2788" s="232">
        <v>2783</v>
      </c>
      <c r="T2788" s="231">
        <v>181786871</v>
      </c>
      <c r="U2788" s="231" t="s">
        <v>5429</v>
      </c>
    </row>
    <row r="2789" spans="1:30" x14ac:dyDescent="0.35">
      <c r="A2789" s="232">
        <f t="shared" si="43"/>
        <v>2784</v>
      </c>
      <c r="B2789" s="232">
        <v>2784</v>
      </c>
      <c r="T2789" s="231">
        <v>626911538</v>
      </c>
      <c r="U2789" s="231" t="s">
        <v>5430</v>
      </c>
    </row>
    <row r="2790" spans="1:30" x14ac:dyDescent="0.35">
      <c r="A2790" s="232">
        <f t="shared" si="43"/>
        <v>2785</v>
      </c>
      <c r="B2790" s="232">
        <v>2785</v>
      </c>
      <c r="T2790" s="231">
        <v>522395860</v>
      </c>
      <c r="U2790" s="231" t="s">
        <v>5431</v>
      </c>
    </row>
    <row r="2791" spans="1:30" ht="31" x14ac:dyDescent="0.35">
      <c r="A2791" s="232">
        <f t="shared" si="43"/>
        <v>2786</v>
      </c>
      <c r="B2791" s="232">
        <v>2786</v>
      </c>
      <c r="T2791" s="231">
        <v>814242010</v>
      </c>
      <c r="U2791" s="231" t="s">
        <v>5432</v>
      </c>
    </row>
    <row r="2792" spans="1:30" x14ac:dyDescent="0.35">
      <c r="A2792" s="232">
        <f t="shared" si="43"/>
        <v>2787</v>
      </c>
      <c r="B2792" s="232">
        <v>2787</v>
      </c>
      <c r="T2792" s="231">
        <v>235613392</v>
      </c>
      <c r="U2792" s="231" t="s">
        <v>5433</v>
      </c>
    </row>
    <row r="2793" spans="1:30" ht="93" x14ac:dyDescent="0.3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7.5" x14ac:dyDescent="0.3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35">
      <c r="A2795" s="232">
        <f t="shared" si="43"/>
        <v>2790</v>
      </c>
      <c r="B2795" s="232">
        <v>2790</v>
      </c>
      <c r="T2795" s="231">
        <v>353358909</v>
      </c>
      <c r="U2795" s="231" t="s">
        <v>335</v>
      </c>
    </row>
    <row r="2796" spans="1:30" ht="77.5" x14ac:dyDescent="0.3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7.5" x14ac:dyDescent="0.3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7.5" x14ac:dyDescent="0.3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35">
      <c r="A2799" s="232">
        <f t="shared" si="43"/>
        <v>2794</v>
      </c>
      <c r="B2799" s="232">
        <v>2794</v>
      </c>
      <c r="T2799" s="231">
        <v>353358909</v>
      </c>
      <c r="U2799" s="231" t="s">
        <v>335</v>
      </c>
    </row>
    <row r="2800" spans="1:30" ht="77.5" x14ac:dyDescent="0.3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08.5" x14ac:dyDescent="0.3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08.5" x14ac:dyDescent="0.3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3" x14ac:dyDescent="0.3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 x14ac:dyDescent="0.35">
      <c r="A2804" s="232">
        <f t="shared" si="43"/>
        <v>2799</v>
      </c>
      <c r="B2804" s="232">
        <v>2799</v>
      </c>
      <c r="T2804" s="231">
        <v>464753847</v>
      </c>
      <c r="U2804" s="231" t="s">
        <v>5470</v>
      </c>
    </row>
    <row r="2805" spans="1:30" x14ac:dyDescent="0.35">
      <c r="A2805" s="232">
        <f t="shared" si="43"/>
        <v>2800</v>
      </c>
      <c r="B2805" s="232">
        <v>2800</v>
      </c>
      <c r="T2805" s="231">
        <v>729681071</v>
      </c>
      <c r="U2805" s="231" t="s">
        <v>5471</v>
      </c>
    </row>
    <row r="2806" spans="1:30" x14ac:dyDescent="0.35">
      <c r="A2806" s="232">
        <f t="shared" si="43"/>
        <v>2801</v>
      </c>
      <c r="B2806" s="232">
        <v>2801</v>
      </c>
      <c r="T2806" s="231">
        <v>258023209</v>
      </c>
      <c r="U2806" s="231" t="s">
        <v>5472</v>
      </c>
    </row>
    <row r="2807" spans="1:30" x14ac:dyDescent="0.35">
      <c r="A2807" s="232">
        <f t="shared" si="43"/>
        <v>2802</v>
      </c>
      <c r="B2807" s="232">
        <v>2802</v>
      </c>
      <c r="T2807" s="231">
        <v>638092100</v>
      </c>
      <c r="U2807" s="231" t="s">
        <v>5473</v>
      </c>
    </row>
    <row r="2808" spans="1:30" x14ac:dyDescent="0.35">
      <c r="A2808" s="232">
        <f t="shared" si="43"/>
        <v>2803</v>
      </c>
      <c r="B2808" s="232">
        <v>2803</v>
      </c>
      <c r="T2808" s="231">
        <v>628177728</v>
      </c>
      <c r="U2808" s="231" t="s">
        <v>5474</v>
      </c>
    </row>
    <row r="2809" spans="1:30" x14ac:dyDescent="0.35">
      <c r="A2809" s="232">
        <f t="shared" si="43"/>
        <v>2804</v>
      </c>
      <c r="B2809" s="232">
        <v>2804</v>
      </c>
      <c r="T2809" s="231">
        <v>919739344</v>
      </c>
      <c r="U2809" s="231" t="s">
        <v>5475</v>
      </c>
    </row>
    <row r="2810" spans="1:30" x14ac:dyDescent="0.35">
      <c r="A2810" s="232">
        <f t="shared" si="43"/>
        <v>2805</v>
      </c>
      <c r="B2810" s="232">
        <v>2805</v>
      </c>
      <c r="T2810" s="231">
        <v>755558825</v>
      </c>
      <c r="U2810" s="231" t="s">
        <v>5476</v>
      </c>
    </row>
    <row r="2811" spans="1:30" x14ac:dyDescent="0.35">
      <c r="A2811" s="232">
        <f t="shared" si="43"/>
        <v>2806</v>
      </c>
      <c r="B2811" s="232">
        <v>2806</v>
      </c>
      <c r="T2811" s="231">
        <v>949555271</v>
      </c>
      <c r="U2811" s="231" t="s">
        <v>5477</v>
      </c>
    </row>
    <row r="2812" spans="1:30" x14ac:dyDescent="0.35">
      <c r="A2812" s="232">
        <f t="shared" si="43"/>
        <v>2807</v>
      </c>
      <c r="B2812" s="232">
        <v>2807</v>
      </c>
      <c r="T2812" s="231">
        <v>201002865</v>
      </c>
      <c r="U2812" s="231" t="s">
        <v>5478</v>
      </c>
    </row>
    <row r="2813" spans="1:30" ht="124" x14ac:dyDescent="0.3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 x14ac:dyDescent="0.35">
      <c r="A2814" s="232">
        <f t="shared" si="43"/>
        <v>2809</v>
      </c>
      <c r="B2814" s="232">
        <v>2809</v>
      </c>
      <c r="T2814" s="231">
        <v>464753847</v>
      </c>
      <c r="U2814" s="231" t="s">
        <v>5470</v>
      </c>
    </row>
    <row r="2815" spans="1:30" x14ac:dyDescent="0.35">
      <c r="A2815" s="232">
        <f t="shared" si="43"/>
        <v>2810</v>
      </c>
      <c r="B2815" s="232">
        <v>2810</v>
      </c>
      <c r="T2815" s="231">
        <v>729681071</v>
      </c>
      <c r="U2815" s="231" t="s">
        <v>5471</v>
      </c>
    </row>
    <row r="2816" spans="1:30" x14ac:dyDescent="0.35">
      <c r="A2816" s="232">
        <f t="shared" si="43"/>
        <v>2811</v>
      </c>
      <c r="B2816" s="232">
        <v>2811</v>
      </c>
      <c r="T2816" s="231">
        <v>258023209</v>
      </c>
      <c r="U2816" s="231" t="s">
        <v>5472</v>
      </c>
    </row>
    <row r="2817" spans="1:30" x14ac:dyDescent="0.35">
      <c r="A2817" s="232">
        <f t="shared" si="43"/>
        <v>2812</v>
      </c>
      <c r="B2817" s="232">
        <v>2812</v>
      </c>
      <c r="T2817" s="231">
        <v>638092100</v>
      </c>
      <c r="U2817" s="231" t="s">
        <v>5473</v>
      </c>
    </row>
    <row r="2818" spans="1:30" x14ac:dyDescent="0.35">
      <c r="A2818" s="232">
        <f t="shared" si="43"/>
        <v>2813</v>
      </c>
      <c r="B2818" s="232">
        <v>2813</v>
      </c>
      <c r="T2818" s="231">
        <v>628177728</v>
      </c>
      <c r="U2818" s="231" t="s">
        <v>5474</v>
      </c>
    </row>
    <row r="2819" spans="1:30" x14ac:dyDescent="0.35">
      <c r="A2819" s="232">
        <f t="shared" si="43"/>
        <v>2814</v>
      </c>
      <c r="B2819" s="232">
        <v>2814</v>
      </c>
      <c r="T2819" s="231">
        <v>919739344</v>
      </c>
      <c r="U2819" s="231" t="s">
        <v>5475</v>
      </c>
    </row>
    <row r="2820" spans="1:30" x14ac:dyDescent="0.35">
      <c r="A2820" s="232">
        <f t="shared" si="43"/>
        <v>2815</v>
      </c>
      <c r="B2820" s="232">
        <v>2815</v>
      </c>
      <c r="T2820" s="231">
        <v>755558825</v>
      </c>
      <c r="U2820" s="231" t="s">
        <v>5476</v>
      </c>
    </row>
    <row r="2821" spans="1:30" x14ac:dyDescent="0.35">
      <c r="A2821" s="232">
        <f t="shared" si="43"/>
        <v>2816</v>
      </c>
      <c r="B2821" s="232">
        <v>2816</v>
      </c>
      <c r="T2821" s="231">
        <v>949555271</v>
      </c>
      <c r="U2821" s="231" t="s">
        <v>5477</v>
      </c>
    </row>
    <row r="2822" spans="1:30" x14ac:dyDescent="0.35">
      <c r="A2822" s="232">
        <f t="shared" si="43"/>
        <v>2817</v>
      </c>
      <c r="B2822" s="232">
        <v>2817</v>
      </c>
      <c r="T2822" s="231">
        <v>201002865</v>
      </c>
      <c r="U2822" s="231" t="s">
        <v>5478</v>
      </c>
    </row>
    <row r="2823" spans="1:30" ht="124" x14ac:dyDescent="0.3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 x14ac:dyDescent="0.35">
      <c r="A2824" s="232">
        <f t="shared" ref="A2824:A2887" si="44">A2823+1</f>
        <v>2819</v>
      </c>
      <c r="B2824" s="232">
        <v>2819</v>
      </c>
      <c r="T2824" s="231">
        <v>464753847</v>
      </c>
      <c r="U2824" s="231" t="s">
        <v>5470</v>
      </c>
    </row>
    <row r="2825" spans="1:30" x14ac:dyDescent="0.35">
      <c r="A2825" s="232">
        <f t="shared" si="44"/>
        <v>2820</v>
      </c>
      <c r="B2825" s="232">
        <v>2820</v>
      </c>
      <c r="T2825" s="231">
        <v>729681071</v>
      </c>
      <c r="U2825" s="231" t="s">
        <v>5471</v>
      </c>
    </row>
    <row r="2826" spans="1:30" x14ac:dyDescent="0.35">
      <c r="A2826" s="232">
        <f t="shared" si="44"/>
        <v>2821</v>
      </c>
      <c r="B2826" s="232">
        <v>2821</v>
      </c>
      <c r="T2826" s="231">
        <v>258023209</v>
      </c>
      <c r="U2826" s="231" t="s">
        <v>5472</v>
      </c>
    </row>
    <row r="2827" spans="1:30" x14ac:dyDescent="0.35">
      <c r="A2827" s="232">
        <f t="shared" si="44"/>
        <v>2822</v>
      </c>
      <c r="B2827" s="232">
        <v>2822</v>
      </c>
      <c r="T2827" s="231">
        <v>638092100</v>
      </c>
      <c r="U2827" s="231" t="s">
        <v>5473</v>
      </c>
    </row>
    <row r="2828" spans="1:30" x14ac:dyDescent="0.35">
      <c r="A2828" s="232">
        <f t="shared" si="44"/>
        <v>2823</v>
      </c>
      <c r="B2828" s="232">
        <v>2823</v>
      </c>
      <c r="T2828" s="231">
        <v>628177728</v>
      </c>
      <c r="U2828" s="231" t="s">
        <v>5474</v>
      </c>
    </row>
    <row r="2829" spans="1:30" x14ac:dyDescent="0.35">
      <c r="A2829" s="232">
        <f t="shared" si="44"/>
        <v>2824</v>
      </c>
      <c r="B2829" s="232">
        <v>2824</v>
      </c>
      <c r="T2829" s="231">
        <v>919739344</v>
      </c>
      <c r="U2829" s="231" t="s">
        <v>5475</v>
      </c>
    </row>
    <row r="2830" spans="1:30" x14ac:dyDescent="0.35">
      <c r="A2830" s="232">
        <f t="shared" si="44"/>
        <v>2825</v>
      </c>
      <c r="B2830" s="232">
        <v>2825</v>
      </c>
      <c r="T2830" s="231">
        <v>755558825</v>
      </c>
      <c r="U2830" s="231" t="s">
        <v>5476</v>
      </c>
    </row>
    <row r="2831" spans="1:30" x14ac:dyDescent="0.35">
      <c r="A2831" s="232">
        <f t="shared" si="44"/>
        <v>2826</v>
      </c>
      <c r="B2831" s="232">
        <v>2826</v>
      </c>
      <c r="T2831" s="231">
        <v>949555271</v>
      </c>
      <c r="U2831" s="231" t="s">
        <v>5477</v>
      </c>
    </row>
    <row r="2832" spans="1:30" x14ac:dyDescent="0.35">
      <c r="A2832" s="232">
        <f t="shared" si="44"/>
        <v>2827</v>
      </c>
      <c r="B2832" s="232">
        <v>2827</v>
      </c>
      <c r="T2832" s="231">
        <v>201002865</v>
      </c>
      <c r="U2832" s="231" t="s">
        <v>5478</v>
      </c>
    </row>
    <row r="2833" spans="1:30" ht="186" x14ac:dyDescent="0.3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 x14ac:dyDescent="0.35">
      <c r="A2834" s="232">
        <f t="shared" si="44"/>
        <v>2829</v>
      </c>
      <c r="B2834" s="232">
        <v>2829</v>
      </c>
      <c r="T2834" s="231">
        <v>464753847</v>
      </c>
      <c r="U2834" s="231" t="s">
        <v>5470</v>
      </c>
    </row>
    <row r="2835" spans="1:30" x14ac:dyDescent="0.35">
      <c r="A2835" s="232">
        <f t="shared" si="44"/>
        <v>2830</v>
      </c>
      <c r="B2835" s="232">
        <v>2830</v>
      </c>
      <c r="T2835" s="231">
        <v>729681071</v>
      </c>
      <c r="U2835" s="231" t="s">
        <v>5471</v>
      </c>
    </row>
    <row r="2836" spans="1:30" x14ac:dyDescent="0.35">
      <c r="A2836" s="232">
        <f t="shared" si="44"/>
        <v>2831</v>
      </c>
      <c r="B2836" s="232">
        <v>2831</v>
      </c>
      <c r="T2836" s="231">
        <v>258023209</v>
      </c>
      <c r="U2836" s="231" t="s">
        <v>5472</v>
      </c>
    </row>
    <row r="2837" spans="1:30" x14ac:dyDescent="0.35">
      <c r="A2837" s="232">
        <f t="shared" si="44"/>
        <v>2832</v>
      </c>
      <c r="B2837" s="232">
        <v>2832</v>
      </c>
      <c r="T2837" s="231">
        <v>638092100</v>
      </c>
      <c r="U2837" s="231" t="s">
        <v>5473</v>
      </c>
    </row>
    <row r="2838" spans="1:30" x14ac:dyDescent="0.35">
      <c r="A2838" s="232">
        <f t="shared" si="44"/>
        <v>2833</v>
      </c>
      <c r="B2838" s="232">
        <v>2833</v>
      </c>
      <c r="T2838" s="231">
        <v>628177728</v>
      </c>
      <c r="U2838" s="231" t="s">
        <v>5474</v>
      </c>
    </row>
    <row r="2839" spans="1:30" x14ac:dyDescent="0.35">
      <c r="A2839" s="232">
        <f t="shared" si="44"/>
        <v>2834</v>
      </c>
      <c r="B2839" s="232">
        <v>2834</v>
      </c>
      <c r="T2839" s="231">
        <v>919739344</v>
      </c>
      <c r="U2839" s="231" t="s">
        <v>5475</v>
      </c>
    </row>
    <row r="2840" spans="1:30" x14ac:dyDescent="0.35">
      <c r="A2840" s="232">
        <f t="shared" si="44"/>
        <v>2835</v>
      </c>
      <c r="B2840" s="232">
        <v>2835</v>
      </c>
      <c r="T2840" s="231">
        <v>755558825</v>
      </c>
      <c r="U2840" s="231" t="s">
        <v>5476</v>
      </c>
    </row>
    <row r="2841" spans="1:30" x14ac:dyDescent="0.35">
      <c r="A2841" s="232">
        <f t="shared" si="44"/>
        <v>2836</v>
      </c>
      <c r="B2841" s="232">
        <v>2836</v>
      </c>
      <c r="T2841" s="231">
        <v>949555271</v>
      </c>
      <c r="U2841" s="231" t="s">
        <v>5477</v>
      </c>
    </row>
    <row r="2842" spans="1:30" x14ac:dyDescent="0.35">
      <c r="A2842" s="232">
        <f t="shared" si="44"/>
        <v>2837</v>
      </c>
      <c r="B2842" s="232">
        <v>2837</v>
      </c>
      <c r="T2842" s="231">
        <v>201002865</v>
      </c>
      <c r="U2842" s="231" t="s">
        <v>5478</v>
      </c>
    </row>
    <row r="2843" spans="1:30" ht="77.5" x14ac:dyDescent="0.3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 x14ac:dyDescent="0.35">
      <c r="A2844" s="232">
        <f t="shared" si="44"/>
        <v>2839</v>
      </c>
      <c r="B2844" s="232">
        <v>2839</v>
      </c>
      <c r="T2844" s="231">
        <v>464753847</v>
      </c>
      <c r="U2844" s="231" t="s">
        <v>5470</v>
      </c>
    </row>
    <row r="2845" spans="1:30" x14ac:dyDescent="0.35">
      <c r="A2845" s="232">
        <f t="shared" si="44"/>
        <v>2840</v>
      </c>
      <c r="B2845" s="232">
        <v>2840</v>
      </c>
      <c r="T2845" s="231">
        <v>729681071</v>
      </c>
      <c r="U2845" s="231" t="s">
        <v>5471</v>
      </c>
    </row>
    <row r="2846" spans="1:30" x14ac:dyDescent="0.35">
      <c r="A2846" s="232">
        <f t="shared" si="44"/>
        <v>2841</v>
      </c>
      <c r="B2846" s="232">
        <v>2841</v>
      </c>
      <c r="T2846" s="231">
        <v>258023209</v>
      </c>
      <c r="U2846" s="231" t="s">
        <v>5472</v>
      </c>
    </row>
    <row r="2847" spans="1:30" x14ac:dyDescent="0.35">
      <c r="A2847" s="232">
        <f t="shared" si="44"/>
        <v>2842</v>
      </c>
      <c r="B2847" s="232">
        <v>2842</v>
      </c>
      <c r="T2847" s="231">
        <v>638092100</v>
      </c>
      <c r="U2847" s="231" t="s">
        <v>5473</v>
      </c>
    </row>
    <row r="2848" spans="1:30" x14ac:dyDescent="0.35">
      <c r="A2848" s="232">
        <f t="shared" si="44"/>
        <v>2843</v>
      </c>
      <c r="B2848" s="232">
        <v>2843</v>
      </c>
      <c r="T2848" s="231">
        <v>628177728</v>
      </c>
      <c r="U2848" s="231" t="s">
        <v>5474</v>
      </c>
    </row>
    <row r="2849" spans="1:30" x14ac:dyDescent="0.35">
      <c r="A2849" s="232">
        <f t="shared" si="44"/>
        <v>2844</v>
      </c>
      <c r="B2849" s="232">
        <v>2844</v>
      </c>
      <c r="T2849" s="231">
        <v>919739344</v>
      </c>
      <c r="U2849" s="231" t="s">
        <v>5475</v>
      </c>
    </row>
    <row r="2850" spans="1:30" x14ac:dyDescent="0.35">
      <c r="A2850" s="232">
        <f t="shared" si="44"/>
        <v>2845</v>
      </c>
      <c r="B2850" s="232">
        <v>2845</v>
      </c>
      <c r="T2850" s="231">
        <v>755558825</v>
      </c>
      <c r="U2850" s="231" t="s">
        <v>5476</v>
      </c>
    </row>
    <row r="2851" spans="1:30" x14ac:dyDescent="0.35">
      <c r="A2851" s="232">
        <f t="shared" si="44"/>
        <v>2846</v>
      </c>
      <c r="B2851" s="232">
        <v>2846</v>
      </c>
      <c r="T2851" s="231">
        <v>949555271</v>
      </c>
      <c r="U2851" s="231" t="s">
        <v>5477</v>
      </c>
    </row>
    <row r="2852" spans="1:30" x14ac:dyDescent="0.35">
      <c r="A2852" s="232">
        <f t="shared" si="44"/>
        <v>2847</v>
      </c>
      <c r="B2852" s="232">
        <v>2847</v>
      </c>
      <c r="T2852" s="231">
        <v>201002865</v>
      </c>
      <c r="U2852" s="231" t="s">
        <v>5478</v>
      </c>
    </row>
    <row r="2853" spans="1:30" ht="108.5" x14ac:dyDescent="0.3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 x14ac:dyDescent="0.35">
      <c r="A2854" s="232">
        <f t="shared" si="44"/>
        <v>2849</v>
      </c>
      <c r="B2854" s="232">
        <v>2849</v>
      </c>
      <c r="T2854" s="231">
        <v>464753847</v>
      </c>
      <c r="U2854" s="231" t="s">
        <v>5470</v>
      </c>
    </row>
    <row r="2855" spans="1:30" x14ac:dyDescent="0.35">
      <c r="A2855" s="232">
        <f t="shared" si="44"/>
        <v>2850</v>
      </c>
      <c r="B2855" s="232">
        <v>2850</v>
      </c>
      <c r="T2855" s="231">
        <v>729681071</v>
      </c>
      <c r="U2855" s="231" t="s">
        <v>5471</v>
      </c>
    </row>
    <row r="2856" spans="1:30" x14ac:dyDescent="0.35">
      <c r="A2856" s="232">
        <f t="shared" si="44"/>
        <v>2851</v>
      </c>
      <c r="B2856" s="232">
        <v>2851</v>
      </c>
      <c r="T2856" s="231">
        <v>258023209</v>
      </c>
      <c r="U2856" s="231" t="s">
        <v>5472</v>
      </c>
    </row>
    <row r="2857" spans="1:30" x14ac:dyDescent="0.35">
      <c r="A2857" s="232">
        <f t="shared" si="44"/>
        <v>2852</v>
      </c>
      <c r="B2857" s="232">
        <v>2852</v>
      </c>
      <c r="T2857" s="231">
        <v>638092100</v>
      </c>
      <c r="U2857" s="231" t="s">
        <v>5473</v>
      </c>
    </row>
    <row r="2858" spans="1:30" x14ac:dyDescent="0.35">
      <c r="A2858" s="232">
        <f t="shared" si="44"/>
        <v>2853</v>
      </c>
      <c r="B2858" s="232">
        <v>2853</v>
      </c>
      <c r="T2858" s="231">
        <v>628177728</v>
      </c>
      <c r="U2858" s="231" t="s">
        <v>5474</v>
      </c>
    </row>
    <row r="2859" spans="1:30" x14ac:dyDescent="0.35">
      <c r="A2859" s="232">
        <f t="shared" si="44"/>
        <v>2854</v>
      </c>
      <c r="B2859" s="232">
        <v>2854</v>
      </c>
      <c r="T2859" s="231">
        <v>919739344</v>
      </c>
      <c r="U2859" s="231" t="s">
        <v>5475</v>
      </c>
    </row>
    <row r="2860" spans="1:30" x14ac:dyDescent="0.35">
      <c r="A2860" s="232">
        <f t="shared" si="44"/>
        <v>2855</v>
      </c>
      <c r="B2860" s="232">
        <v>2855</v>
      </c>
      <c r="T2860" s="231">
        <v>755558825</v>
      </c>
      <c r="U2860" s="231" t="s">
        <v>5476</v>
      </c>
    </row>
    <row r="2861" spans="1:30" x14ac:dyDescent="0.35">
      <c r="A2861" s="232">
        <f t="shared" si="44"/>
        <v>2856</v>
      </c>
      <c r="B2861" s="232">
        <v>2856</v>
      </c>
      <c r="T2861" s="231">
        <v>949555271</v>
      </c>
      <c r="U2861" s="231" t="s">
        <v>5477</v>
      </c>
    </row>
    <row r="2862" spans="1:30" x14ac:dyDescent="0.35">
      <c r="A2862" s="232">
        <f t="shared" si="44"/>
        <v>2857</v>
      </c>
      <c r="B2862" s="232">
        <v>2857</v>
      </c>
      <c r="T2862" s="231">
        <v>201002865</v>
      </c>
      <c r="U2862" s="231" t="s">
        <v>5478</v>
      </c>
    </row>
    <row r="2863" spans="1:30" ht="155" x14ac:dyDescent="0.3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 x14ac:dyDescent="0.35">
      <c r="A2864" s="232">
        <f t="shared" si="44"/>
        <v>2859</v>
      </c>
      <c r="B2864" s="232">
        <v>2859</v>
      </c>
      <c r="T2864" s="231">
        <v>464753847</v>
      </c>
      <c r="U2864" s="231" t="s">
        <v>5470</v>
      </c>
    </row>
    <row r="2865" spans="1:30" x14ac:dyDescent="0.35">
      <c r="A2865" s="232">
        <f t="shared" si="44"/>
        <v>2860</v>
      </c>
      <c r="B2865" s="232">
        <v>2860</v>
      </c>
      <c r="T2865" s="231">
        <v>729681071</v>
      </c>
      <c r="U2865" s="231" t="s">
        <v>5471</v>
      </c>
    </row>
    <row r="2866" spans="1:30" x14ac:dyDescent="0.35">
      <c r="A2866" s="232">
        <f t="shared" si="44"/>
        <v>2861</v>
      </c>
      <c r="B2866" s="232">
        <v>2861</v>
      </c>
      <c r="T2866" s="231">
        <v>258023209</v>
      </c>
      <c r="U2866" s="231" t="s">
        <v>5472</v>
      </c>
    </row>
    <row r="2867" spans="1:30" x14ac:dyDescent="0.35">
      <c r="A2867" s="232">
        <f t="shared" si="44"/>
        <v>2862</v>
      </c>
      <c r="B2867" s="232">
        <v>2862</v>
      </c>
      <c r="T2867" s="231">
        <v>638092100</v>
      </c>
      <c r="U2867" s="231" t="s">
        <v>5473</v>
      </c>
    </row>
    <row r="2868" spans="1:30" x14ac:dyDescent="0.35">
      <c r="A2868" s="232">
        <f t="shared" si="44"/>
        <v>2863</v>
      </c>
      <c r="B2868" s="232">
        <v>2863</v>
      </c>
      <c r="T2868" s="231">
        <v>628177728</v>
      </c>
      <c r="U2868" s="231" t="s">
        <v>5474</v>
      </c>
    </row>
    <row r="2869" spans="1:30" x14ac:dyDescent="0.35">
      <c r="A2869" s="232">
        <f t="shared" si="44"/>
        <v>2864</v>
      </c>
      <c r="B2869" s="232">
        <v>2864</v>
      </c>
      <c r="T2869" s="231">
        <v>919739344</v>
      </c>
      <c r="U2869" s="231" t="s">
        <v>5475</v>
      </c>
    </row>
    <row r="2870" spans="1:30" x14ac:dyDescent="0.35">
      <c r="A2870" s="232">
        <f t="shared" si="44"/>
        <v>2865</v>
      </c>
      <c r="B2870" s="232">
        <v>2865</v>
      </c>
      <c r="T2870" s="231">
        <v>755558825</v>
      </c>
      <c r="U2870" s="231" t="s">
        <v>5476</v>
      </c>
    </row>
    <row r="2871" spans="1:30" x14ac:dyDescent="0.35">
      <c r="A2871" s="232">
        <f t="shared" si="44"/>
        <v>2866</v>
      </c>
      <c r="B2871" s="232">
        <v>2866</v>
      </c>
      <c r="T2871" s="231">
        <v>949555271</v>
      </c>
      <c r="U2871" s="231" t="s">
        <v>5477</v>
      </c>
    </row>
    <row r="2872" spans="1:30" x14ac:dyDescent="0.35">
      <c r="A2872" s="232">
        <f t="shared" si="44"/>
        <v>2867</v>
      </c>
      <c r="B2872" s="232">
        <v>2867</v>
      </c>
      <c r="T2872" s="231">
        <v>201002865</v>
      </c>
      <c r="U2872" s="231" t="s">
        <v>5478</v>
      </c>
    </row>
    <row r="2873" spans="1:30" ht="77.5" x14ac:dyDescent="0.3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 x14ac:dyDescent="0.35">
      <c r="A2874" s="232">
        <f t="shared" si="44"/>
        <v>2869</v>
      </c>
      <c r="B2874" s="232">
        <v>2869</v>
      </c>
      <c r="T2874" s="231">
        <v>464753847</v>
      </c>
      <c r="U2874" s="231" t="s">
        <v>5470</v>
      </c>
    </row>
    <row r="2875" spans="1:30" x14ac:dyDescent="0.35">
      <c r="A2875" s="232">
        <f t="shared" si="44"/>
        <v>2870</v>
      </c>
      <c r="B2875" s="232">
        <v>2870</v>
      </c>
      <c r="T2875" s="231">
        <v>729681071</v>
      </c>
      <c r="U2875" s="231" t="s">
        <v>5471</v>
      </c>
    </row>
    <row r="2876" spans="1:30" x14ac:dyDescent="0.35">
      <c r="A2876" s="232">
        <f t="shared" si="44"/>
        <v>2871</v>
      </c>
      <c r="B2876" s="232">
        <v>2871</v>
      </c>
      <c r="T2876" s="231">
        <v>258023209</v>
      </c>
      <c r="U2876" s="231" t="s">
        <v>5472</v>
      </c>
    </row>
    <row r="2877" spans="1:30" x14ac:dyDescent="0.35">
      <c r="A2877" s="232">
        <f t="shared" si="44"/>
        <v>2872</v>
      </c>
      <c r="B2877" s="232">
        <v>2872</v>
      </c>
      <c r="T2877" s="231">
        <v>638092100</v>
      </c>
      <c r="U2877" s="231" t="s">
        <v>5473</v>
      </c>
    </row>
    <row r="2878" spans="1:30" x14ac:dyDescent="0.35">
      <c r="A2878" s="232">
        <f t="shared" si="44"/>
        <v>2873</v>
      </c>
      <c r="B2878" s="232">
        <v>2873</v>
      </c>
      <c r="T2878" s="231">
        <v>628177728</v>
      </c>
      <c r="U2878" s="231" t="s">
        <v>5474</v>
      </c>
    </row>
    <row r="2879" spans="1:30" x14ac:dyDescent="0.35">
      <c r="A2879" s="232">
        <f t="shared" si="44"/>
        <v>2874</v>
      </c>
      <c r="B2879" s="232">
        <v>2874</v>
      </c>
      <c r="T2879" s="231">
        <v>919739344</v>
      </c>
      <c r="U2879" s="231" t="s">
        <v>5475</v>
      </c>
    </row>
    <row r="2880" spans="1:30" x14ac:dyDescent="0.35">
      <c r="A2880" s="232">
        <f t="shared" si="44"/>
        <v>2875</v>
      </c>
      <c r="B2880" s="232">
        <v>2875</v>
      </c>
      <c r="T2880" s="231">
        <v>755558825</v>
      </c>
      <c r="U2880" s="231" t="s">
        <v>5476</v>
      </c>
    </row>
    <row r="2881" spans="1:30" x14ac:dyDescent="0.35">
      <c r="A2881" s="232">
        <f t="shared" si="44"/>
        <v>2876</v>
      </c>
      <c r="B2881" s="232">
        <v>2876</v>
      </c>
      <c r="T2881" s="231">
        <v>949555271</v>
      </c>
      <c r="U2881" s="231" t="s">
        <v>5477</v>
      </c>
    </row>
    <row r="2882" spans="1:30" x14ac:dyDescent="0.35">
      <c r="A2882" s="232">
        <f t="shared" si="44"/>
        <v>2877</v>
      </c>
      <c r="B2882" s="232">
        <v>2877</v>
      </c>
      <c r="T2882" s="231">
        <v>201002865</v>
      </c>
      <c r="U2882" s="231" t="s">
        <v>5478</v>
      </c>
    </row>
    <row r="2883" spans="1:30" ht="77.5" x14ac:dyDescent="0.3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 x14ac:dyDescent="0.35">
      <c r="A2884" s="232">
        <f t="shared" si="44"/>
        <v>2879</v>
      </c>
      <c r="B2884" s="232">
        <v>2879</v>
      </c>
      <c r="T2884" s="231">
        <v>239152340</v>
      </c>
      <c r="U2884" s="231" t="s">
        <v>5507</v>
      </c>
    </row>
    <row r="2885" spans="1:30" ht="31" x14ac:dyDescent="0.35">
      <c r="A2885" s="232">
        <f t="shared" si="44"/>
        <v>2880</v>
      </c>
      <c r="B2885" s="232">
        <v>2880</v>
      </c>
      <c r="T2885" s="231">
        <v>582006876</v>
      </c>
      <c r="U2885" s="231" t="s">
        <v>5508</v>
      </c>
    </row>
    <row r="2886" spans="1:30" ht="31" x14ac:dyDescent="0.35">
      <c r="A2886" s="232">
        <f t="shared" si="44"/>
        <v>2881</v>
      </c>
      <c r="B2886" s="232">
        <v>2881</v>
      </c>
      <c r="T2886" s="231">
        <v>645894551</v>
      </c>
      <c r="U2886" s="231" t="s">
        <v>5509</v>
      </c>
    </row>
    <row r="2887" spans="1:30" ht="31" x14ac:dyDescent="0.35">
      <c r="A2887" s="232">
        <f t="shared" si="44"/>
        <v>2882</v>
      </c>
      <c r="B2887" s="232">
        <v>2882</v>
      </c>
      <c r="T2887" s="231">
        <v>996315715</v>
      </c>
      <c r="U2887" s="231" t="s">
        <v>5510</v>
      </c>
    </row>
    <row r="2888" spans="1:30" ht="31" x14ac:dyDescent="0.35">
      <c r="A2888" s="232">
        <f t="shared" ref="A2888:A2951" si="45">A2887+1</f>
        <v>2883</v>
      </c>
      <c r="B2888" s="232">
        <v>2883</v>
      </c>
      <c r="T2888" s="231">
        <v>671267928</v>
      </c>
      <c r="U2888" s="231" t="s">
        <v>5511</v>
      </c>
    </row>
    <row r="2889" spans="1:30" x14ac:dyDescent="0.35">
      <c r="A2889" s="232">
        <f t="shared" si="45"/>
        <v>2884</v>
      </c>
      <c r="B2889" s="232">
        <v>2884</v>
      </c>
      <c r="T2889" s="231">
        <v>647504893</v>
      </c>
      <c r="U2889" s="231" t="s">
        <v>5512</v>
      </c>
    </row>
    <row r="2890" spans="1:30" ht="93" x14ac:dyDescent="0.3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 x14ac:dyDescent="0.35">
      <c r="A2891" s="232">
        <f t="shared" si="45"/>
        <v>2886</v>
      </c>
      <c r="B2891" s="232">
        <v>2886</v>
      </c>
      <c r="T2891" s="231">
        <v>239152340</v>
      </c>
      <c r="U2891" s="231" t="s">
        <v>5507</v>
      </c>
    </row>
    <row r="2892" spans="1:30" ht="31" x14ac:dyDescent="0.35">
      <c r="A2892" s="232">
        <f t="shared" si="45"/>
        <v>2887</v>
      </c>
      <c r="B2892" s="232">
        <v>2887</v>
      </c>
      <c r="T2892" s="231">
        <v>582006876</v>
      </c>
      <c r="U2892" s="231" t="s">
        <v>5508</v>
      </c>
    </row>
    <row r="2893" spans="1:30" ht="31" x14ac:dyDescent="0.35">
      <c r="A2893" s="232">
        <f t="shared" si="45"/>
        <v>2888</v>
      </c>
      <c r="B2893" s="232">
        <v>2888</v>
      </c>
      <c r="T2893" s="231">
        <v>645894551</v>
      </c>
      <c r="U2893" s="231" t="s">
        <v>5509</v>
      </c>
    </row>
    <row r="2894" spans="1:30" ht="31" x14ac:dyDescent="0.35">
      <c r="A2894" s="232">
        <f t="shared" si="45"/>
        <v>2889</v>
      </c>
      <c r="B2894" s="232">
        <v>2889</v>
      </c>
      <c r="T2894" s="231">
        <v>996315715</v>
      </c>
      <c r="U2894" s="231" t="s">
        <v>5510</v>
      </c>
    </row>
    <row r="2895" spans="1:30" ht="31" x14ac:dyDescent="0.35">
      <c r="A2895" s="232">
        <f t="shared" si="45"/>
        <v>2890</v>
      </c>
      <c r="B2895" s="232">
        <v>2890</v>
      </c>
      <c r="T2895" s="231">
        <v>671267928</v>
      </c>
      <c r="U2895" s="231" t="s">
        <v>5511</v>
      </c>
    </row>
    <row r="2896" spans="1:30" x14ac:dyDescent="0.35">
      <c r="A2896" s="232">
        <f t="shared" si="45"/>
        <v>2891</v>
      </c>
      <c r="B2896" s="232">
        <v>2891</v>
      </c>
      <c r="T2896" s="231">
        <v>647504893</v>
      </c>
      <c r="U2896" s="231" t="s">
        <v>5512</v>
      </c>
    </row>
    <row r="2897" spans="1:30" ht="77.5" x14ac:dyDescent="0.3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 x14ac:dyDescent="0.35">
      <c r="A2898" s="232">
        <f t="shared" si="45"/>
        <v>2893</v>
      </c>
      <c r="B2898" s="232">
        <v>2893</v>
      </c>
      <c r="T2898" s="231">
        <v>239152340</v>
      </c>
      <c r="U2898" s="231" t="s">
        <v>5507</v>
      </c>
    </row>
    <row r="2899" spans="1:30" ht="31" x14ac:dyDescent="0.35">
      <c r="A2899" s="232">
        <f t="shared" si="45"/>
        <v>2894</v>
      </c>
      <c r="B2899" s="232">
        <v>2894</v>
      </c>
      <c r="T2899" s="231">
        <v>582006876</v>
      </c>
      <c r="U2899" s="231" t="s">
        <v>5508</v>
      </c>
    </row>
    <row r="2900" spans="1:30" ht="31" x14ac:dyDescent="0.35">
      <c r="A2900" s="232">
        <f t="shared" si="45"/>
        <v>2895</v>
      </c>
      <c r="B2900" s="232">
        <v>2895</v>
      </c>
      <c r="T2900" s="231">
        <v>645894551</v>
      </c>
      <c r="U2900" s="231" t="s">
        <v>5509</v>
      </c>
    </row>
    <row r="2901" spans="1:30" ht="31" x14ac:dyDescent="0.35">
      <c r="A2901" s="232">
        <f t="shared" si="45"/>
        <v>2896</v>
      </c>
      <c r="B2901" s="232">
        <v>2896</v>
      </c>
      <c r="T2901" s="231">
        <v>996315715</v>
      </c>
      <c r="U2901" s="231" t="s">
        <v>5510</v>
      </c>
    </row>
    <row r="2902" spans="1:30" ht="31" x14ac:dyDescent="0.35">
      <c r="A2902" s="232">
        <f t="shared" si="45"/>
        <v>2897</v>
      </c>
      <c r="B2902" s="232">
        <v>2897</v>
      </c>
      <c r="T2902" s="231">
        <v>671267928</v>
      </c>
      <c r="U2902" s="231" t="s">
        <v>5511</v>
      </c>
    </row>
    <row r="2903" spans="1:30" x14ac:dyDescent="0.35">
      <c r="A2903" s="232">
        <f t="shared" si="45"/>
        <v>2898</v>
      </c>
      <c r="B2903" s="232">
        <v>2898</v>
      </c>
      <c r="T2903" s="231">
        <v>647504893</v>
      </c>
      <c r="U2903" s="231" t="s">
        <v>5512</v>
      </c>
    </row>
    <row r="2904" spans="1:30" ht="93" x14ac:dyDescent="0.3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 x14ac:dyDescent="0.35">
      <c r="A2905" s="232">
        <f t="shared" si="45"/>
        <v>2900</v>
      </c>
      <c r="B2905" s="232">
        <v>2900</v>
      </c>
      <c r="T2905" s="231">
        <v>239152340</v>
      </c>
      <c r="U2905" s="231" t="s">
        <v>5507</v>
      </c>
    </row>
    <row r="2906" spans="1:30" ht="31" x14ac:dyDescent="0.35">
      <c r="A2906" s="232">
        <f t="shared" si="45"/>
        <v>2901</v>
      </c>
      <c r="B2906" s="232">
        <v>2901</v>
      </c>
      <c r="T2906" s="231">
        <v>582006876</v>
      </c>
      <c r="U2906" s="231" t="s">
        <v>5508</v>
      </c>
    </row>
    <row r="2907" spans="1:30" ht="31" x14ac:dyDescent="0.35">
      <c r="A2907" s="232">
        <f t="shared" si="45"/>
        <v>2902</v>
      </c>
      <c r="B2907" s="232">
        <v>2902</v>
      </c>
      <c r="T2907" s="231">
        <v>645894551</v>
      </c>
      <c r="U2907" s="231" t="s">
        <v>5509</v>
      </c>
    </row>
    <row r="2908" spans="1:30" ht="31" x14ac:dyDescent="0.35">
      <c r="A2908" s="232">
        <f t="shared" si="45"/>
        <v>2903</v>
      </c>
      <c r="B2908" s="232">
        <v>2903</v>
      </c>
      <c r="T2908" s="231">
        <v>996315715</v>
      </c>
      <c r="U2908" s="231" t="s">
        <v>5510</v>
      </c>
    </row>
    <row r="2909" spans="1:30" ht="31" x14ac:dyDescent="0.35">
      <c r="A2909" s="232">
        <f t="shared" si="45"/>
        <v>2904</v>
      </c>
      <c r="B2909" s="232">
        <v>2904</v>
      </c>
      <c r="T2909" s="231">
        <v>671267928</v>
      </c>
      <c r="U2909" s="231" t="s">
        <v>5511</v>
      </c>
    </row>
    <row r="2910" spans="1:30" x14ac:dyDescent="0.35">
      <c r="A2910" s="232">
        <f t="shared" si="45"/>
        <v>2905</v>
      </c>
      <c r="B2910" s="232">
        <v>2905</v>
      </c>
      <c r="T2910" s="231">
        <v>647504893</v>
      </c>
      <c r="U2910" s="231" t="s">
        <v>5512</v>
      </c>
    </row>
    <row r="2911" spans="1:30" ht="93" x14ac:dyDescent="0.3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 x14ac:dyDescent="0.35">
      <c r="A2912" s="232">
        <f t="shared" si="45"/>
        <v>2907</v>
      </c>
      <c r="B2912" s="232">
        <v>2907</v>
      </c>
      <c r="T2912" s="231">
        <v>239152340</v>
      </c>
      <c r="U2912" s="231" t="s">
        <v>5507</v>
      </c>
    </row>
    <row r="2913" spans="1:30" ht="31" x14ac:dyDescent="0.35">
      <c r="A2913" s="232">
        <f t="shared" si="45"/>
        <v>2908</v>
      </c>
      <c r="B2913" s="232">
        <v>2908</v>
      </c>
      <c r="T2913" s="231">
        <v>582006876</v>
      </c>
      <c r="U2913" s="231" t="s">
        <v>5508</v>
      </c>
    </row>
    <row r="2914" spans="1:30" ht="31" x14ac:dyDescent="0.35">
      <c r="A2914" s="232">
        <f t="shared" si="45"/>
        <v>2909</v>
      </c>
      <c r="B2914" s="232">
        <v>2909</v>
      </c>
      <c r="T2914" s="231">
        <v>645894551</v>
      </c>
      <c r="U2914" s="231" t="s">
        <v>5509</v>
      </c>
    </row>
    <row r="2915" spans="1:30" ht="31" x14ac:dyDescent="0.35">
      <c r="A2915" s="232">
        <f t="shared" si="45"/>
        <v>2910</v>
      </c>
      <c r="B2915" s="232">
        <v>2910</v>
      </c>
      <c r="T2915" s="231">
        <v>996315715</v>
      </c>
      <c r="U2915" s="231" t="s">
        <v>5510</v>
      </c>
    </row>
    <row r="2916" spans="1:30" ht="31" x14ac:dyDescent="0.35">
      <c r="A2916" s="232">
        <f t="shared" si="45"/>
        <v>2911</v>
      </c>
      <c r="B2916" s="232">
        <v>2911</v>
      </c>
      <c r="T2916" s="231">
        <v>671267928</v>
      </c>
      <c r="U2916" s="231" t="s">
        <v>5511</v>
      </c>
    </row>
    <row r="2917" spans="1:30" x14ac:dyDescent="0.35">
      <c r="A2917" s="232">
        <f t="shared" si="45"/>
        <v>2912</v>
      </c>
      <c r="B2917" s="232">
        <v>2912</v>
      </c>
      <c r="T2917" s="231">
        <v>647504893</v>
      </c>
      <c r="U2917" s="231" t="s">
        <v>5512</v>
      </c>
    </row>
    <row r="2918" spans="1:30" ht="93" x14ac:dyDescent="0.3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35">
      <c r="A2919" s="232">
        <f t="shared" si="45"/>
        <v>2914</v>
      </c>
      <c r="B2919" s="232">
        <v>2914</v>
      </c>
      <c r="T2919" s="231">
        <v>248303092</v>
      </c>
      <c r="U2919" s="231" t="s">
        <v>5532</v>
      </c>
    </row>
    <row r="2920" spans="1:30" x14ac:dyDescent="0.35">
      <c r="A2920" s="232">
        <f t="shared" si="45"/>
        <v>2915</v>
      </c>
      <c r="B2920" s="232">
        <v>2915</v>
      </c>
      <c r="T2920" s="231">
        <v>206020811</v>
      </c>
      <c r="U2920" s="231" t="s">
        <v>5533</v>
      </c>
    </row>
    <row r="2921" spans="1:30" x14ac:dyDescent="0.35">
      <c r="A2921" s="232">
        <f t="shared" si="45"/>
        <v>2916</v>
      </c>
      <c r="B2921" s="232">
        <v>2916</v>
      </c>
      <c r="T2921" s="231">
        <v>264163865</v>
      </c>
      <c r="U2921" s="231" t="s">
        <v>5534</v>
      </c>
    </row>
    <row r="2922" spans="1:30" x14ac:dyDescent="0.35">
      <c r="A2922" s="232">
        <f t="shared" si="45"/>
        <v>2917</v>
      </c>
      <c r="B2922" s="232">
        <v>2917</v>
      </c>
      <c r="T2922" s="231">
        <v>638092100</v>
      </c>
      <c r="U2922" s="231" t="s">
        <v>5473</v>
      </c>
    </row>
    <row r="2923" spans="1:30" x14ac:dyDescent="0.35">
      <c r="A2923" s="232">
        <f t="shared" si="45"/>
        <v>2918</v>
      </c>
      <c r="B2923" s="232">
        <v>2918</v>
      </c>
      <c r="T2923" s="231">
        <v>628177728</v>
      </c>
      <c r="U2923" s="231" t="s">
        <v>5474</v>
      </c>
    </row>
    <row r="2924" spans="1:30" x14ac:dyDescent="0.35">
      <c r="A2924" s="232">
        <f t="shared" si="45"/>
        <v>2919</v>
      </c>
      <c r="B2924" s="232">
        <v>2919</v>
      </c>
      <c r="T2924" s="231">
        <v>805918496</v>
      </c>
      <c r="U2924" s="231" t="s">
        <v>5535</v>
      </c>
    </row>
    <row r="2925" spans="1:30" ht="93" x14ac:dyDescent="0.3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35">
      <c r="A2926" s="232">
        <f t="shared" si="45"/>
        <v>2921</v>
      </c>
      <c r="B2926" s="232">
        <v>2921</v>
      </c>
      <c r="T2926" s="231">
        <v>248303092</v>
      </c>
      <c r="U2926" s="231" t="s">
        <v>5532</v>
      </c>
    </row>
    <row r="2927" spans="1:30" x14ac:dyDescent="0.35">
      <c r="A2927" s="232">
        <f t="shared" si="45"/>
        <v>2922</v>
      </c>
      <c r="B2927" s="232">
        <v>2922</v>
      </c>
      <c r="T2927" s="231">
        <v>206020811</v>
      </c>
      <c r="U2927" s="231" t="s">
        <v>5533</v>
      </c>
    </row>
    <row r="2928" spans="1:30" x14ac:dyDescent="0.35">
      <c r="A2928" s="232">
        <f t="shared" si="45"/>
        <v>2923</v>
      </c>
      <c r="B2928" s="232">
        <v>2923</v>
      </c>
      <c r="T2928" s="231">
        <v>264163865</v>
      </c>
      <c r="U2928" s="231" t="s">
        <v>5534</v>
      </c>
    </row>
    <row r="2929" spans="1:30" x14ac:dyDescent="0.35">
      <c r="A2929" s="232">
        <f t="shared" si="45"/>
        <v>2924</v>
      </c>
      <c r="B2929" s="232">
        <v>2924</v>
      </c>
      <c r="T2929" s="231">
        <v>638092100</v>
      </c>
      <c r="U2929" s="231" t="s">
        <v>5473</v>
      </c>
    </row>
    <row r="2930" spans="1:30" x14ac:dyDescent="0.35">
      <c r="A2930" s="232">
        <f t="shared" si="45"/>
        <v>2925</v>
      </c>
      <c r="B2930" s="232">
        <v>2925</v>
      </c>
      <c r="T2930" s="231">
        <v>628177728</v>
      </c>
      <c r="U2930" s="231" t="s">
        <v>5474</v>
      </c>
    </row>
    <row r="2931" spans="1:30" x14ac:dyDescent="0.35">
      <c r="A2931" s="232">
        <f t="shared" si="45"/>
        <v>2926</v>
      </c>
      <c r="B2931" s="232">
        <v>2926</v>
      </c>
      <c r="T2931" s="231">
        <v>805918496</v>
      </c>
      <c r="U2931" s="231" t="s">
        <v>5535</v>
      </c>
    </row>
    <row r="2932" spans="1:30" ht="93" x14ac:dyDescent="0.3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35">
      <c r="A2933" s="232">
        <f t="shared" si="45"/>
        <v>2928</v>
      </c>
      <c r="B2933" s="232">
        <v>2928</v>
      </c>
      <c r="T2933" s="231">
        <v>248303092</v>
      </c>
      <c r="U2933" s="231" t="s">
        <v>5532</v>
      </c>
    </row>
    <row r="2934" spans="1:30" x14ac:dyDescent="0.35">
      <c r="A2934" s="232">
        <f t="shared" si="45"/>
        <v>2929</v>
      </c>
      <c r="B2934" s="232">
        <v>2929</v>
      </c>
      <c r="T2934" s="231">
        <v>206020811</v>
      </c>
      <c r="U2934" s="231" t="s">
        <v>5533</v>
      </c>
    </row>
    <row r="2935" spans="1:30" x14ac:dyDescent="0.35">
      <c r="A2935" s="232">
        <f t="shared" si="45"/>
        <v>2930</v>
      </c>
      <c r="B2935" s="232">
        <v>2930</v>
      </c>
      <c r="T2935" s="231">
        <v>264163865</v>
      </c>
      <c r="U2935" s="231" t="s">
        <v>5534</v>
      </c>
    </row>
    <row r="2936" spans="1:30" x14ac:dyDescent="0.35">
      <c r="A2936" s="232">
        <f t="shared" si="45"/>
        <v>2931</v>
      </c>
      <c r="B2936" s="232">
        <v>2931</v>
      </c>
      <c r="T2936" s="231">
        <v>638092100</v>
      </c>
      <c r="U2936" s="231" t="s">
        <v>5473</v>
      </c>
    </row>
    <row r="2937" spans="1:30" x14ac:dyDescent="0.35">
      <c r="A2937" s="232">
        <f t="shared" si="45"/>
        <v>2932</v>
      </c>
      <c r="B2937" s="232">
        <v>2932</v>
      </c>
      <c r="T2937" s="231">
        <v>628177728</v>
      </c>
      <c r="U2937" s="231" t="s">
        <v>5474</v>
      </c>
    </row>
    <row r="2938" spans="1:30" x14ac:dyDescent="0.35">
      <c r="A2938" s="232">
        <f t="shared" si="45"/>
        <v>2933</v>
      </c>
      <c r="B2938" s="232">
        <v>2933</v>
      </c>
      <c r="T2938" s="231">
        <v>805918496</v>
      </c>
      <c r="U2938" s="231" t="s">
        <v>5535</v>
      </c>
    </row>
    <row r="2939" spans="1:30" ht="93" x14ac:dyDescent="0.3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35">
      <c r="A2940" s="232">
        <f t="shared" si="45"/>
        <v>2935</v>
      </c>
      <c r="B2940" s="232">
        <v>2935</v>
      </c>
      <c r="T2940" s="231">
        <v>248303092</v>
      </c>
      <c r="U2940" s="231" t="s">
        <v>5532</v>
      </c>
    </row>
    <row r="2941" spans="1:30" x14ac:dyDescent="0.35">
      <c r="A2941" s="232">
        <f t="shared" si="45"/>
        <v>2936</v>
      </c>
      <c r="B2941" s="232">
        <v>2936</v>
      </c>
      <c r="T2941" s="231">
        <v>206020811</v>
      </c>
      <c r="U2941" s="231" t="s">
        <v>5533</v>
      </c>
    </row>
    <row r="2942" spans="1:30" x14ac:dyDescent="0.35">
      <c r="A2942" s="232">
        <f t="shared" si="45"/>
        <v>2937</v>
      </c>
      <c r="B2942" s="232">
        <v>2937</v>
      </c>
      <c r="T2942" s="231">
        <v>264163865</v>
      </c>
      <c r="U2942" s="231" t="s">
        <v>5534</v>
      </c>
    </row>
    <row r="2943" spans="1:30" x14ac:dyDescent="0.35">
      <c r="A2943" s="232">
        <f t="shared" si="45"/>
        <v>2938</v>
      </c>
      <c r="B2943" s="232">
        <v>2938</v>
      </c>
      <c r="T2943" s="231">
        <v>638092100</v>
      </c>
      <c r="U2943" s="231" t="s">
        <v>5473</v>
      </c>
    </row>
    <row r="2944" spans="1:30" x14ac:dyDescent="0.35">
      <c r="A2944" s="232">
        <f t="shared" si="45"/>
        <v>2939</v>
      </c>
      <c r="B2944" s="232">
        <v>2939</v>
      </c>
      <c r="T2944" s="231">
        <v>628177728</v>
      </c>
      <c r="U2944" s="231" t="s">
        <v>5474</v>
      </c>
    </row>
    <row r="2945" spans="1:30" x14ac:dyDescent="0.35">
      <c r="A2945" s="232">
        <f t="shared" si="45"/>
        <v>2940</v>
      </c>
      <c r="B2945" s="232">
        <v>2940</v>
      </c>
      <c r="T2945" s="231">
        <v>805918496</v>
      </c>
      <c r="U2945" s="231" t="s">
        <v>5535</v>
      </c>
    </row>
    <row r="2946" spans="1:30" ht="93" x14ac:dyDescent="0.3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35">
      <c r="A2947" s="232">
        <f t="shared" si="45"/>
        <v>2942</v>
      </c>
      <c r="B2947" s="232">
        <v>2942</v>
      </c>
      <c r="T2947" s="231">
        <v>248303092</v>
      </c>
      <c r="U2947" s="231" t="s">
        <v>5532</v>
      </c>
    </row>
    <row r="2948" spans="1:30" x14ac:dyDescent="0.35">
      <c r="A2948" s="232">
        <f t="shared" si="45"/>
        <v>2943</v>
      </c>
      <c r="B2948" s="232">
        <v>2943</v>
      </c>
      <c r="T2948" s="231">
        <v>206020811</v>
      </c>
      <c r="U2948" s="231" t="s">
        <v>5533</v>
      </c>
    </row>
    <row r="2949" spans="1:30" x14ac:dyDescent="0.35">
      <c r="A2949" s="232">
        <f t="shared" si="45"/>
        <v>2944</v>
      </c>
      <c r="B2949" s="232">
        <v>2944</v>
      </c>
      <c r="T2949" s="231">
        <v>264163865</v>
      </c>
      <c r="U2949" s="231" t="s">
        <v>5534</v>
      </c>
    </row>
    <row r="2950" spans="1:30" x14ac:dyDescent="0.35">
      <c r="A2950" s="232">
        <f t="shared" si="45"/>
        <v>2945</v>
      </c>
      <c r="B2950" s="232">
        <v>2945</v>
      </c>
      <c r="T2950" s="231">
        <v>638092100</v>
      </c>
      <c r="U2950" s="231" t="s">
        <v>5473</v>
      </c>
    </row>
    <row r="2951" spans="1:30" x14ac:dyDescent="0.35">
      <c r="A2951" s="232">
        <f t="shared" si="45"/>
        <v>2946</v>
      </c>
      <c r="B2951" s="232">
        <v>2946</v>
      </c>
      <c r="T2951" s="231">
        <v>628177728</v>
      </c>
      <c r="U2951" s="231" t="s">
        <v>5474</v>
      </c>
    </row>
    <row r="2952" spans="1:30" x14ac:dyDescent="0.35">
      <c r="A2952" s="232">
        <f t="shared" ref="A2952:A3015" si="46">A2951+1</f>
        <v>2947</v>
      </c>
      <c r="B2952" s="232">
        <v>2947</v>
      </c>
      <c r="T2952" s="231">
        <v>805918496</v>
      </c>
      <c r="U2952" s="231" t="s">
        <v>5535</v>
      </c>
    </row>
    <row r="2953" spans="1:30" ht="108.5" x14ac:dyDescent="0.3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35">
      <c r="A2954" s="232">
        <f t="shared" si="46"/>
        <v>2949</v>
      </c>
      <c r="B2954" s="232">
        <v>2949</v>
      </c>
      <c r="T2954" s="231">
        <v>353358909</v>
      </c>
      <c r="U2954" s="231" t="s">
        <v>335</v>
      </c>
    </row>
    <row r="2955" spans="1:30" ht="108.5" x14ac:dyDescent="0.3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35">
      <c r="A2956" s="232">
        <f t="shared" si="46"/>
        <v>2951</v>
      </c>
      <c r="B2956" s="232">
        <v>2951</v>
      </c>
      <c r="T2956" s="231">
        <v>353358909</v>
      </c>
      <c r="U2956" s="231" t="s">
        <v>335</v>
      </c>
    </row>
    <row r="2957" spans="1:30" ht="108.5" x14ac:dyDescent="0.3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35">
      <c r="A2958" s="232">
        <f t="shared" si="46"/>
        <v>2953</v>
      </c>
      <c r="B2958" s="232">
        <v>2953</v>
      </c>
      <c r="T2958" s="231">
        <v>353358909</v>
      </c>
      <c r="U2958" s="231" t="s">
        <v>335</v>
      </c>
    </row>
    <row r="2959" spans="1:30" ht="108.5" x14ac:dyDescent="0.3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35">
      <c r="A2960" s="232">
        <f t="shared" si="46"/>
        <v>2955</v>
      </c>
      <c r="B2960" s="232">
        <v>2955</v>
      </c>
      <c r="T2960" s="231">
        <v>353358909</v>
      </c>
      <c r="U2960" s="231" t="s">
        <v>335</v>
      </c>
    </row>
    <row r="2961" spans="1:30" ht="170.5" x14ac:dyDescent="0.3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35">
      <c r="A2962" s="232">
        <f t="shared" si="46"/>
        <v>2957</v>
      </c>
      <c r="B2962" s="232">
        <v>2957</v>
      </c>
      <c r="T2962" s="231">
        <v>353358909</v>
      </c>
      <c r="U2962" s="231" t="s">
        <v>335</v>
      </c>
    </row>
    <row r="2963" spans="1:30" ht="201.5" x14ac:dyDescent="0.35">
      <c r="A2963" s="232">
        <f t="shared" si="46"/>
        <v>2958</v>
      </c>
      <c r="B2963" s="232">
        <v>2958</v>
      </c>
      <c r="G2963" s="231">
        <v>829749579</v>
      </c>
      <c r="H2963" s="231" t="s">
        <v>5567</v>
      </c>
      <c r="I2963" s="231" t="s">
        <v>5568</v>
      </c>
    </row>
    <row r="2964" spans="1:30" ht="170.5" x14ac:dyDescent="0.35">
      <c r="A2964" s="232">
        <f t="shared" si="46"/>
        <v>2959</v>
      </c>
      <c r="B2964" s="232">
        <v>2959</v>
      </c>
      <c r="G2964" s="231">
        <v>618482103</v>
      </c>
      <c r="H2964" s="231" t="s">
        <v>5569</v>
      </c>
      <c r="I2964" s="231" t="s">
        <v>5570</v>
      </c>
    </row>
    <row r="2965" spans="1:30" ht="93" x14ac:dyDescent="0.35">
      <c r="A2965" s="232">
        <f t="shared" si="46"/>
        <v>2960</v>
      </c>
      <c r="B2965" s="232">
        <v>2960</v>
      </c>
      <c r="G2965" s="231">
        <v>894610280</v>
      </c>
      <c r="H2965" s="231" t="s">
        <v>5571</v>
      </c>
      <c r="I2965" s="231" t="s">
        <v>5572</v>
      </c>
    </row>
    <row r="2966" spans="1:30" ht="77.5" x14ac:dyDescent="0.35">
      <c r="A2966" s="232">
        <f t="shared" si="46"/>
        <v>2961</v>
      </c>
      <c r="B2966" s="232">
        <v>2961</v>
      </c>
      <c r="G2966" s="231">
        <v>222110888</v>
      </c>
      <c r="H2966" s="231" t="s">
        <v>5573</v>
      </c>
      <c r="I2966" s="231" t="s">
        <v>5574</v>
      </c>
    </row>
    <row r="2967" spans="1:30" ht="108.5" x14ac:dyDescent="0.35">
      <c r="A2967" s="232">
        <f t="shared" si="46"/>
        <v>2962</v>
      </c>
      <c r="B2967" s="232">
        <v>2962</v>
      </c>
      <c r="G2967" s="231">
        <v>564242877</v>
      </c>
      <c r="H2967" s="231" t="s">
        <v>5575</v>
      </c>
      <c r="I2967" s="231" t="s">
        <v>5576</v>
      </c>
    </row>
    <row r="2968" spans="1:30" ht="77.5" x14ac:dyDescent="0.35">
      <c r="A2968" s="232">
        <f t="shared" si="46"/>
        <v>2963</v>
      </c>
      <c r="B2968" s="232">
        <v>2963</v>
      </c>
      <c r="G2968" s="231">
        <v>635874413</v>
      </c>
      <c r="H2968" s="231" t="s">
        <v>5577</v>
      </c>
      <c r="I2968" s="231" t="s">
        <v>5578</v>
      </c>
    </row>
    <row r="2969" spans="1:30" ht="77.5" x14ac:dyDescent="0.35">
      <c r="A2969" s="232">
        <f t="shared" si="46"/>
        <v>2964</v>
      </c>
      <c r="B2969" s="232">
        <v>2964</v>
      </c>
      <c r="G2969" s="231">
        <v>371748514</v>
      </c>
      <c r="H2969" s="231" t="s">
        <v>5579</v>
      </c>
      <c r="I2969" s="231" t="s">
        <v>5580</v>
      </c>
    </row>
    <row r="2970" spans="1:30" ht="124" x14ac:dyDescent="0.35">
      <c r="A2970" s="232">
        <f t="shared" si="46"/>
        <v>2965</v>
      </c>
      <c r="B2970" s="232">
        <v>2965</v>
      </c>
      <c r="G2970" s="231">
        <v>858525957</v>
      </c>
      <c r="H2970" s="231" t="s">
        <v>5581</v>
      </c>
      <c r="I2970" s="231" t="s">
        <v>5582</v>
      </c>
    </row>
    <row r="2971" spans="1:30" ht="201.5" x14ac:dyDescent="0.35">
      <c r="A2971" s="232">
        <f t="shared" si="46"/>
        <v>2966</v>
      </c>
      <c r="B2971" s="232">
        <v>2966</v>
      </c>
      <c r="G2971" s="231">
        <v>787591805</v>
      </c>
      <c r="H2971" s="231" t="s">
        <v>5583</v>
      </c>
      <c r="I2971" s="231" t="s">
        <v>5584</v>
      </c>
    </row>
    <row r="2972" spans="1:30" ht="93" x14ac:dyDescent="0.35">
      <c r="A2972" s="232">
        <f t="shared" si="46"/>
        <v>2967</v>
      </c>
      <c r="B2972" s="232">
        <v>2967</v>
      </c>
      <c r="G2972" s="231">
        <v>900299856</v>
      </c>
      <c r="H2972" s="231" t="s">
        <v>5585</v>
      </c>
      <c r="I2972" s="231" t="s">
        <v>5586</v>
      </c>
    </row>
    <row r="2973" spans="1:30" ht="108.5" x14ac:dyDescent="0.35">
      <c r="A2973" s="232">
        <f t="shared" si="46"/>
        <v>2968</v>
      </c>
      <c r="B2973" s="232">
        <v>2968</v>
      </c>
      <c r="G2973" s="231">
        <v>149884127</v>
      </c>
      <c r="H2973" s="231" t="s">
        <v>5587</v>
      </c>
      <c r="I2973" s="231" t="s">
        <v>5588</v>
      </c>
    </row>
    <row r="2974" spans="1:30" ht="77.5" x14ac:dyDescent="0.35">
      <c r="A2974" s="232">
        <f t="shared" si="46"/>
        <v>2969</v>
      </c>
      <c r="B2974" s="232">
        <v>2969</v>
      </c>
      <c r="G2974" s="231">
        <v>845164425</v>
      </c>
      <c r="H2974" s="231" t="s">
        <v>5589</v>
      </c>
      <c r="I2974" s="231" t="s">
        <v>5590</v>
      </c>
    </row>
    <row r="2975" spans="1:30" ht="108.5" x14ac:dyDescent="0.35">
      <c r="A2975" s="232">
        <f t="shared" si="46"/>
        <v>2970</v>
      </c>
      <c r="B2975" s="232">
        <v>2970</v>
      </c>
      <c r="G2975" s="231">
        <v>187772368</v>
      </c>
      <c r="H2975" s="231" t="s">
        <v>5591</v>
      </c>
      <c r="I2975" s="231" t="s">
        <v>5592</v>
      </c>
    </row>
    <row r="2976" spans="1:30" ht="77.5" x14ac:dyDescent="0.35">
      <c r="A2976" s="232">
        <f t="shared" si="46"/>
        <v>2971</v>
      </c>
      <c r="B2976" s="232">
        <v>2971</v>
      </c>
      <c r="G2976" s="231">
        <v>815229596</v>
      </c>
      <c r="H2976" s="231" t="s">
        <v>5593</v>
      </c>
      <c r="I2976" s="231" t="s">
        <v>5594</v>
      </c>
    </row>
    <row r="2977" spans="1:30" ht="93" x14ac:dyDescent="0.35">
      <c r="A2977" s="232">
        <f t="shared" si="46"/>
        <v>2972</v>
      </c>
      <c r="B2977" s="232">
        <v>2972</v>
      </c>
      <c r="G2977" s="231">
        <v>262305264</v>
      </c>
      <c r="H2977" s="231" t="s">
        <v>5595</v>
      </c>
      <c r="I2977" s="231" t="s">
        <v>5596</v>
      </c>
    </row>
    <row r="2978" spans="1:30" ht="124" x14ac:dyDescent="0.35">
      <c r="A2978" s="232">
        <f t="shared" si="46"/>
        <v>2973</v>
      </c>
      <c r="B2978" s="232">
        <v>2973</v>
      </c>
      <c r="G2978" s="231">
        <v>409324592</v>
      </c>
      <c r="H2978" s="231" t="s">
        <v>5597</v>
      </c>
      <c r="I2978" s="231" t="s">
        <v>5598</v>
      </c>
    </row>
    <row r="2979" spans="1:30" ht="77.5" x14ac:dyDescent="0.35">
      <c r="A2979" s="232">
        <f t="shared" si="46"/>
        <v>2974</v>
      </c>
      <c r="B2979" s="232">
        <v>2974</v>
      </c>
      <c r="G2979" s="231">
        <v>895837106</v>
      </c>
      <c r="H2979" s="231" t="s">
        <v>5599</v>
      </c>
      <c r="I2979" s="231" t="s">
        <v>5600</v>
      </c>
    </row>
    <row r="2980" spans="1:30" ht="170.5" x14ac:dyDescent="0.3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35">
      <c r="A2981" s="232">
        <f t="shared" si="46"/>
        <v>2976</v>
      </c>
      <c r="B2981" s="232">
        <v>2976</v>
      </c>
      <c r="T2981" s="231">
        <v>353358909</v>
      </c>
      <c r="U2981" s="231" t="s">
        <v>335</v>
      </c>
    </row>
    <row r="2982" spans="1:30" ht="201.5" x14ac:dyDescent="0.35">
      <c r="A2982" s="232">
        <f t="shared" si="46"/>
        <v>2977</v>
      </c>
      <c r="B2982" s="232">
        <v>2977</v>
      </c>
      <c r="G2982" s="231">
        <v>829749579</v>
      </c>
      <c r="H2982" s="231" t="s">
        <v>5567</v>
      </c>
      <c r="I2982" s="231" t="s">
        <v>5568</v>
      </c>
    </row>
    <row r="2983" spans="1:30" ht="170.5" x14ac:dyDescent="0.35">
      <c r="A2983" s="232">
        <f t="shared" si="46"/>
        <v>2978</v>
      </c>
      <c r="B2983" s="232">
        <v>2978</v>
      </c>
      <c r="G2983" s="231">
        <v>618482103</v>
      </c>
      <c r="H2983" s="231" t="s">
        <v>5569</v>
      </c>
      <c r="I2983" s="231" t="s">
        <v>5570</v>
      </c>
    </row>
    <row r="2984" spans="1:30" ht="93" x14ac:dyDescent="0.35">
      <c r="A2984" s="232">
        <f t="shared" si="46"/>
        <v>2979</v>
      </c>
      <c r="B2984" s="232">
        <v>2979</v>
      </c>
      <c r="G2984" s="231">
        <v>894610280</v>
      </c>
      <c r="H2984" s="231" t="s">
        <v>5571</v>
      </c>
      <c r="I2984" s="231" t="s">
        <v>5572</v>
      </c>
    </row>
    <row r="2985" spans="1:30" ht="77.5" x14ac:dyDescent="0.35">
      <c r="A2985" s="232">
        <f t="shared" si="46"/>
        <v>2980</v>
      </c>
      <c r="B2985" s="232">
        <v>2980</v>
      </c>
      <c r="G2985" s="231">
        <v>222110888</v>
      </c>
      <c r="H2985" s="231" t="s">
        <v>5573</v>
      </c>
      <c r="I2985" s="231" t="s">
        <v>5574</v>
      </c>
    </row>
    <row r="2986" spans="1:30" ht="108.5" x14ac:dyDescent="0.35">
      <c r="A2986" s="232">
        <f t="shared" si="46"/>
        <v>2981</v>
      </c>
      <c r="B2986" s="232">
        <v>2981</v>
      </c>
      <c r="G2986" s="231">
        <v>564242877</v>
      </c>
      <c r="H2986" s="231" t="s">
        <v>5575</v>
      </c>
      <c r="I2986" s="231" t="s">
        <v>5576</v>
      </c>
    </row>
    <row r="2987" spans="1:30" ht="77.5" x14ac:dyDescent="0.35">
      <c r="A2987" s="232">
        <f t="shared" si="46"/>
        <v>2982</v>
      </c>
      <c r="B2987" s="232">
        <v>2982</v>
      </c>
      <c r="G2987" s="231">
        <v>635874413</v>
      </c>
      <c r="H2987" s="231" t="s">
        <v>5577</v>
      </c>
      <c r="I2987" s="231" t="s">
        <v>5578</v>
      </c>
    </row>
    <row r="2988" spans="1:30" ht="77.5" x14ac:dyDescent="0.35">
      <c r="A2988" s="232">
        <f t="shared" si="46"/>
        <v>2983</v>
      </c>
      <c r="B2988" s="232">
        <v>2983</v>
      </c>
      <c r="G2988" s="231">
        <v>371748514</v>
      </c>
      <c r="H2988" s="231" t="s">
        <v>5579</v>
      </c>
      <c r="I2988" s="231" t="s">
        <v>5580</v>
      </c>
    </row>
    <row r="2989" spans="1:30" ht="124" x14ac:dyDescent="0.35">
      <c r="A2989" s="232">
        <f t="shared" si="46"/>
        <v>2984</v>
      </c>
      <c r="B2989" s="232">
        <v>2984</v>
      </c>
      <c r="G2989" s="231">
        <v>858525957</v>
      </c>
      <c r="H2989" s="231" t="s">
        <v>5581</v>
      </c>
      <c r="I2989" s="231" t="s">
        <v>5582</v>
      </c>
    </row>
    <row r="2990" spans="1:30" ht="201.5" x14ac:dyDescent="0.35">
      <c r="A2990" s="232">
        <f t="shared" si="46"/>
        <v>2985</v>
      </c>
      <c r="B2990" s="232">
        <v>2985</v>
      </c>
      <c r="G2990" s="231">
        <v>787591805</v>
      </c>
      <c r="H2990" s="231" t="s">
        <v>5583</v>
      </c>
      <c r="I2990" s="231" t="s">
        <v>5584</v>
      </c>
    </row>
    <row r="2991" spans="1:30" ht="93" x14ac:dyDescent="0.35">
      <c r="A2991" s="232">
        <f t="shared" si="46"/>
        <v>2986</v>
      </c>
      <c r="B2991" s="232">
        <v>2986</v>
      </c>
      <c r="G2991" s="231">
        <v>900299856</v>
      </c>
      <c r="H2991" s="231" t="s">
        <v>5585</v>
      </c>
      <c r="I2991" s="231" t="s">
        <v>5586</v>
      </c>
    </row>
    <row r="2992" spans="1:30" ht="108.5" x14ac:dyDescent="0.35">
      <c r="A2992" s="232">
        <f t="shared" si="46"/>
        <v>2987</v>
      </c>
      <c r="B2992" s="232">
        <v>2987</v>
      </c>
      <c r="G2992" s="231">
        <v>149884127</v>
      </c>
      <c r="H2992" s="231" t="s">
        <v>5587</v>
      </c>
      <c r="I2992" s="231" t="s">
        <v>5588</v>
      </c>
    </row>
    <row r="2993" spans="1:30" ht="77.5" x14ac:dyDescent="0.35">
      <c r="A2993" s="232">
        <f t="shared" si="46"/>
        <v>2988</v>
      </c>
      <c r="B2993" s="232">
        <v>2988</v>
      </c>
      <c r="G2993" s="231">
        <v>845164425</v>
      </c>
      <c r="H2993" s="231" t="s">
        <v>5589</v>
      </c>
      <c r="I2993" s="231" t="s">
        <v>5590</v>
      </c>
    </row>
    <row r="2994" spans="1:30" ht="108.5" x14ac:dyDescent="0.35">
      <c r="A2994" s="232">
        <f t="shared" si="46"/>
        <v>2989</v>
      </c>
      <c r="B2994" s="232">
        <v>2989</v>
      </c>
      <c r="G2994" s="231">
        <v>187772368</v>
      </c>
      <c r="H2994" s="231" t="s">
        <v>5591</v>
      </c>
      <c r="I2994" s="231" t="s">
        <v>5592</v>
      </c>
    </row>
    <row r="2995" spans="1:30" ht="77.5" x14ac:dyDescent="0.35">
      <c r="A2995" s="232">
        <f t="shared" si="46"/>
        <v>2990</v>
      </c>
      <c r="B2995" s="232">
        <v>2990</v>
      </c>
      <c r="G2995" s="231">
        <v>815229596</v>
      </c>
      <c r="H2995" s="231" t="s">
        <v>5593</v>
      </c>
      <c r="I2995" s="231" t="s">
        <v>5594</v>
      </c>
    </row>
    <row r="2996" spans="1:30" ht="93" x14ac:dyDescent="0.35">
      <c r="A2996" s="232">
        <f t="shared" si="46"/>
        <v>2991</v>
      </c>
      <c r="B2996" s="232">
        <v>2991</v>
      </c>
      <c r="G2996" s="231">
        <v>262305264</v>
      </c>
      <c r="H2996" s="231" t="s">
        <v>5595</v>
      </c>
      <c r="I2996" s="231" t="s">
        <v>5596</v>
      </c>
    </row>
    <row r="2997" spans="1:30" ht="124" x14ac:dyDescent="0.35">
      <c r="A2997" s="232">
        <f t="shared" si="46"/>
        <v>2992</v>
      </c>
      <c r="B2997" s="232">
        <v>2992</v>
      </c>
      <c r="G2997" s="231">
        <v>409324592</v>
      </c>
      <c r="H2997" s="231" t="s">
        <v>5597</v>
      </c>
      <c r="I2997" s="231" t="s">
        <v>5598</v>
      </c>
    </row>
    <row r="2998" spans="1:30" ht="77.5" x14ac:dyDescent="0.35">
      <c r="A2998" s="232">
        <f t="shared" si="46"/>
        <v>2993</v>
      </c>
      <c r="B2998" s="232">
        <v>2993</v>
      </c>
      <c r="G2998" s="231">
        <v>895837106</v>
      </c>
      <c r="H2998" s="231" t="s">
        <v>5599</v>
      </c>
      <c r="I2998" s="231" t="s">
        <v>5600</v>
      </c>
    </row>
    <row r="2999" spans="1:30" ht="170.5" x14ac:dyDescent="0.3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35">
      <c r="A3000" s="232">
        <f t="shared" si="46"/>
        <v>2995</v>
      </c>
      <c r="B3000" s="232">
        <v>2995</v>
      </c>
      <c r="T3000" s="231">
        <v>353358909</v>
      </c>
      <c r="U3000" s="231" t="s">
        <v>335</v>
      </c>
    </row>
    <row r="3001" spans="1:30" ht="201.5" x14ac:dyDescent="0.35">
      <c r="A3001" s="232">
        <f t="shared" si="46"/>
        <v>2996</v>
      </c>
      <c r="B3001" s="232">
        <v>2996</v>
      </c>
      <c r="G3001" s="231">
        <v>829749579</v>
      </c>
      <c r="H3001" s="231" t="s">
        <v>5567</v>
      </c>
      <c r="I3001" s="231" t="s">
        <v>5568</v>
      </c>
    </row>
    <row r="3002" spans="1:30" ht="170.5" x14ac:dyDescent="0.35">
      <c r="A3002" s="232">
        <f t="shared" si="46"/>
        <v>2997</v>
      </c>
      <c r="B3002" s="232">
        <v>2997</v>
      </c>
      <c r="G3002" s="231">
        <v>618482103</v>
      </c>
      <c r="H3002" s="231" t="s">
        <v>5569</v>
      </c>
      <c r="I3002" s="231" t="s">
        <v>5570</v>
      </c>
    </row>
    <row r="3003" spans="1:30" ht="93" x14ac:dyDescent="0.35">
      <c r="A3003" s="232">
        <f t="shared" si="46"/>
        <v>2998</v>
      </c>
      <c r="B3003" s="232">
        <v>2998</v>
      </c>
      <c r="G3003" s="231">
        <v>894610280</v>
      </c>
      <c r="H3003" s="231" t="s">
        <v>5571</v>
      </c>
      <c r="I3003" s="231" t="s">
        <v>5572</v>
      </c>
    </row>
    <row r="3004" spans="1:30" ht="77.5" x14ac:dyDescent="0.35">
      <c r="A3004" s="232">
        <f t="shared" si="46"/>
        <v>2999</v>
      </c>
      <c r="B3004" s="232">
        <v>2999</v>
      </c>
      <c r="G3004" s="231">
        <v>222110888</v>
      </c>
      <c r="H3004" s="231" t="s">
        <v>5573</v>
      </c>
      <c r="I3004" s="231" t="s">
        <v>5574</v>
      </c>
    </row>
    <row r="3005" spans="1:30" ht="108.5" x14ac:dyDescent="0.35">
      <c r="A3005" s="232">
        <f t="shared" si="46"/>
        <v>3000</v>
      </c>
      <c r="B3005" s="232">
        <v>3000</v>
      </c>
      <c r="G3005" s="231">
        <v>564242877</v>
      </c>
      <c r="H3005" s="231" t="s">
        <v>5575</v>
      </c>
      <c r="I3005" s="231" t="s">
        <v>5576</v>
      </c>
    </row>
    <row r="3006" spans="1:30" ht="77.5" x14ac:dyDescent="0.35">
      <c r="A3006" s="232">
        <f t="shared" si="46"/>
        <v>3001</v>
      </c>
      <c r="B3006" s="232">
        <v>3001</v>
      </c>
      <c r="G3006" s="231">
        <v>635874413</v>
      </c>
      <c r="H3006" s="231" t="s">
        <v>5577</v>
      </c>
      <c r="I3006" s="231" t="s">
        <v>5578</v>
      </c>
    </row>
    <row r="3007" spans="1:30" ht="77.5" x14ac:dyDescent="0.35">
      <c r="A3007" s="232">
        <f t="shared" si="46"/>
        <v>3002</v>
      </c>
      <c r="B3007" s="232">
        <v>3002</v>
      </c>
      <c r="G3007" s="231">
        <v>371748514</v>
      </c>
      <c r="H3007" s="231" t="s">
        <v>5579</v>
      </c>
      <c r="I3007" s="231" t="s">
        <v>5580</v>
      </c>
    </row>
    <row r="3008" spans="1:30" ht="124" x14ac:dyDescent="0.35">
      <c r="A3008" s="232">
        <f t="shared" si="46"/>
        <v>3003</v>
      </c>
      <c r="B3008" s="232">
        <v>3003</v>
      </c>
      <c r="G3008" s="231">
        <v>858525957</v>
      </c>
      <c r="H3008" s="231" t="s">
        <v>5581</v>
      </c>
      <c r="I3008" s="231" t="s">
        <v>5582</v>
      </c>
    </row>
    <row r="3009" spans="1:30" ht="201.5" x14ac:dyDescent="0.35">
      <c r="A3009" s="232">
        <f t="shared" si="46"/>
        <v>3004</v>
      </c>
      <c r="B3009" s="232">
        <v>3004</v>
      </c>
      <c r="G3009" s="231">
        <v>787591805</v>
      </c>
      <c r="H3009" s="231" t="s">
        <v>5583</v>
      </c>
      <c r="I3009" s="231" t="s">
        <v>5584</v>
      </c>
    </row>
    <row r="3010" spans="1:30" ht="93" x14ac:dyDescent="0.35">
      <c r="A3010" s="232">
        <f t="shared" si="46"/>
        <v>3005</v>
      </c>
      <c r="B3010" s="232">
        <v>3005</v>
      </c>
      <c r="G3010" s="231">
        <v>900299856</v>
      </c>
      <c r="H3010" s="231" t="s">
        <v>5585</v>
      </c>
      <c r="I3010" s="231" t="s">
        <v>5586</v>
      </c>
    </row>
    <row r="3011" spans="1:30" ht="108.5" x14ac:dyDescent="0.35">
      <c r="A3011" s="232">
        <f t="shared" si="46"/>
        <v>3006</v>
      </c>
      <c r="B3011" s="232">
        <v>3006</v>
      </c>
      <c r="G3011" s="231">
        <v>149884127</v>
      </c>
      <c r="H3011" s="231" t="s">
        <v>5587</v>
      </c>
      <c r="I3011" s="231" t="s">
        <v>5588</v>
      </c>
    </row>
    <row r="3012" spans="1:30" ht="77.5" x14ac:dyDescent="0.35">
      <c r="A3012" s="232">
        <f t="shared" si="46"/>
        <v>3007</v>
      </c>
      <c r="B3012" s="232">
        <v>3007</v>
      </c>
      <c r="G3012" s="231">
        <v>845164425</v>
      </c>
      <c r="H3012" s="231" t="s">
        <v>5589</v>
      </c>
      <c r="I3012" s="231" t="s">
        <v>5590</v>
      </c>
    </row>
    <row r="3013" spans="1:30" ht="108.5" x14ac:dyDescent="0.35">
      <c r="A3013" s="232">
        <f t="shared" si="46"/>
        <v>3008</v>
      </c>
      <c r="B3013" s="232">
        <v>3008</v>
      </c>
      <c r="G3013" s="231">
        <v>187772368</v>
      </c>
      <c r="H3013" s="231" t="s">
        <v>5591</v>
      </c>
      <c r="I3013" s="231" t="s">
        <v>5592</v>
      </c>
    </row>
    <row r="3014" spans="1:30" ht="77.5" x14ac:dyDescent="0.35">
      <c r="A3014" s="232">
        <f t="shared" si="46"/>
        <v>3009</v>
      </c>
      <c r="B3014" s="232">
        <v>3009</v>
      </c>
      <c r="G3014" s="231">
        <v>815229596</v>
      </c>
      <c r="H3014" s="231" t="s">
        <v>5593</v>
      </c>
      <c r="I3014" s="231" t="s">
        <v>5594</v>
      </c>
    </row>
    <row r="3015" spans="1:30" ht="93" x14ac:dyDescent="0.35">
      <c r="A3015" s="232">
        <f t="shared" si="46"/>
        <v>3010</v>
      </c>
      <c r="B3015" s="232">
        <v>3010</v>
      </c>
      <c r="G3015" s="231">
        <v>262305264</v>
      </c>
      <c r="H3015" s="231" t="s">
        <v>5595</v>
      </c>
      <c r="I3015" s="231" t="s">
        <v>5596</v>
      </c>
    </row>
    <row r="3016" spans="1:30" ht="124" x14ac:dyDescent="0.35">
      <c r="A3016" s="232">
        <f t="shared" ref="A3016:A3079" si="47">A3015+1</f>
        <v>3011</v>
      </c>
      <c r="B3016" s="232">
        <v>3011</v>
      </c>
      <c r="G3016" s="231">
        <v>409324592</v>
      </c>
      <c r="H3016" s="231" t="s">
        <v>5597</v>
      </c>
      <c r="I3016" s="231" t="s">
        <v>5598</v>
      </c>
    </row>
    <row r="3017" spans="1:30" ht="77.5" x14ac:dyDescent="0.35">
      <c r="A3017" s="232">
        <f t="shared" si="47"/>
        <v>3012</v>
      </c>
      <c r="B3017" s="232">
        <v>3012</v>
      </c>
      <c r="G3017" s="231">
        <v>895837106</v>
      </c>
      <c r="H3017" s="231" t="s">
        <v>5599</v>
      </c>
      <c r="I3017" s="231" t="s">
        <v>5600</v>
      </c>
    </row>
    <row r="3018" spans="1:30" ht="170.5" x14ac:dyDescent="0.3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35">
      <c r="A3019" s="232">
        <f t="shared" si="47"/>
        <v>3014</v>
      </c>
      <c r="B3019" s="232">
        <v>3014</v>
      </c>
      <c r="T3019" s="231">
        <v>353358909</v>
      </c>
      <c r="U3019" s="231" t="s">
        <v>335</v>
      </c>
    </row>
    <row r="3020" spans="1:30" ht="201.5" x14ac:dyDescent="0.35">
      <c r="A3020" s="232">
        <f t="shared" si="47"/>
        <v>3015</v>
      </c>
      <c r="B3020" s="232">
        <v>3015</v>
      </c>
      <c r="G3020" s="231">
        <v>829749579</v>
      </c>
      <c r="H3020" s="231" t="s">
        <v>5567</v>
      </c>
      <c r="I3020" s="231" t="s">
        <v>5568</v>
      </c>
    </row>
    <row r="3021" spans="1:30" ht="170.5" x14ac:dyDescent="0.35">
      <c r="A3021" s="232">
        <f t="shared" si="47"/>
        <v>3016</v>
      </c>
      <c r="B3021" s="232">
        <v>3016</v>
      </c>
      <c r="G3021" s="231">
        <v>618482103</v>
      </c>
      <c r="H3021" s="231" t="s">
        <v>5569</v>
      </c>
      <c r="I3021" s="231" t="s">
        <v>5570</v>
      </c>
    </row>
    <row r="3022" spans="1:30" ht="93" x14ac:dyDescent="0.35">
      <c r="A3022" s="232">
        <f t="shared" si="47"/>
        <v>3017</v>
      </c>
      <c r="B3022" s="232">
        <v>3017</v>
      </c>
      <c r="G3022" s="231">
        <v>894610280</v>
      </c>
      <c r="H3022" s="231" t="s">
        <v>5571</v>
      </c>
      <c r="I3022" s="231" t="s">
        <v>5572</v>
      </c>
    </row>
    <row r="3023" spans="1:30" ht="77.5" x14ac:dyDescent="0.35">
      <c r="A3023" s="232">
        <f t="shared" si="47"/>
        <v>3018</v>
      </c>
      <c r="B3023" s="232">
        <v>3018</v>
      </c>
      <c r="G3023" s="231">
        <v>222110888</v>
      </c>
      <c r="H3023" s="231" t="s">
        <v>5573</v>
      </c>
      <c r="I3023" s="231" t="s">
        <v>5574</v>
      </c>
    </row>
    <row r="3024" spans="1:30" ht="108.5" x14ac:dyDescent="0.35">
      <c r="A3024" s="232">
        <f t="shared" si="47"/>
        <v>3019</v>
      </c>
      <c r="B3024" s="232">
        <v>3019</v>
      </c>
      <c r="G3024" s="231">
        <v>564242877</v>
      </c>
      <c r="H3024" s="231" t="s">
        <v>5575</v>
      </c>
      <c r="I3024" s="231" t="s">
        <v>5576</v>
      </c>
    </row>
    <row r="3025" spans="1:30" ht="77.5" x14ac:dyDescent="0.35">
      <c r="A3025" s="232">
        <f t="shared" si="47"/>
        <v>3020</v>
      </c>
      <c r="B3025" s="232">
        <v>3020</v>
      </c>
      <c r="G3025" s="231">
        <v>635874413</v>
      </c>
      <c r="H3025" s="231" t="s">
        <v>5577</v>
      </c>
      <c r="I3025" s="231" t="s">
        <v>5578</v>
      </c>
    </row>
    <row r="3026" spans="1:30" ht="77.5" x14ac:dyDescent="0.35">
      <c r="A3026" s="232">
        <f t="shared" si="47"/>
        <v>3021</v>
      </c>
      <c r="B3026" s="232">
        <v>3021</v>
      </c>
      <c r="G3026" s="231">
        <v>371748514</v>
      </c>
      <c r="H3026" s="231" t="s">
        <v>5579</v>
      </c>
      <c r="I3026" s="231" t="s">
        <v>5580</v>
      </c>
    </row>
    <row r="3027" spans="1:30" ht="124" x14ac:dyDescent="0.35">
      <c r="A3027" s="232">
        <f t="shared" si="47"/>
        <v>3022</v>
      </c>
      <c r="B3027" s="232">
        <v>3022</v>
      </c>
      <c r="G3027" s="231">
        <v>858525957</v>
      </c>
      <c r="H3027" s="231" t="s">
        <v>5581</v>
      </c>
      <c r="I3027" s="231" t="s">
        <v>5582</v>
      </c>
    </row>
    <row r="3028" spans="1:30" ht="201.5" x14ac:dyDescent="0.35">
      <c r="A3028" s="232">
        <f t="shared" si="47"/>
        <v>3023</v>
      </c>
      <c r="B3028" s="232">
        <v>3023</v>
      </c>
      <c r="G3028" s="231">
        <v>787591805</v>
      </c>
      <c r="H3028" s="231" t="s">
        <v>5583</v>
      </c>
      <c r="I3028" s="231" t="s">
        <v>5584</v>
      </c>
    </row>
    <row r="3029" spans="1:30" ht="93" x14ac:dyDescent="0.35">
      <c r="A3029" s="232">
        <f t="shared" si="47"/>
        <v>3024</v>
      </c>
      <c r="B3029" s="232">
        <v>3024</v>
      </c>
      <c r="G3029" s="231">
        <v>900299856</v>
      </c>
      <c r="H3029" s="231" t="s">
        <v>5585</v>
      </c>
      <c r="I3029" s="231" t="s">
        <v>5586</v>
      </c>
    </row>
    <row r="3030" spans="1:30" ht="108.5" x14ac:dyDescent="0.35">
      <c r="A3030" s="232">
        <f t="shared" si="47"/>
        <v>3025</v>
      </c>
      <c r="B3030" s="232">
        <v>3025</v>
      </c>
      <c r="G3030" s="231">
        <v>149884127</v>
      </c>
      <c r="H3030" s="231" t="s">
        <v>5587</v>
      </c>
      <c r="I3030" s="231" t="s">
        <v>5588</v>
      </c>
    </row>
    <row r="3031" spans="1:30" ht="77.5" x14ac:dyDescent="0.35">
      <c r="A3031" s="232">
        <f t="shared" si="47"/>
        <v>3026</v>
      </c>
      <c r="B3031" s="232">
        <v>3026</v>
      </c>
      <c r="G3031" s="231">
        <v>845164425</v>
      </c>
      <c r="H3031" s="231" t="s">
        <v>5589</v>
      </c>
      <c r="I3031" s="231" t="s">
        <v>5590</v>
      </c>
    </row>
    <row r="3032" spans="1:30" ht="108.5" x14ac:dyDescent="0.35">
      <c r="A3032" s="232">
        <f t="shared" si="47"/>
        <v>3027</v>
      </c>
      <c r="B3032" s="232">
        <v>3027</v>
      </c>
      <c r="G3032" s="231">
        <v>187772368</v>
      </c>
      <c r="H3032" s="231" t="s">
        <v>5591</v>
      </c>
      <c r="I3032" s="231" t="s">
        <v>5592</v>
      </c>
    </row>
    <row r="3033" spans="1:30" ht="77.5" x14ac:dyDescent="0.35">
      <c r="A3033" s="232">
        <f t="shared" si="47"/>
        <v>3028</v>
      </c>
      <c r="B3033" s="232">
        <v>3028</v>
      </c>
      <c r="G3033" s="231">
        <v>815229596</v>
      </c>
      <c r="H3033" s="231" t="s">
        <v>5593</v>
      </c>
      <c r="I3033" s="231" t="s">
        <v>5594</v>
      </c>
    </row>
    <row r="3034" spans="1:30" ht="93" x14ac:dyDescent="0.35">
      <c r="A3034" s="232">
        <f t="shared" si="47"/>
        <v>3029</v>
      </c>
      <c r="B3034" s="232">
        <v>3029</v>
      </c>
      <c r="G3034" s="231">
        <v>262305264</v>
      </c>
      <c r="H3034" s="231" t="s">
        <v>5595</v>
      </c>
      <c r="I3034" s="231" t="s">
        <v>5596</v>
      </c>
    </row>
    <row r="3035" spans="1:30" ht="124" x14ac:dyDescent="0.35">
      <c r="A3035" s="232">
        <f t="shared" si="47"/>
        <v>3030</v>
      </c>
      <c r="B3035" s="232">
        <v>3030</v>
      </c>
      <c r="G3035" s="231">
        <v>409324592</v>
      </c>
      <c r="H3035" s="231" t="s">
        <v>5597</v>
      </c>
      <c r="I3035" s="231" t="s">
        <v>5598</v>
      </c>
    </row>
    <row r="3036" spans="1:30" ht="77.5" x14ac:dyDescent="0.35">
      <c r="A3036" s="232">
        <f t="shared" si="47"/>
        <v>3031</v>
      </c>
      <c r="B3036" s="232">
        <v>3031</v>
      </c>
      <c r="G3036" s="231">
        <v>895837106</v>
      </c>
      <c r="H3036" s="231" t="s">
        <v>5599</v>
      </c>
      <c r="I3036" s="231" t="s">
        <v>5600</v>
      </c>
    </row>
    <row r="3037" spans="1:30" ht="108.5" x14ac:dyDescent="0.3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 x14ac:dyDescent="0.35">
      <c r="A3038" s="232">
        <f t="shared" si="47"/>
        <v>3033</v>
      </c>
      <c r="B3038" s="232">
        <v>3033</v>
      </c>
      <c r="T3038" s="231">
        <v>582006876</v>
      </c>
      <c r="U3038" s="231" t="s">
        <v>5612</v>
      </c>
    </row>
    <row r="3039" spans="1:30" ht="31" x14ac:dyDescent="0.35">
      <c r="A3039" s="232">
        <f t="shared" si="47"/>
        <v>3034</v>
      </c>
      <c r="B3039" s="232">
        <v>3034</v>
      </c>
      <c r="T3039" s="231">
        <v>645894551</v>
      </c>
      <c r="U3039" s="231" t="s">
        <v>5613</v>
      </c>
    </row>
    <row r="3040" spans="1:30" ht="31" x14ac:dyDescent="0.35">
      <c r="A3040" s="232">
        <f t="shared" si="47"/>
        <v>3035</v>
      </c>
      <c r="B3040" s="232">
        <v>3035</v>
      </c>
      <c r="T3040" s="231">
        <v>996315715</v>
      </c>
      <c r="U3040" s="231" t="s">
        <v>5614</v>
      </c>
    </row>
    <row r="3041" spans="1:30" ht="31" x14ac:dyDescent="0.35">
      <c r="A3041" s="232">
        <f t="shared" si="47"/>
        <v>3036</v>
      </c>
      <c r="B3041" s="232">
        <v>3036</v>
      </c>
      <c r="T3041" s="231">
        <v>671267928</v>
      </c>
      <c r="U3041" s="231" t="s">
        <v>5615</v>
      </c>
    </row>
    <row r="3042" spans="1:30" x14ac:dyDescent="0.35">
      <c r="A3042" s="232">
        <f t="shared" si="47"/>
        <v>3037</v>
      </c>
      <c r="B3042" s="232">
        <v>3037</v>
      </c>
      <c r="T3042" s="231">
        <v>647504893</v>
      </c>
      <c r="U3042" s="231" t="s">
        <v>5616</v>
      </c>
    </row>
    <row r="3043" spans="1:30" ht="108.5" x14ac:dyDescent="0.3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35">
      <c r="A3044" s="232">
        <f t="shared" si="47"/>
        <v>3039</v>
      </c>
      <c r="B3044" s="232">
        <v>3039</v>
      </c>
      <c r="T3044" s="231">
        <v>248303092</v>
      </c>
      <c r="U3044" s="231" t="s">
        <v>5532</v>
      </c>
    </row>
    <row r="3045" spans="1:30" x14ac:dyDescent="0.35">
      <c r="A3045" s="232">
        <f t="shared" si="47"/>
        <v>3040</v>
      </c>
      <c r="B3045" s="232">
        <v>3040</v>
      </c>
      <c r="T3045" s="231">
        <v>206020811</v>
      </c>
      <c r="U3045" s="231" t="s">
        <v>5533</v>
      </c>
    </row>
    <row r="3046" spans="1:30" x14ac:dyDescent="0.35">
      <c r="A3046" s="232">
        <f t="shared" si="47"/>
        <v>3041</v>
      </c>
      <c r="B3046" s="232">
        <v>3041</v>
      </c>
      <c r="T3046" s="231">
        <v>264163865</v>
      </c>
      <c r="U3046" s="231" t="s">
        <v>5534</v>
      </c>
    </row>
    <row r="3047" spans="1:30" x14ac:dyDescent="0.35">
      <c r="A3047" s="232">
        <f t="shared" si="47"/>
        <v>3042</v>
      </c>
      <c r="B3047" s="232">
        <v>3042</v>
      </c>
      <c r="T3047" s="231">
        <v>638092100</v>
      </c>
      <c r="U3047" s="231" t="s">
        <v>5473</v>
      </c>
    </row>
    <row r="3048" spans="1:30" x14ac:dyDescent="0.35">
      <c r="A3048" s="232">
        <f t="shared" si="47"/>
        <v>3043</v>
      </c>
      <c r="B3048" s="232">
        <v>3043</v>
      </c>
      <c r="T3048" s="231">
        <v>628177728</v>
      </c>
      <c r="U3048" s="231" t="s">
        <v>5474</v>
      </c>
    </row>
    <row r="3049" spans="1:30" x14ac:dyDescent="0.35">
      <c r="A3049" s="232">
        <f t="shared" si="47"/>
        <v>3044</v>
      </c>
      <c r="B3049" s="232">
        <v>3044</v>
      </c>
      <c r="T3049" s="231">
        <v>805918496</v>
      </c>
      <c r="U3049" s="231" t="s">
        <v>5535</v>
      </c>
    </row>
    <row r="3050" spans="1:30" ht="124" x14ac:dyDescent="0.3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 x14ac:dyDescent="0.35">
      <c r="A3051" s="232">
        <f t="shared" si="47"/>
        <v>3046</v>
      </c>
      <c r="B3051" s="232">
        <v>3046</v>
      </c>
      <c r="T3051" s="231">
        <v>582006876</v>
      </c>
      <c r="U3051" s="231" t="s">
        <v>5612</v>
      </c>
    </row>
    <row r="3052" spans="1:30" ht="31" x14ac:dyDescent="0.35">
      <c r="A3052" s="232">
        <f t="shared" si="47"/>
        <v>3047</v>
      </c>
      <c r="B3052" s="232">
        <v>3047</v>
      </c>
      <c r="T3052" s="231">
        <v>645894551</v>
      </c>
      <c r="U3052" s="231" t="s">
        <v>5613</v>
      </c>
    </row>
    <row r="3053" spans="1:30" ht="31" x14ac:dyDescent="0.35">
      <c r="A3053" s="232">
        <f t="shared" si="47"/>
        <v>3048</v>
      </c>
      <c r="B3053" s="232">
        <v>3048</v>
      </c>
      <c r="T3053" s="231">
        <v>996315715</v>
      </c>
      <c r="U3053" s="231" t="s">
        <v>5614</v>
      </c>
    </row>
    <row r="3054" spans="1:30" ht="31" x14ac:dyDescent="0.35">
      <c r="A3054" s="232">
        <f t="shared" si="47"/>
        <v>3049</v>
      </c>
      <c r="B3054" s="232">
        <v>3049</v>
      </c>
      <c r="T3054" s="231">
        <v>671267928</v>
      </c>
      <c r="U3054" s="231" t="s">
        <v>5615</v>
      </c>
    </row>
    <row r="3055" spans="1:30" x14ac:dyDescent="0.35">
      <c r="A3055" s="232">
        <f t="shared" si="47"/>
        <v>3050</v>
      </c>
      <c r="B3055" s="232">
        <v>3050</v>
      </c>
      <c r="T3055" s="231">
        <v>647504893</v>
      </c>
      <c r="U3055" s="231" t="s">
        <v>5616</v>
      </c>
    </row>
    <row r="3056" spans="1:30" ht="124" x14ac:dyDescent="0.3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35">
      <c r="A3057" s="232">
        <f t="shared" si="47"/>
        <v>3052</v>
      </c>
      <c r="B3057" s="232">
        <v>3052</v>
      </c>
      <c r="T3057" s="231">
        <v>248303092</v>
      </c>
      <c r="U3057" s="231" t="s">
        <v>5532</v>
      </c>
    </row>
    <row r="3058" spans="1:30" x14ac:dyDescent="0.35">
      <c r="A3058" s="232">
        <f t="shared" si="47"/>
        <v>3053</v>
      </c>
      <c r="B3058" s="232">
        <v>3053</v>
      </c>
      <c r="T3058" s="231">
        <v>206020811</v>
      </c>
      <c r="U3058" s="231" t="s">
        <v>5533</v>
      </c>
    </row>
    <row r="3059" spans="1:30" x14ac:dyDescent="0.35">
      <c r="A3059" s="232">
        <f t="shared" si="47"/>
        <v>3054</v>
      </c>
      <c r="B3059" s="232">
        <v>3054</v>
      </c>
      <c r="T3059" s="231">
        <v>264163865</v>
      </c>
      <c r="U3059" s="231" t="s">
        <v>5534</v>
      </c>
    </row>
    <row r="3060" spans="1:30" x14ac:dyDescent="0.35">
      <c r="A3060" s="232">
        <f t="shared" si="47"/>
        <v>3055</v>
      </c>
      <c r="B3060" s="232">
        <v>3055</v>
      </c>
      <c r="T3060" s="231">
        <v>638092100</v>
      </c>
      <c r="U3060" s="231" t="s">
        <v>5473</v>
      </c>
    </row>
    <row r="3061" spans="1:30" x14ac:dyDescent="0.35">
      <c r="A3061" s="232">
        <f t="shared" si="47"/>
        <v>3056</v>
      </c>
      <c r="B3061" s="232">
        <v>3056</v>
      </c>
      <c r="T3061" s="231">
        <v>628177728</v>
      </c>
      <c r="U3061" s="231" t="s">
        <v>5474</v>
      </c>
    </row>
    <row r="3062" spans="1:30" x14ac:dyDescent="0.35">
      <c r="A3062" s="232">
        <f t="shared" si="47"/>
        <v>3057</v>
      </c>
      <c r="B3062" s="232">
        <v>3057</v>
      </c>
      <c r="T3062" s="231">
        <v>805918496</v>
      </c>
      <c r="U3062" s="231" t="s">
        <v>5535</v>
      </c>
    </row>
    <row r="3063" spans="1:30" ht="108.5" x14ac:dyDescent="0.3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 x14ac:dyDescent="0.35">
      <c r="A3064" s="232">
        <f t="shared" si="47"/>
        <v>3059</v>
      </c>
      <c r="B3064" s="232">
        <v>3059</v>
      </c>
      <c r="T3064" s="231">
        <v>582006876</v>
      </c>
      <c r="U3064" s="231" t="s">
        <v>5612</v>
      </c>
    </row>
    <row r="3065" spans="1:30" ht="31" x14ac:dyDescent="0.35">
      <c r="A3065" s="232">
        <f t="shared" si="47"/>
        <v>3060</v>
      </c>
      <c r="B3065" s="232">
        <v>3060</v>
      </c>
      <c r="T3065" s="231">
        <v>645894551</v>
      </c>
      <c r="U3065" s="231" t="s">
        <v>5613</v>
      </c>
    </row>
    <row r="3066" spans="1:30" ht="31" x14ac:dyDescent="0.35">
      <c r="A3066" s="232">
        <f t="shared" si="47"/>
        <v>3061</v>
      </c>
      <c r="B3066" s="232">
        <v>3061</v>
      </c>
      <c r="T3066" s="231">
        <v>996315715</v>
      </c>
      <c r="U3066" s="231" t="s">
        <v>5614</v>
      </c>
    </row>
    <row r="3067" spans="1:30" ht="31" x14ac:dyDescent="0.35">
      <c r="A3067" s="232">
        <f t="shared" si="47"/>
        <v>3062</v>
      </c>
      <c r="B3067" s="232">
        <v>3062</v>
      </c>
      <c r="T3067" s="231">
        <v>671267928</v>
      </c>
      <c r="U3067" s="231" t="s">
        <v>5615</v>
      </c>
    </row>
    <row r="3068" spans="1:30" x14ac:dyDescent="0.35">
      <c r="A3068" s="232">
        <f t="shared" si="47"/>
        <v>3063</v>
      </c>
      <c r="B3068" s="232">
        <v>3063</v>
      </c>
      <c r="T3068" s="231">
        <v>647504893</v>
      </c>
      <c r="U3068" s="231" t="s">
        <v>5616</v>
      </c>
    </row>
    <row r="3069" spans="1:30" ht="108.5" x14ac:dyDescent="0.3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35">
      <c r="A3070" s="232">
        <f t="shared" si="47"/>
        <v>3065</v>
      </c>
      <c r="B3070" s="232">
        <v>3065</v>
      </c>
      <c r="T3070" s="231">
        <v>248303092</v>
      </c>
      <c r="U3070" s="231" t="s">
        <v>5532</v>
      </c>
    </row>
    <row r="3071" spans="1:30" x14ac:dyDescent="0.35">
      <c r="A3071" s="232">
        <f t="shared" si="47"/>
        <v>3066</v>
      </c>
      <c r="B3071" s="232">
        <v>3066</v>
      </c>
      <c r="T3071" s="231">
        <v>206020811</v>
      </c>
      <c r="U3071" s="231" t="s">
        <v>5533</v>
      </c>
    </row>
    <row r="3072" spans="1:30" x14ac:dyDescent="0.35">
      <c r="A3072" s="232">
        <f t="shared" si="47"/>
        <v>3067</v>
      </c>
      <c r="B3072" s="232">
        <v>3067</v>
      </c>
      <c r="T3072" s="231">
        <v>264163865</v>
      </c>
      <c r="U3072" s="231" t="s">
        <v>5534</v>
      </c>
    </row>
    <row r="3073" spans="1:24" x14ac:dyDescent="0.35">
      <c r="A3073" s="232">
        <f t="shared" si="47"/>
        <v>3068</v>
      </c>
      <c r="B3073" s="232">
        <v>3068</v>
      </c>
      <c r="T3073" s="231">
        <v>638092100</v>
      </c>
      <c r="U3073" s="231" t="s">
        <v>5473</v>
      </c>
    </row>
    <row r="3074" spans="1:24" x14ac:dyDescent="0.35">
      <c r="A3074" s="232">
        <f t="shared" si="47"/>
        <v>3069</v>
      </c>
      <c r="B3074" s="232">
        <v>3069</v>
      </c>
      <c r="T3074" s="231">
        <v>628177728</v>
      </c>
      <c r="U3074" s="231" t="s">
        <v>5474</v>
      </c>
    </row>
    <row r="3075" spans="1:24" x14ac:dyDescent="0.35">
      <c r="A3075" s="232">
        <f t="shared" si="47"/>
        <v>3070</v>
      </c>
      <c r="B3075" s="232">
        <v>3070</v>
      </c>
      <c r="T3075" s="231">
        <v>805918496</v>
      </c>
      <c r="U3075" s="231" t="s">
        <v>5535</v>
      </c>
    </row>
    <row r="3076" spans="1:24" ht="124" x14ac:dyDescent="0.3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35">
      <c r="A3077" s="232">
        <f t="shared" si="47"/>
        <v>3072</v>
      </c>
      <c r="B3077" s="232">
        <v>3072</v>
      </c>
      <c r="T3077" s="231">
        <v>353358909</v>
      </c>
      <c r="U3077" s="231" t="s">
        <v>335</v>
      </c>
    </row>
    <row r="3078" spans="1:24" ht="124" x14ac:dyDescent="0.3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35">
      <c r="A3079" s="232">
        <f t="shared" si="47"/>
        <v>3074</v>
      </c>
      <c r="B3079" s="232">
        <v>3074</v>
      </c>
      <c r="T3079" s="231">
        <v>353358909</v>
      </c>
      <c r="U3079" s="231" t="s">
        <v>335</v>
      </c>
    </row>
    <row r="3080" spans="1:24" ht="124" x14ac:dyDescent="0.3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35">
      <c r="A3081" s="232">
        <f t="shared" si="48"/>
        <v>3076</v>
      </c>
      <c r="B3081" s="232">
        <v>3076</v>
      </c>
      <c r="T3081" s="231">
        <v>353358909</v>
      </c>
      <c r="U3081" s="231" t="s">
        <v>335</v>
      </c>
    </row>
    <row r="3082" spans="1:24" ht="124" x14ac:dyDescent="0.3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35">
      <c r="A3083" s="232">
        <f t="shared" si="48"/>
        <v>3078</v>
      </c>
      <c r="B3083" s="232">
        <v>3078</v>
      </c>
      <c r="T3083" s="231">
        <v>353358909</v>
      </c>
      <c r="U3083" s="231" t="s">
        <v>335</v>
      </c>
    </row>
    <row r="3084" spans="1:24" ht="124" x14ac:dyDescent="0.3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35">
      <c r="A3085" s="232">
        <f t="shared" si="48"/>
        <v>3080</v>
      </c>
      <c r="B3085" s="232">
        <v>3080</v>
      </c>
      <c r="T3085" s="231">
        <v>353358909</v>
      </c>
      <c r="U3085" s="231" t="s">
        <v>335</v>
      </c>
    </row>
    <row r="3086" spans="1:24" ht="124" x14ac:dyDescent="0.3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35">
      <c r="A3087" s="232">
        <f t="shared" si="48"/>
        <v>3082</v>
      </c>
      <c r="B3087" s="232">
        <v>3082</v>
      </c>
      <c r="T3087" s="231">
        <v>353358909</v>
      </c>
      <c r="U3087" s="231" t="s">
        <v>335</v>
      </c>
    </row>
    <row r="3088" spans="1:24" ht="124" x14ac:dyDescent="0.3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35">
      <c r="A3089" s="232">
        <f t="shared" si="48"/>
        <v>3084</v>
      </c>
      <c r="B3089" s="232">
        <v>3084</v>
      </c>
      <c r="T3089" s="231">
        <v>353358909</v>
      </c>
      <c r="U3089" s="231" t="s">
        <v>335</v>
      </c>
    </row>
    <row r="3090" spans="1:24" ht="124" x14ac:dyDescent="0.3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35">
      <c r="A3091" s="232">
        <f t="shared" si="48"/>
        <v>3086</v>
      </c>
      <c r="B3091" s="232">
        <v>3086</v>
      </c>
      <c r="T3091" s="231">
        <v>353358909</v>
      </c>
      <c r="U3091" s="231" t="s">
        <v>335</v>
      </c>
    </row>
    <row r="3092" spans="1:24" ht="124" x14ac:dyDescent="0.3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35">
      <c r="A3093" s="232">
        <f t="shared" si="48"/>
        <v>3088</v>
      </c>
      <c r="B3093" s="232">
        <v>3088</v>
      </c>
      <c r="T3093" s="231">
        <v>353358909</v>
      </c>
      <c r="U3093" s="231" t="s">
        <v>335</v>
      </c>
    </row>
    <row r="3094" spans="1:24" ht="124" x14ac:dyDescent="0.3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35">
      <c r="A3095" s="232">
        <f t="shared" si="48"/>
        <v>3090</v>
      </c>
      <c r="B3095" s="232">
        <v>3090</v>
      </c>
      <c r="T3095" s="231">
        <v>353358909</v>
      </c>
      <c r="U3095" s="231" t="s">
        <v>335</v>
      </c>
    </row>
    <row r="3096" spans="1:24" ht="124" x14ac:dyDescent="0.3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35">
      <c r="A3097" s="232">
        <f t="shared" si="48"/>
        <v>3092</v>
      </c>
      <c r="B3097" s="232">
        <v>3092</v>
      </c>
      <c r="T3097" s="231">
        <v>353358909</v>
      </c>
      <c r="U3097" s="231" t="s">
        <v>335</v>
      </c>
    </row>
    <row r="3098" spans="1:24" ht="124" x14ac:dyDescent="0.3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35">
      <c r="A3099" s="232">
        <f t="shared" si="48"/>
        <v>3094</v>
      </c>
      <c r="B3099" s="232">
        <v>3094</v>
      </c>
      <c r="T3099" s="231">
        <v>353358909</v>
      </c>
      <c r="U3099" s="231" t="s">
        <v>335</v>
      </c>
    </row>
    <row r="3100" spans="1:24" ht="124" x14ac:dyDescent="0.3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35">
      <c r="A3101" s="232">
        <f t="shared" si="48"/>
        <v>3096</v>
      </c>
      <c r="B3101" s="232">
        <v>3096</v>
      </c>
      <c r="T3101" s="231">
        <v>353358909</v>
      </c>
      <c r="U3101" s="231" t="s">
        <v>335</v>
      </c>
    </row>
    <row r="3102" spans="1:24" ht="124" x14ac:dyDescent="0.3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35">
      <c r="A3103" s="232">
        <f t="shared" si="48"/>
        <v>3098</v>
      </c>
      <c r="B3103" s="232">
        <v>3098</v>
      </c>
      <c r="T3103" s="231">
        <v>353358909</v>
      </c>
      <c r="U3103" s="231" t="s">
        <v>335</v>
      </c>
    </row>
    <row r="3104" spans="1:24" ht="124" x14ac:dyDescent="0.3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35">
      <c r="A3105" s="232">
        <f t="shared" si="48"/>
        <v>3100</v>
      </c>
      <c r="B3105" s="232">
        <v>3100</v>
      </c>
      <c r="T3105" s="231">
        <v>353358909</v>
      </c>
      <c r="U3105" s="231" t="s">
        <v>335</v>
      </c>
    </row>
    <row r="3106" spans="1:30" ht="124" x14ac:dyDescent="0.3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35">
      <c r="A3107" s="232">
        <f t="shared" si="48"/>
        <v>3102</v>
      </c>
      <c r="B3107" s="232">
        <v>3102</v>
      </c>
      <c r="T3107" s="231">
        <v>353358909</v>
      </c>
      <c r="U3107" s="231" t="s">
        <v>335</v>
      </c>
    </row>
    <row r="3108" spans="1:30" ht="108.5" x14ac:dyDescent="0.3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 x14ac:dyDescent="0.35">
      <c r="A3109" s="232">
        <f t="shared" si="48"/>
        <v>3104</v>
      </c>
      <c r="B3109" s="232">
        <v>3104</v>
      </c>
      <c r="T3109" s="231">
        <v>582006876</v>
      </c>
      <c r="U3109" s="231" t="s">
        <v>5612</v>
      </c>
    </row>
    <row r="3110" spans="1:30" ht="31" x14ac:dyDescent="0.35">
      <c r="A3110" s="232">
        <f t="shared" si="48"/>
        <v>3105</v>
      </c>
      <c r="B3110" s="232">
        <v>3105</v>
      </c>
      <c r="T3110" s="231">
        <v>645894551</v>
      </c>
      <c r="U3110" s="231" t="s">
        <v>5613</v>
      </c>
    </row>
    <row r="3111" spans="1:30" ht="31" x14ac:dyDescent="0.35">
      <c r="A3111" s="232">
        <f t="shared" si="48"/>
        <v>3106</v>
      </c>
      <c r="B3111" s="232">
        <v>3106</v>
      </c>
      <c r="T3111" s="231">
        <v>996315715</v>
      </c>
      <c r="U3111" s="231" t="s">
        <v>5614</v>
      </c>
    </row>
    <row r="3112" spans="1:30" ht="31" x14ac:dyDescent="0.35">
      <c r="A3112" s="232">
        <f t="shared" si="48"/>
        <v>3107</v>
      </c>
      <c r="B3112" s="232">
        <v>3107</v>
      </c>
      <c r="T3112" s="231">
        <v>671267928</v>
      </c>
      <c r="U3112" s="231" t="s">
        <v>5615</v>
      </c>
    </row>
    <row r="3113" spans="1:30" x14ac:dyDescent="0.35">
      <c r="A3113" s="232">
        <f t="shared" si="48"/>
        <v>3108</v>
      </c>
      <c r="B3113" s="232">
        <v>3108</v>
      </c>
      <c r="T3113" s="231">
        <v>647504893</v>
      </c>
      <c r="U3113" s="231" t="s">
        <v>5616</v>
      </c>
    </row>
    <row r="3114" spans="1:30" ht="93" x14ac:dyDescent="0.3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35">
      <c r="A3115" s="232">
        <f t="shared" si="48"/>
        <v>3110</v>
      </c>
      <c r="B3115" s="232">
        <v>3110</v>
      </c>
      <c r="T3115" s="231">
        <v>248303092</v>
      </c>
      <c r="U3115" s="231" t="s">
        <v>5532</v>
      </c>
    </row>
    <row r="3116" spans="1:30" x14ac:dyDescent="0.35">
      <c r="A3116" s="232">
        <f t="shared" si="48"/>
        <v>3111</v>
      </c>
      <c r="B3116" s="232">
        <v>3111</v>
      </c>
      <c r="T3116" s="231">
        <v>206020811</v>
      </c>
      <c r="U3116" s="231" t="s">
        <v>5533</v>
      </c>
    </row>
    <row r="3117" spans="1:30" x14ac:dyDescent="0.35">
      <c r="A3117" s="232">
        <f t="shared" si="48"/>
        <v>3112</v>
      </c>
      <c r="B3117" s="232">
        <v>3112</v>
      </c>
      <c r="T3117" s="231">
        <v>264163865</v>
      </c>
      <c r="U3117" s="231" t="s">
        <v>5534</v>
      </c>
    </row>
    <row r="3118" spans="1:30" x14ac:dyDescent="0.35">
      <c r="A3118" s="232">
        <f t="shared" si="48"/>
        <v>3113</v>
      </c>
      <c r="B3118" s="232">
        <v>3113</v>
      </c>
      <c r="T3118" s="231">
        <v>638092100</v>
      </c>
      <c r="U3118" s="231" t="s">
        <v>5473</v>
      </c>
    </row>
    <row r="3119" spans="1:30" x14ac:dyDescent="0.35">
      <c r="A3119" s="232">
        <f t="shared" si="48"/>
        <v>3114</v>
      </c>
      <c r="B3119" s="232">
        <v>3114</v>
      </c>
      <c r="T3119" s="231">
        <v>628177728</v>
      </c>
      <c r="U3119" s="231" t="s">
        <v>5474</v>
      </c>
    </row>
    <row r="3120" spans="1:30" x14ac:dyDescent="0.35">
      <c r="A3120" s="232">
        <f t="shared" si="48"/>
        <v>3115</v>
      </c>
      <c r="B3120" s="232">
        <v>3115</v>
      </c>
      <c r="T3120" s="231">
        <v>805918496</v>
      </c>
      <c r="U3120" s="231" t="s">
        <v>5535</v>
      </c>
    </row>
    <row r="3121" spans="1:30" ht="108.5" x14ac:dyDescent="0.3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 x14ac:dyDescent="0.35">
      <c r="A3122" s="232">
        <f t="shared" si="48"/>
        <v>3117</v>
      </c>
      <c r="B3122" s="232">
        <v>3117</v>
      </c>
      <c r="T3122" s="231">
        <v>582006876</v>
      </c>
      <c r="U3122" s="231" t="s">
        <v>5612</v>
      </c>
    </row>
    <row r="3123" spans="1:30" ht="31" x14ac:dyDescent="0.35">
      <c r="A3123" s="232">
        <f t="shared" si="48"/>
        <v>3118</v>
      </c>
      <c r="B3123" s="232">
        <v>3118</v>
      </c>
      <c r="T3123" s="231">
        <v>645894551</v>
      </c>
      <c r="U3123" s="231" t="s">
        <v>5613</v>
      </c>
    </row>
    <row r="3124" spans="1:30" ht="31" x14ac:dyDescent="0.35">
      <c r="A3124" s="232">
        <f t="shared" si="48"/>
        <v>3119</v>
      </c>
      <c r="B3124" s="232">
        <v>3119</v>
      </c>
      <c r="T3124" s="231">
        <v>996315715</v>
      </c>
      <c r="U3124" s="231" t="s">
        <v>5614</v>
      </c>
    </row>
    <row r="3125" spans="1:30" ht="31" x14ac:dyDescent="0.35">
      <c r="A3125" s="232">
        <f t="shared" si="48"/>
        <v>3120</v>
      </c>
      <c r="B3125" s="232">
        <v>3120</v>
      </c>
      <c r="T3125" s="231">
        <v>671267928</v>
      </c>
      <c r="U3125" s="231" t="s">
        <v>5615</v>
      </c>
    </row>
    <row r="3126" spans="1:30" x14ac:dyDescent="0.35">
      <c r="A3126" s="232">
        <f t="shared" si="48"/>
        <v>3121</v>
      </c>
      <c r="B3126" s="232">
        <v>3121</v>
      </c>
      <c r="T3126" s="231">
        <v>647504893</v>
      </c>
      <c r="U3126" s="231" t="s">
        <v>5616</v>
      </c>
    </row>
    <row r="3127" spans="1:30" ht="93" x14ac:dyDescent="0.3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35">
      <c r="A3128" s="232">
        <f t="shared" si="48"/>
        <v>3123</v>
      </c>
      <c r="B3128" s="232">
        <v>3123</v>
      </c>
      <c r="T3128" s="231">
        <v>248303092</v>
      </c>
      <c r="U3128" s="231" t="s">
        <v>5532</v>
      </c>
    </row>
    <row r="3129" spans="1:30" x14ac:dyDescent="0.35">
      <c r="A3129" s="232">
        <f t="shared" si="48"/>
        <v>3124</v>
      </c>
      <c r="B3129" s="232">
        <v>3124</v>
      </c>
      <c r="T3129" s="231">
        <v>206020811</v>
      </c>
      <c r="U3129" s="231" t="s">
        <v>5533</v>
      </c>
    </row>
    <row r="3130" spans="1:30" x14ac:dyDescent="0.35">
      <c r="A3130" s="232">
        <f t="shared" si="48"/>
        <v>3125</v>
      </c>
      <c r="B3130" s="232">
        <v>3125</v>
      </c>
      <c r="T3130" s="231">
        <v>264163865</v>
      </c>
      <c r="U3130" s="231" t="s">
        <v>5534</v>
      </c>
    </row>
    <row r="3131" spans="1:30" x14ac:dyDescent="0.35">
      <c r="A3131" s="232">
        <f t="shared" si="48"/>
        <v>3126</v>
      </c>
      <c r="B3131" s="232">
        <v>3126</v>
      </c>
      <c r="T3131" s="231">
        <v>638092100</v>
      </c>
      <c r="U3131" s="231" t="s">
        <v>5473</v>
      </c>
    </row>
    <row r="3132" spans="1:30" x14ac:dyDescent="0.35">
      <c r="A3132" s="232">
        <f t="shared" si="48"/>
        <v>3127</v>
      </c>
      <c r="B3132" s="232">
        <v>3127</v>
      </c>
      <c r="T3132" s="231">
        <v>628177728</v>
      </c>
      <c r="U3132" s="231" t="s">
        <v>5474</v>
      </c>
    </row>
    <row r="3133" spans="1:30" x14ac:dyDescent="0.35">
      <c r="A3133" s="232">
        <f t="shared" si="48"/>
        <v>3128</v>
      </c>
      <c r="B3133" s="232">
        <v>3128</v>
      </c>
      <c r="T3133" s="231">
        <v>805918496</v>
      </c>
      <c r="U3133" s="231" t="s">
        <v>5535</v>
      </c>
    </row>
    <row r="3134" spans="1:30" ht="124" x14ac:dyDescent="0.3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 x14ac:dyDescent="0.35">
      <c r="A3135" s="232">
        <f t="shared" si="48"/>
        <v>3130</v>
      </c>
      <c r="B3135" s="232">
        <v>3130</v>
      </c>
      <c r="T3135" s="231">
        <v>582006876</v>
      </c>
      <c r="U3135" s="231" t="s">
        <v>5612</v>
      </c>
    </row>
    <row r="3136" spans="1:30" ht="31" x14ac:dyDescent="0.35">
      <c r="A3136" s="232">
        <f t="shared" si="48"/>
        <v>3131</v>
      </c>
      <c r="B3136" s="232">
        <v>3131</v>
      </c>
      <c r="T3136" s="231">
        <v>645894551</v>
      </c>
      <c r="U3136" s="231" t="s">
        <v>5613</v>
      </c>
    </row>
    <row r="3137" spans="1:30" ht="31" x14ac:dyDescent="0.35">
      <c r="A3137" s="232">
        <f t="shared" si="48"/>
        <v>3132</v>
      </c>
      <c r="B3137" s="232">
        <v>3132</v>
      </c>
      <c r="T3137" s="231">
        <v>996315715</v>
      </c>
      <c r="U3137" s="231" t="s">
        <v>5614</v>
      </c>
    </row>
    <row r="3138" spans="1:30" ht="31" x14ac:dyDescent="0.35">
      <c r="A3138" s="232">
        <f t="shared" si="48"/>
        <v>3133</v>
      </c>
      <c r="B3138" s="232">
        <v>3133</v>
      </c>
      <c r="T3138" s="231">
        <v>671267928</v>
      </c>
      <c r="U3138" s="231" t="s">
        <v>5615</v>
      </c>
    </row>
    <row r="3139" spans="1:30" x14ac:dyDescent="0.35">
      <c r="A3139" s="232">
        <f t="shared" si="48"/>
        <v>3134</v>
      </c>
      <c r="B3139" s="232">
        <v>3134</v>
      </c>
      <c r="T3139" s="231">
        <v>647504893</v>
      </c>
      <c r="U3139" s="231" t="s">
        <v>5616</v>
      </c>
    </row>
    <row r="3140" spans="1:30" ht="108.5" x14ac:dyDescent="0.3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35">
      <c r="A3141" s="232">
        <f t="shared" si="48"/>
        <v>3136</v>
      </c>
      <c r="B3141" s="232">
        <v>3136</v>
      </c>
      <c r="T3141" s="231">
        <v>248303092</v>
      </c>
      <c r="U3141" s="231" t="s">
        <v>5532</v>
      </c>
    </row>
    <row r="3142" spans="1:30" x14ac:dyDescent="0.35">
      <c r="A3142" s="232">
        <f t="shared" si="48"/>
        <v>3137</v>
      </c>
      <c r="B3142" s="232">
        <v>3137</v>
      </c>
      <c r="T3142" s="231">
        <v>206020811</v>
      </c>
      <c r="U3142" s="231" t="s">
        <v>5533</v>
      </c>
    </row>
    <row r="3143" spans="1:30" x14ac:dyDescent="0.35">
      <c r="A3143" s="232">
        <f t="shared" si="48"/>
        <v>3138</v>
      </c>
      <c r="B3143" s="232">
        <v>3138</v>
      </c>
      <c r="T3143" s="231">
        <v>264163865</v>
      </c>
      <c r="U3143" s="231" t="s">
        <v>5534</v>
      </c>
    </row>
    <row r="3144" spans="1:30" x14ac:dyDescent="0.35">
      <c r="A3144" s="232">
        <f t="shared" ref="A3144:A3207" si="49">A3143+1</f>
        <v>3139</v>
      </c>
      <c r="B3144" s="232">
        <v>3139</v>
      </c>
      <c r="T3144" s="231">
        <v>638092100</v>
      </c>
      <c r="U3144" s="231" t="s">
        <v>5473</v>
      </c>
    </row>
    <row r="3145" spans="1:30" x14ac:dyDescent="0.35">
      <c r="A3145" s="232">
        <f t="shared" si="49"/>
        <v>3140</v>
      </c>
      <c r="B3145" s="232">
        <v>3140</v>
      </c>
      <c r="T3145" s="231">
        <v>628177728</v>
      </c>
      <c r="U3145" s="231" t="s">
        <v>5474</v>
      </c>
    </row>
    <row r="3146" spans="1:30" x14ac:dyDescent="0.35">
      <c r="A3146" s="232">
        <f t="shared" si="49"/>
        <v>3141</v>
      </c>
      <c r="B3146" s="232">
        <v>3141</v>
      </c>
      <c r="T3146" s="231">
        <v>805918496</v>
      </c>
      <c r="U3146" s="231" t="s">
        <v>5535</v>
      </c>
    </row>
    <row r="3147" spans="1:30" ht="108.5" x14ac:dyDescent="0.3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 x14ac:dyDescent="0.35">
      <c r="A3148" s="232">
        <f t="shared" si="49"/>
        <v>3143</v>
      </c>
      <c r="B3148" s="232">
        <v>3143</v>
      </c>
      <c r="T3148" s="231">
        <v>582006876</v>
      </c>
      <c r="U3148" s="231" t="s">
        <v>5612</v>
      </c>
    </row>
    <row r="3149" spans="1:30" ht="31" x14ac:dyDescent="0.35">
      <c r="A3149" s="232">
        <f t="shared" si="49"/>
        <v>3144</v>
      </c>
      <c r="B3149" s="232">
        <v>3144</v>
      </c>
      <c r="T3149" s="231">
        <v>645894551</v>
      </c>
      <c r="U3149" s="231" t="s">
        <v>5613</v>
      </c>
    </row>
    <row r="3150" spans="1:30" ht="31" x14ac:dyDescent="0.35">
      <c r="A3150" s="232">
        <f t="shared" si="49"/>
        <v>3145</v>
      </c>
      <c r="B3150" s="232">
        <v>3145</v>
      </c>
      <c r="T3150" s="231">
        <v>996315715</v>
      </c>
      <c r="U3150" s="231" t="s">
        <v>5614</v>
      </c>
    </row>
    <row r="3151" spans="1:30" ht="31" x14ac:dyDescent="0.35">
      <c r="A3151" s="232">
        <f t="shared" si="49"/>
        <v>3146</v>
      </c>
      <c r="B3151" s="232">
        <v>3146</v>
      </c>
      <c r="T3151" s="231">
        <v>671267928</v>
      </c>
      <c r="U3151" s="231" t="s">
        <v>5615</v>
      </c>
    </row>
    <row r="3152" spans="1:30" x14ac:dyDescent="0.35">
      <c r="A3152" s="232">
        <f t="shared" si="49"/>
        <v>3147</v>
      </c>
      <c r="B3152" s="232">
        <v>3147</v>
      </c>
      <c r="T3152" s="231">
        <v>647504893</v>
      </c>
      <c r="U3152" s="231" t="s">
        <v>5616</v>
      </c>
    </row>
    <row r="3153" spans="1:30" ht="93" x14ac:dyDescent="0.3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35">
      <c r="A3154" s="232">
        <f t="shared" si="49"/>
        <v>3149</v>
      </c>
      <c r="B3154" s="232">
        <v>3149</v>
      </c>
      <c r="T3154" s="231">
        <v>248303092</v>
      </c>
      <c r="U3154" s="231" t="s">
        <v>5532</v>
      </c>
    </row>
    <row r="3155" spans="1:30" x14ac:dyDescent="0.35">
      <c r="A3155" s="232">
        <f t="shared" si="49"/>
        <v>3150</v>
      </c>
      <c r="B3155" s="232">
        <v>3150</v>
      </c>
      <c r="T3155" s="231">
        <v>206020811</v>
      </c>
      <c r="U3155" s="231" t="s">
        <v>5533</v>
      </c>
    </row>
    <row r="3156" spans="1:30" x14ac:dyDescent="0.35">
      <c r="A3156" s="232">
        <f t="shared" si="49"/>
        <v>3151</v>
      </c>
      <c r="B3156" s="232">
        <v>3151</v>
      </c>
      <c r="T3156" s="231">
        <v>264163865</v>
      </c>
      <c r="U3156" s="231" t="s">
        <v>5534</v>
      </c>
    </row>
    <row r="3157" spans="1:30" x14ac:dyDescent="0.35">
      <c r="A3157" s="232">
        <f t="shared" si="49"/>
        <v>3152</v>
      </c>
      <c r="B3157" s="232">
        <v>3152</v>
      </c>
      <c r="T3157" s="231">
        <v>638092100</v>
      </c>
      <c r="U3157" s="231" t="s">
        <v>5473</v>
      </c>
    </row>
    <row r="3158" spans="1:30" x14ac:dyDescent="0.35">
      <c r="A3158" s="232">
        <f t="shared" si="49"/>
        <v>3153</v>
      </c>
      <c r="B3158" s="232">
        <v>3153</v>
      </c>
      <c r="T3158" s="231">
        <v>628177728</v>
      </c>
      <c r="U3158" s="231" t="s">
        <v>5474</v>
      </c>
    </row>
    <row r="3159" spans="1:30" x14ac:dyDescent="0.35">
      <c r="A3159" s="232">
        <f t="shared" si="49"/>
        <v>3154</v>
      </c>
      <c r="B3159" s="232">
        <v>3154</v>
      </c>
      <c r="T3159" s="231">
        <v>805918496</v>
      </c>
      <c r="U3159" s="231" t="s">
        <v>5535</v>
      </c>
    </row>
    <row r="3160" spans="1:30" ht="108.5" x14ac:dyDescent="0.3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 x14ac:dyDescent="0.35">
      <c r="A3161" s="232">
        <f t="shared" si="49"/>
        <v>3156</v>
      </c>
      <c r="B3161" s="232">
        <v>3156</v>
      </c>
      <c r="T3161" s="231">
        <v>582006876</v>
      </c>
      <c r="U3161" s="231" t="s">
        <v>5612</v>
      </c>
    </row>
    <row r="3162" spans="1:30" ht="31" x14ac:dyDescent="0.35">
      <c r="A3162" s="232">
        <f t="shared" si="49"/>
        <v>3157</v>
      </c>
      <c r="B3162" s="232">
        <v>3157</v>
      </c>
      <c r="T3162" s="231">
        <v>645894551</v>
      </c>
      <c r="U3162" s="231" t="s">
        <v>5613</v>
      </c>
    </row>
    <row r="3163" spans="1:30" ht="31" x14ac:dyDescent="0.35">
      <c r="A3163" s="232">
        <f t="shared" si="49"/>
        <v>3158</v>
      </c>
      <c r="B3163" s="232">
        <v>3158</v>
      </c>
      <c r="T3163" s="231">
        <v>996315715</v>
      </c>
      <c r="U3163" s="231" t="s">
        <v>5614</v>
      </c>
    </row>
    <row r="3164" spans="1:30" ht="31" x14ac:dyDescent="0.35">
      <c r="A3164" s="232">
        <f t="shared" si="49"/>
        <v>3159</v>
      </c>
      <c r="B3164" s="232">
        <v>3159</v>
      </c>
      <c r="T3164" s="231">
        <v>671267928</v>
      </c>
      <c r="U3164" s="231" t="s">
        <v>5615</v>
      </c>
    </row>
    <row r="3165" spans="1:30" x14ac:dyDescent="0.35">
      <c r="A3165" s="232">
        <f t="shared" si="49"/>
        <v>3160</v>
      </c>
      <c r="B3165" s="232">
        <v>3160</v>
      </c>
      <c r="T3165" s="231">
        <v>647504893</v>
      </c>
      <c r="U3165" s="231" t="s">
        <v>5616</v>
      </c>
    </row>
    <row r="3166" spans="1:30" ht="93" x14ac:dyDescent="0.3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35">
      <c r="A3167" s="232">
        <f t="shared" si="49"/>
        <v>3162</v>
      </c>
      <c r="B3167" s="232">
        <v>3162</v>
      </c>
      <c r="T3167" s="231">
        <v>248303092</v>
      </c>
      <c r="U3167" s="231" t="s">
        <v>5532</v>
      </c>
    </row>
    <row r="3168" spans="1:30" x14ac:dyDescent="0.35">
      <c r="A3168" s="232">
        <f t="shared" si="49"/>
        <v>3163</v>
      </c>
      <c r="B3168" s="232">
        <v>3163</v>
      </c>
      <c r="T3168" s="231">
        <v>206020811</v>
      </c>
      <c r="U3168" s="231" t="s">
        <v>5533</v>
      </c>
    </row>
    <row r="3169" spans="1:30" x14ac:dyDescent="0.35">
      <c r="A3169" s="232">
        <f t="shared" si="49"/>
        <v>3164</v>
      </c>
      <c r="B3169" s="232">
        <v>3164</v>
      </c>
      <c r="T3169" s="231">
        <v>264163865</v>
      </c>
      <c r="U3169" s="231" t="s">
        <v>5534</v>
      </c>
    </row>
    <row r="3170" spans="1:30" x14ac:dyDescent="0.35">
      <c r="A3170" s="232">
        <f t="shared" si="49"/>
        <v>3165</v>
      </c>
      <c r="B3170" s="232">
        <v>3165</v>
      </c>
      <c r="T3170" s="231">
        <v>638092100</v>
      </c>
      <c r="U3170" s="231" t="s">
        <v>5473</v>
      </c>
    </row>
    <row r="3171" spans="1:30" x14ac:dyDescent="0.35">
      <c r="A3171" s="232">
        <f t="shared" si="49"/>
        <v>3166</v>
      </c>
      <c r="B3171" s="232">
        <v>3166</v>
      </c>
      <c r="T3171" s="231">
        <v>628177728</v>
      </c>
      <c r="U3171" s="231" t="s">
        <v>5474</v>
      </c>
    </row>
    <row r="3172" spans="1:30" x14ac:dyDescent="0.35">
      <c r="A3172" s="232">
        <f t="shared" si="49"/>
        <v>3167</v>
      </c>
      <c r="B3172" s="232">
        <v>3167</v>
      </c>
      <c r="T3172" s="231">
        <v>805918496</v>
      </c>
      <c r="U3172" s="231" t="s">
        <v>5535</v>
      </c>
    </row>
    <row r="3173" spans="1:30" ht="139.5" x14ac:dyDescent="0.3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 x14ac:dyDescent="0.35">
      <c r="A3174" s="232">
        <f t="shared" si="49"/>
        <v>3169</v>
      </c>
      <c r="B3174" s="232">
        <v>3169</v>
      </c>
      <c r="T3174" s="231">
        <v>582006876</v>
      </c>
      <c r="U3174" s="231" t="s">
        <v>5612</v>
      </c>
    </row>
    <row r="3175" spans="1:30" ht="31" x14ac:dyDescent="0.35">
      <c r="A3175" s="232">
        <f t="shared" si="49"/>
        <v>3170</v>
      </c>
      <c r="B3175" s="232">
        <v>3170</v>
      </c>
      <c r="T3175" s="231">
        <v>645894551</v>
      </c>
      <c r="U3175" s="231" t="s">
        <v>5613</v>
      </c>
    </row>
    <row r="3176" spans="1:30" ht="31" x14ac:dyDescent="0.35">
      <c r="A3176" s="232">
        <f t="shared" si="49"/>
        <v>3171</v>
      </c>
      <c r="B3176" s="232">
        <v>3171</v>
      </c>
      <c r="T3176" s="231">
        <v>996315715</v>
      </c>
      <c r="U3176" s="231" t="s">
        <v>5614</v>
      </c>
    </row>
    <row r="3177" spans="1:30" ht="31" x14ac:dyDescent="0.35">
      <c r="A3177" s="232">
        <f t="shared" si="49"/>
        <v>3172</v>
      </c>
      <c r="B3177" s="232">
        <v>3172</v>
      </c>
      <c r="T3177" s="231">
        <v>671267928</v>
      </c>
      <c r="U3177" s="231" t="s">
        <v>5615</v>
      </c>
    </row>
    <row r="3178" spans="1:30" x14ac:dyDescent="0.35">
      <c r="A3178" s="232">
        <f t="shared" si="49"/>
        <v>3173</v>
      </c>
      <c r="B3178" s="232">
        <v>3173</v>
      </c>
      <c r="T3178" s="231">
        <v>647504893</v>
      </c>
      <c r="U3178" s="231" t="s">
        <v>5616</v>
      </c>
    </row>
    <row r="3179" spans="1:30" ht="124" x14ac:dyDescent="0.3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35">
      <c r="A3180" s="232">
        <f t="shared" si="49"/>
        <v>3175</v>
      </c>
      <c r="B3180" s="232">
        <v>3175</v>
      </c>
      <c r="T3180" s="231">
        <v>248303092</v>
      </c>
      <c r="U3180" s="231" t="s">
        <v>5532</v>
      </c>
    </row>
    <row r="3181" spans="1:30" x14ac:dyDescent="0.35">
      <c r="A3181" s="232">
        <f t="shared" si="49"/>
        <v>3176</v>
      </c>
      <c r="B3181" s="232">
        <v>3176</v>
      </c>
      <c r="T3181" s="231">
        <v>206020811</v>
      </c>
      <c r="U3181" s="231" t="s">
        <v>5533</v>
      </c>
    </row>
    <row r="3182" spans="1:30" x14ac:dyDescent="0.35">
      <c r="A3182" s="232">
        <f t="shared" si="49"/>
        <v>3177</v>
      </c>
      <c r="B3182" s="232">
        <v>3177</v>
      </c>
      <c r="T3182" s="231">
        <v>264163865</v>
      </c>
      <c r="U3182" s="231" t="s">
        <v>5534</v>
      </c>
    </row>
    <row r="3183" spans="1:30" x14ac:dyDescent="0.35">
      <c r="A3183" s="232">
        <f t="shared" si="49"/>
        <v>3178</v>
      </c>
      <c r="B3183" s="232">
        <v>3178</v>
      </c>
      <c r="T3183" s="231">
        <v>638092100</v>
      </c>
      <c r="U3183" s="231" t="s">
        <v>5473</v>
      </c>
    </row>
    <row r="3184" spans="1:30" x14ac:dyDescent="0.35">
      <c r="A3184" s="232">
        <f t="shared" si="49"/>
        <v>3179</v>
      </c>
      <c r="B3184" s="232">
        <v>3179</v>
      </c>
      <c r="T3184" s="231">
        <v>628177728</v>
      </c>
      <c r="U3184" s="231" t="s">
        <v>5474</v>
      </c>
    </row>
    <row r="3185" spans="1:30" x14ac:dyDescent="0.35">
      <c r="A3185" s="232">
        <f t="shared" si="49"/>
        <v>3180</v>
      </c>
      <c r="B3185" s="232">
        <v>3180</v>
      </c>
      <c r="T3185" s="231">
        <v>805918496</v>
      </c>
      <c r="U3185" s="231" t="s">
        <v>5535</v>
      </c>
    </row>
    <row r="3186" spans="1:30" ht="201.5" x14ac:dyDescent="0.3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 x14ac:dyDescent="0.35">
      <c r="A3187" s="232">
        <f t="shared" si="49"/>
        <v>3182</v>
      </c>
      <c r="B3187" s="232">
        <v>3182</v>
      </c>
      <c r="T3187" s="231">
        <v>582006876</v>
      </c>
      <c r="U3187" s="231" t="s">
        <v>5612</v>
      </c>
    </row>
    <row r="3188" spans="1:30" ht="31" x14ac:dyDescent="0.35">
      <c r="A3188" s="232">
        <f t="shared" si="49"/>
        <v>3183</v>
      </c>
      <c r="B3188" s="232">
        <v>3183</v>
      </c>
      <c r="T3188" s="231">
        <v>645894551</v>
      </c>
      <c r="U3188" s="231" t="s">
        <v>5613</v>
      </c>
    </row>
    <row r="3189" spans="1:30" ht="31" x14ac:dyDescent="0.35">
      <c r="A3189" s="232">
        <f t="shared" si="49"/>
        <v>3184</v>
      </c>
      <c r="B3189" s="232">
        <v>3184</v>
      </c>
      <c r="T3189" s="231">
        <v>996315715</v>
      </c>
      <c r="U3189" s="231" t="s">
        <v>5614</v>
      </c>
    </row>
    <row r="3190" spans="1:30" ht="31" x14ac:dyDescent="0.35">
      <c r="A3190" s="232">
        <f t="shared" si="49"/>
        <v>3185</v>
      </c>
      <c r="B3190" s="232">
        <v>3185</v>
      </c>
      <c r="T3190" s="231">
        <v>671267928</v>
      </c>
      <c r="U3190" s="231" t="s">
        <v>5615</v>
      </c>
    </row>
    <row r="3191" spans="1:30" x14ac:dyDescent="0.35">
      <c r="A3191" s="232">
        <f t="shared" si="49"/>
        <v>3186</v>
      </c>
      <c r="B3191" s="232">
        <v>3186</v>
      </c>
      <c r="T3191" s="231">
        <v>647504893</v>
      </c>
      <c r="U3191" s="231" t="s">
        <v>5616</v>
      </c>
    </row>
    <row r="3192" spans="1:30" ht="186" x14ac:dyDescent="0.3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35">
      <c r="A3193" s="232">
        <f t="shared" si="49"/>
        <v>3188</v>
      </c>
      <c r="B3193" s="232">
        <v>3188</v>
      </c>
      <c r="T3193" s="231">
        <v>248303092</v>
      </c>
      <c r="U3193" s="231" t="s">
        <v>5532</v>
      </c>
    </row>
    <row r="3194" spans="1:30" x14ac:dyDescent="0.35">
      <c r="A3194" s="232">
        <f t="shared" si="49"/>
        <v>3189</v>
      </c>
      <c r="B3194" s="232">
        <v>3189</v>
      </c>
      <c r="T3194" s="231">
        <v>206020811</v>
      </c>
      <c r="U3194" s="231" t="s">
        <v>5533</v>
      </c>
    </row>
    <row r="3195" spans="1:30" x14ac:dyDescent="0.35">
      <c r="A3195" s="232">
        <f t="shared" si="49"/>
        <v>3190</v>
      </c>
      <c r="B3195" s="232">
        <v>3190</v>
      </c>
      <c r="T3195" s="231">
        <v>264163865</v>
      </c>
      <c r="U3195" s="231" t="s">
        <v>5534</v>
      </c>
    </row>
    <row r="3196" spans="1:30" x14ac:dyDescent="0.35">
      <c r="A3196" s="232">
        <f t="shared" si="49"/>
        <v>3191</v>
      </c>
      <c r="B3196" s="232">
        <v>3191</v>
      </c>
      <c r="T3196" s="231">
        <v>638092100</v>
      </c>
      <c r="U3196" s="231" t="s">
        <v>5473</v>
      </c>
    </row>
    <row r="3197" spans="1:30" x14ac:dyDescent="0.35">
      <c r="A3197" s="232">
        <f t="shared" si="49"/>
        <v>3192</v>
      </c>
      <c r="B3197" s="232">
        <v>3192</v>
      </c>
      <c r="T3197" s="231">
        <v>628177728</v>
      </c>
      <c r="U3197" s="231" t="s">
        <v>5474</v>
      </c>
    </row>
    <row r="3198" spans="1:30" x14ac:dyDescent="0.35">
      <c r="A3198" s="232">
        <f t="shared" si="49"/>
        <v>3193</v>
      </c>
      <c r="B3198" s="232">
        <v>3193</v>
      </c>
      <c r="T3198" s="231">
        <v>805918496</v>
      </c>
      <c r="U3198" s="231" t="s">
        <v>5535</v>
      </c>
    </row>
    <row r="3199" spans="1:30" ht="124" x14ac:dyDescent="0.3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 x14ac:dyDescent="0.35">
      <c r="A3200" s="232">
        <f t="shared" si="49"/>
        <v>3195</v>
      </c>
      <c r="B3200" s="232">
        <v>3195</v>
      </c>
      <c r="T3200" s="231">
        <v>582006876</v>
      </c>
      <c r="U3200" s="231" t="s">
        <v>5612</v>
      </c>
    </row>
    <row r="3201" spans="1:30" ht="31" x14ac:dyDescent="0.35">
      <c r="A3201" s="232">
        <f t="shared" si="49"/>
        <v>3196</v>
      </c>
      <c r="B3201" s="232">
        <v>3196</v>
      </c>
      <c r="T3201" s="231">
        <v>645894551</v>
      </c>
      <c r="U3201" s="231" t="s">
        <v>5613</v>
      </c>
    </row>
    <row r="3202" spans="1:30" ht="31" x14ac:dyDescent="0.35">
      <c r="A3202" s="232">
        <f t="shared" si="49"/>
        <v>3197</v>
      </c>
      <c r="B3202" s="232">
        <v>3197</v>
      </c>
      <c r="T3202" s="231">
        <v>996315715</v>
      </c>
      <c r="U3202" s="231" t="s">
        <v>5614</v>
      </c>
    </row>
    <row r="3203" spans="1:30" ht="31" x14ac:dyDescent="0.35">
      <c r="A3203" s="232">
        <f t="shared" si="49"/>
        <v>3198</v>
      </c>
      <c r="B3203" s="232">
        <v>3198</v>
      </c>
      <c r="T3203" s="231">
        <v>671267928</v>
      </c>
      <c r="U3203" s="231" t="s">
        <v>5615</v>
      </c>
    </row>
    <row r="3204" spans="1:30" x14ac:dyDescent="0.35">
      <c r="A3204" s="232">
        <f t="shared" si="49"/>
        <v>3199</v>
      </c>
      <c r="B3204" s="232">
        <v>3199</v>
      </c>
      <c r="T3204" s="231">
        <v>647504893</v>
      </c>
      <c r="U3204" s="231" t="s">
        <v>5616</v>
      </c>
    </row>
    <row r="3205" spans="1:30" ht="108.5" x14ac:dyDescent="0.3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35">
      <c r="A3206" s="232">
        <f t="shared" si="49"/>
        <v>3201</v>
      </c>
      <c r="B3206" s="232">
        <v>3201</v>
      </c>
      <c r="T3206" s="231">
        <v>248303092</v>
      </c>
      <c r="U3206" s="231" t="s">
        <v>5532</v>
      </c>
    </row>
    <row r="3207" spans="1:30" x14ac:dyDescent="0.35">
      <c r="A3207" s="232">
        <f t="shared" si="49"/>
        <v>3202</v>
      </c>
      <c r="B3207" s="232">
        <v>3202</v>
      </c>
      <c r="T3207" s="231">
        <v>206020811</v>
      </c>
      <c r="U3207" s="231" t="s">
        <v>5533</v>
      </c>
    </row>
    <row r="3208" spans="1:30" x14ac:dyDescent="0.35">
      <c r="A3208" s="232">
        <f t="shared" ref="A3208:A3271" si="50">A3207+1</f>
        <v>3203</v>
      </c>
      <c r="B3208" s="232">
        <v>3203</v>
      </c>
      <c r="T3208" s="231">
        <v>264163865</v>
      </c>
      <c r="U3208" s="231" t="s">
        <v>5534</v>
      </c>
    </row>
    <row r="3209" spans="1:30" x14ac:dyDescent="0.35">
      <c r="A3209" s="232">
        <f t="shared" si="50"/>
        <v>3204</v>
      </c>
      <c r="B3209" s="232">
        <v>3204</v>
      </c>
      <c r="T3209" s="231">
        <v>638092100</v>
      </c>
      <c r="U3209" s="231" t="s">
        <v>5473</v>
      </c>
    </row>
    <row r="3210" spans="1:30" x14ac:dyDescent="0.35">
      <c r="A3210" s="232">
        <f t="shared" si="50"/>
        <v>3205</v>
      </c>
      <c r="B3210" s="232">
        <v>3205</v>
      </c>
      <c r="T3210" s="231">
        <v>628177728</v>
      </c>
      <c r="U3210" s="231" t="s">
        <v>5474</v>
      </c>
    </row>
    <row r="3211" spans="1:30" x14ac:dyDescent="0.35">
      <c r="A3211" s="232">
        <f t="shared" si="50"/>
        <v>3206</v>
      </c>
      <c r="B3211" s="232">
        <v>3206</v>
      </c>
      <c r="T3211" s="231">
        <v>805918496</v>
      </c>
      <c r="U3211" s="231" t="s">
        <v>5535</v>
      </c>
    </row>
    <row r="3212" spans="1:30" ht="124" x14ac:dyDescent="0.3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 x14ac:dyDescent="0.35">
      <c r="A3213" s="232">
        <f t="shared" si="50"/>
        <v>3208</v>
      </c>
      <c r="B3213" s="232">
        <v>3208</v>
      </c>
      <c r="T3213" s="231">
        <v>582006876</v>
      </c>
      <c r="U3213" s="231" t="s">
        <v>5612</v>
      </c>
    </row>
    <row r="3214" spans="1:30" ht="31" x14ac:dyDescent="0.35">
      <c r="A3214" s="232">
        <f t="shared" si="50"/>
        <v>3209</v>
      </c>
      <c r="B3214" s="232">
        <v>3209</v>
      </c>
      <c r="T3214" s="231">
        <v>645894551</v>
      </c>
      <c r="U3214" s="231" t="s">
        <v>5613</v>
      </c>
    </row>
    <row r="3215" spans="1:30" ht="31" x14ac:dyDescent="0.35">
      <c r="A3215" s="232">
        <f t="shared" si="50"/>
        <v>3210</v>
      </c>
      <c r="B3215" s="232">
        <v>3210</v>
      </c>
      <c r="T3215" s="231">
        <v>996315715</v>
      </c>
      <c r="U3215" s="231" t="s">
        <v>5614</v>
      </c>
    </row>
    <row r="3216" spans="1:30" ht="31" x14ac:dyDescent="0.35">
      <c r="A3216" s="232">
        <f t="shared" si="50"/>
        <v>3211</v>
      </c>
      <c r="B3216" s="232">
        <v>3211</v>
      </c>
      <c r="T3216" s="231">
        <v>671267928</v>
      </c>
      <c r="U3216" s="231" t="s">
        <v>5615</v>
      </c>
    </row>
    <row r="3217" spans="1:30" x14ac:dyDescent="0.35">
      <c r="A3217" s="232">
        <f t="shared" si="50"/>
        <v>3212</v>
      </c>
      <c r="B3217" s="232">
        <v>3212</v>
      </c>
      <c r="T3217" s="231">
        <v>647504893</v>
      </c>
      <c r="U3217" s="231" t="s">
        <v>5616</v>
      </c>
    </row>
    <row r="3218" spans="1:30" ht="108.5" x14ac:dyDescent="0.3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35">
      <c r="A3219" s="232">
        <f t="shared" si="50"/>
        <v>3214</v>
      </c>
      <c r="B3219" s="232">
        <v>3214</v>
      </c>
      <c r="T3219" s="231">
        <v>248303092</v>
      </c>
      <c r="U3219" s="231" t="s">
        <v>5532</v>
      </c>
    </row>
    <row r="3220" spans="1:30" x14ac:dyDescent="0.35">
      <c r="A3220" s="232">
        <f t="shared" si="50"/>
        <v>3215</v>
      </c>
      <c r="B3220" s="232">
        <v>3215</v>
      </c>
      <c r="T3220" s="231">
        <v>206020811</v>
      </c>
      <c r="U3220" s="231" t="s">
        <v>5533</v>
      </c>
    </row>
    <row r="3221" spans="1:30" x14ac:dyDescent="0.35">
      <c r="A3221" s="232">
        <f t="shared" si="50"/>
        <v>3216</v>
      </c>
      <c r="B3221" s="232">
        <v>3216</v>
      </c>
      <c r="T3221" s="231">
        <v>264163865</v>
      </c>
      <c r="U3221" s="231" t="s">
        <v>5534</v>
      </c>
    </row>
    <row r="3222" spans="1:30" x14ac:dyDescent="0.35">
      <c r="A3222" s="232">
        <f t="shared" si="50"/>
        <v>3217</v>
      </c>
      <c r="B3222" s="232">
        <v>3217</v>
      </c>
      <c r="T3222" s="231">
        <v>638092100</v>
      </c>
      <c r="U3222" s="231" t="s">
        <v>5473</v>
      </c>
    </row>
    <row r="3223" spans="1:30" x14ac:dyDescent="0.35">
      <c r="A3223" s="232">
        <f t="shared" si="50"/>
        <v>3218</v>
      </c>
      <c r="B3223" s="232">
        <v>3218</v>
      </c>
      <c r="T3223" s="231">
        <v>628177728</v>
      </c>
      <c r="U3223" s="231" t="s">
        <v>5474</v>
      </c>
    </row>
    <row r="3224" spans="1:30" x14ac:dyDescent="0.35">
      <c r="A3224" s="232">
        <f t="shared" si="50"/>
        <v>3219</v>
      </c>
      <c r="B3224" s="232">
        <v>3219</v>
      </c>
      <c r="T3224" s="231">
        <v>805918496</v>
      </c>
      <c r="U3224" s="231" t="s">
        <v>5535</v>
      </c>
    </row>
    <row r="3225" spans="1:30" ht="93" x14ac:dyDescent="0.3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 x14ac:dyDescent="0.35">
      <c r="A3226" s="232">
        <f t="shared" si="50"/>
        <v>3221</v>
      </c>
      <c r="B3226" s="232">
        <v>3221</v>
      </c>
      <c r="T3226" s="231">
        <v>582006876</v>
      </c>
      <c r="U3226" s="231" t="s">
        <v>5612</v>
      </c>
    </row>
    <row r="3227" spans="1:30" ht="31" x14ac:dyDescent="0.35">
      <c r="A3227" s="232">
        <f t="shared" si="50"/>
        <v>3222</v>
      </c>
      <c r="B3227" s="232">
        <v>3222</v>
      </c>
      <c r="T3227" s="231">
        <v>645894551</v>
      </c>
      <c r="U3227" s="231" t="s">
        <v>5613</v>
      </c>
    </row>
    <row r="3228" spans="1:30" ht="31" x14ac:dyDescent="0.35">
      <c r="A3228" s="232">
        <f t="shared" si="50"/>
        <v>3223</v>
      </c>
      <c r="B3228" s="232">
        <v>3223</v>
      </c>
      <c r="T3228" s="231">
        <v>996315715</v>
      </c>
      <c r="U3228" s="231" t="s">
        <v>5614</v>
      </c>
    </row>
    <row r="3229" spans="1:30" ht="31" x14ac:dyDescent="0.35">
      <c r="A3229" s="232">
        <f t="shared" si="50"/>
        <v>3224</v>
      </c>
      <c r="B3229" s="232">
        <v>3224</v>
      </c>
      <c r="T3229" s="231">
        <v>671267928</v>
      </c>
      <c r="U3229" s="231" t="s">
        <v>5615</v>
      </c>
    </row>
    <row r="3230" spans="1:30" x14ac:dyDescent="0.35">
      <c r="A3230" s="232">
        <f t="shared" si="50"/>
        <v>3225</v>
      </c>
      <c r="B3230" s="232">
        <v>3225</v>
      </c>
      <c r="T3230" s="231">
        <v>647504893</v>
      </c>
      <c r="U3230" s="231" t="s">
        <v>5616</v>
      </c>
    </row>
    <row r="3231" spans="1:30" ht="77.5" x14ac:dyDescent="0.3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35">
      <c r="A3232" s="232">
        <f t="shared" si="50"/>
        <v>3227</v>
      </c>
      <c r="B3232" s="232">
        <v>3227</v>
      </c>
      <c r="T3232" s="231">
        <v>248303092</v>
      </c>
      <c r="U3232" s="231" t="s">
        <v>5532</v>
      </c>
    </row>
    <row r="3233" spans="1:30" x14ac:dyDescent="0.35">
      <c r="A3233" s="232">
        <f t="shared" si="50"/>
        <v>3228</v>
      </c>
      <c r="B3233" s="232">
        <v>3228</v>
      </c>
      <c r="T3233" s="231">
        <v>206020811</v>
      </c>
      <c r="U3233" s="231" t="s">
        <v>5533</v>
      </c>
    </row>
    <row r="3234" spans="1:30" x14ac:dyDescent="0.35">
      <c r="A3234" s="232">
        <f t="shared" si="50"/>
        <v>3229</v>
      </c>
      <c r="B3234" s="232">
        <v>3229</v>
      </c>
      <c r="T3234" s="231">
        <v>264163865</v>
      </c>
      <c r="U3234" s="231" t="s">
        <v>5534</v>
      </c>
    </row>
    <row r="3235" spans="1:30" x14ac:dyDescent="0.35">
      <c r="A3235" s="232">
        <f t="shared" si="50"/>
        <v>3230</v>
      </c>
      <c r="B3235" s="232">
        <v>3230</v>
      </c>
      <c r="T3235" s="231">
        <v>638092100</v>
      </c>
      <c r="U3235" s="231" t="s">
        <v>5473</v>
      </c>
    </row>
    <row r="3236" spans="1:30" x14ac:dyDescent="0.35">
      <c r="A3236" s="232">
        <f t="shared" si="50"/>
        <v>3231</v>
      </c>
      <c r="B3236" s="232">
        <v>3231</v>
      </c>
      <c r="T3236" s="231">
        <v>628177728</v>
      </c>
      <c r="U3236" s="231" t="s">
        <v>5474</v>
      </c>
    </row>
    <row r="3237" spans="1:30" x14ac:dyDescent="0.35">
      <c r="A3237" s="232">
        <f t="shared" si="50"/>
        <v>3232</v>
      </c>
      <c r="B3237" s="232">
        <v>3232</v>
      </c>
      <c r="T3237" s="231">
        <v>805918496</v>
      </c>
      <c r="U3237" s="231" t="s">
        <v>5535</v>
      </c>
    </row>
    <row r="3238" spans="1:30" ht="139.5" x14ac:dyDescent="0.3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 x14ac:dyDescent="0.35">
      <c r="A3239" s="232">
        <f t="shared" si="50"/>
        <v>3234</v>
      </c>
      <c r="B3239" s="232">
        <v>3234</v>
      </c>
      <c r="T3239" s="231">
        <v>582006876</v>
      </c>
      <c r="U3239" s="231" t="s">
        <v>5612</v>
      </c>
    </row>
    <row r="3240" spans="1:30" ht="31" x14ac:dyDescent="0.35">
      <c r="A3240" s="232">
        <f t="shared" si="50"/>
        <v>3235</v>
      </c>
      <c r="B3240" s="232">
        <v>3235</v>
      </c>
      <c r="T3240" s="231">
        <v>645894551</v>
      </c>
      <c r="U3240" s="231" t="s">
        <v>5613</v>
      </c>
    </row>
    <row r="3241" spans="1:30" ht="31" x14ac:dyDescent="0.35">
      <c r="A3241" s="232">
        <f t="shared" si="50"/>
        <v>3236</v>
      </c>
      <c r="B3241" s="232">
        <v>3236</v>
      </c>
      <c r="T3241" s="231">
        <v>996315715</v>
      </c>
      <c r="U3241" s="231" t="s">
        <v>5614</v>
      </c>
    </row>
    <row r="3242" spans="1:30" ht="31" x14ac:dyDescent="0.35">
      <c r="A3242" s="232">
        <f t="shared" si="50"/>
        <v>3237</v>
      </c>
      <c r="B3242" s="232">
        <v>3237</v>
      </c>
      <c r="T3242" s="231">
        <v>671267928</v>
      </c>
      <c r="U3242" s="231" t="s">
        <v>5615</v>
      </c>
    </row>
    <row r="3243" spans="1:30" x14ac:dyDescent="0.35">
      <c r="A3243" s="232">
        <f t="shared" si="50"/>
        <v>3238</v>
      </c>
      <c r="B3243" s="232">
        <v>3238</v>
      </c>
      <c r="T3243" s="231">
        <v>647504893</v>
      </c>
      <c r="U3243" s="231" t="s">
        <v>5616</v>
      </c>
    </row>
    <row r="3244" spans="1:30" ht="124" x14ac:dyDescent="0.3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35">
      <c r="A3245" s="232">
        <f t="shared" si="50"/>
        <v>3240</v>
      </c>
      <c r="B3245" s="232">
        <v>3240</v>
      </c>
      <c r="T3245" s="231">
        <v>248303092</v>
      </c>
      <c r="U3245" s="231" t="s">
        <v>5532</v>
      </c>
    </row>
    <row r="3246" spans="1:30" x14ac:dyDescent="0.35">
      <c r="A3246" s="232">
        <f t="shared" si="50"/>
        <v>3241</v>
      </c>
      <c r="B3246" s="232">
        <v>3241</v>
      </c>
      <c r="T3246" s="231">
        <v>206020811</v>
      </c>
      <c r="U3246" s="231" t="s">
        <v>5533</v>
      </c>
    </row>
    <row r="3247" spans="1:30" x14ac:dyDescent="0.35">
      <c r="A3247" s="232">
        <f t="shared" si="50"/>
        <v>3242</v>
      </c>
      <c r="B3247" s="232">
        <v>3242</v>
      </c>
      <c r="T3247" s="231">
        <v>264163865</v>
      </c>
      <c r="U3247" s="231" t="s">
        <v>5534</v>
      </c>
    </row>
    <row r="3248" spans="1:30" x14ac:dyDescent="0.35">
      <c r="A3248" s="232">
        <f t="shared" si="50"/>
        <v>3243</v>
      </c>
      <c r="B3248" s="232">
        <v>3243</v>
      </c>
      <c r="T3248" s="231">
        <v>638092100</v>
      </c>
      <c r="U3248" s="231" t="s">
        <v>5473</v>
      </c>
    </row>
    <row r="3249" spans="1:30" x14ac:dyDescent="0.35">
      <c r="A3249" s="232">
        <f t="shared" si="50"/>
        <v>3244</v>
      </c>
      <c r="B3249" s="232">
        <v>3244</v>
      </c>
      <c r="T3249" s="231">
        <v>628177728</v>
      </c>
      <c r="U3249" s="231" t="s">
        <v>5474</v>
      </c>
    </row>
    <row r="3250" spans="1:30" x14ac:dyDescent="0.35">
      <c r="A3250" s="232">
        <f t="shared" si="50"/>
        <v>3245</v>
      </c>
      <c r="B3250" s="232">
        <v>3245</v>
      </c>
      <c r="T3250" s="231">
        <v>805918496</v>
      </c>
      <c r="U3250" s="231" t="s">
        <v>5535</v>
      </c>
    </row>
    <row r="3251" spans="1:30" ht="124" x14ac:dyDescent="0.3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 x14ac:dyDescent="0.35">
      <c r="A3252" s="232">
        <f t="shared" si="50"/>
        <v>3247</v>
      </c>
      <c r="B3252" s="232">
        <v>3247</v>
      </c>
      <c r="T3252" s="231">
        <v>582006876</v>
      </c>
      <c r="U3252" s="231" t="s">
        <v>5612</v>
      </c>
    </row>
    <row r="3253" spans="1:30" ht="31" x14ac:dyDescent="0.35">
      <c r="A3253" s="232">
        <f t="shared" si="50"/>
        <v>3248</v>
      </c>
      <c r="B3253" s="232">
        <v>3248</v>
      </c>
      <c r="T3253" s="231">
        <v>645894551</v>
      </c>
      <c r="U3253" s="231" t="s">
        <v>5613</v>
      </c>
    </row>
    <row r="3254" spans="1:30" ht="31" x14ac:dyDescent="0.35">
      <c r="A3254" s="232">
        <f t="shared" si="50"/>
        <v>3249</v>
      </c>
      <c r="B3254" s="232">
        <v>3249</v>
      </c>
      <c r="T3254" s="231">
        <v>996315715</v>
      </c>
      <c r="U3254" s="231" t="s">
        <v>5614</v>
      </c>
    </row>
    <row r="3255" spans="1:30" ht="31" x14ac:dyDescent="0.35">
      <c r="A3255" s="232">
        <f t="shared" si="50"/>
        <v>3250</v>
      </c>
      <c r="B3255" s="232">
        <v>3250</v>
      </c>
      <c r="T3255" s="231">
        <v>671267928</v>
      </c>
      <c r="U3255" s="231" t="s">
        <v>5615</v>
      </c>
    </row>
    <row r="3256" spans="1:30" x14ac:dyDescent="0.35">
      <c r="A3256" s="232">
        <f t="shared" si="50"/>
        <v>3251</v>
      </c>
      <c r="B3256" s="232">
        <v>3251</v>
      </c>
      <c r="T3256" s="231">
        <v>647504893</v>
      </c>
      <c r="U3256" s="231" t="s">
        <v>5616</v>
      </c>
    </row>
    <row r="3257" spans="1:30" ht="108.5" x14ac:dyDescent="0.3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35">
      <c r="A3258" s="232">
        <f t="shared" si="50"/>
        <v>3253</v>
      </c>
      <c r="B3258" s="232">
        <v>3253</v>
      </c>
      <c r="T3258" s="231">
        <v>248303092</v>
      </c>
      <c r="U3258" s="231" t="s">
        <v>5532</v>
      </c>
    </row>
    <row r="3259" spans="1:30" x14ac:dyDescent="0.35">
      <c r="A3259" s="232">
        <f t="shared" si="50"/>
        <v>3254</v>
      </c>
      <c r="B3259" s="232">
        <v>3254</v>
      </c>
      <c r="T3259" s="231">
        <v>206020811</v>
      </c>
      <c r="U3259" s="231" t="s">
        <v>5533</v>
      </c>
    </row>
    <row r="3260" spans="1:30" x14ac:dyDescent="0.35">
      <c r="A3260" s="232">
        <f t="shared" si="50"/>
        <v>3255</v>
      </c>
      <c r="B3260" s="232">
        <v>3255</v>
      </c>
      <c r="T3260" s="231">
        <v>264163865</v>
      </c>
      <c r="U3260" s="231" t="s">
        <v>5534</v>
      </c>
    </row>
    <row r="3261" spans="1:30" x14ac:dyDescent="0.35">
      <c r="A3261" s="232">
        <f t="shared" si="50"/>
        <v>3256</v>
      </c>
      <c r="B3261" s="232">
        <v>3256</v>
      </c>
      <c r="T3261" s="231">
        <v>638092100</v>
      </c>
      <c r="U3261" s="231" t="s">
        <v>5473</v>
      </c>
    </row>
    <row r="3262" spans="1:30" x14ac:dyDescent="0.35">
      <c r="A3262" s="232">
        <f t="shared" si="50"/>
        <v>3257</v>
      </c>
      <c r="B3262" s="232">
        <v>3257</v>
      </c>
      <c r="T3262" s="231">
        <v>628177728</v>
      </c>
      <c r="U3262" s="231" t="s">
        <v>5474</v>
      </c>
    </row>
    <row r="3263" spans="1:30" x14ac:dyDescent="0.35">
      <c r="A3263" s="232">
        <f t="shared" si="50"/>
        <v>3258</v>
      </c>
      <c r="B3263" s="232">
        <v>3258</v>
      </c>
      <c r="T3263" s="231">
        <v>805918496</v>
      </c>
      <c r="U3263" s="231" t="s">
        <v>5535</v>
      </c>
    </row>
    <row r="3264" spans="1:30" ht="124" x14ac:dyDescent="0.3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 x14ac:dyDescent="0.35">
      <c r="A3265" s="232">
        <f t="shared" si="50"/>
        <v>3260</v>
      </c>
      <c r="B3265" s="232">
        <v>3260</v>
      </c>
      <c r="T3265" s="231">
        <v>582006876</v>
      </c>
      <c r="U3265" s="231" t="s">
        <v>5612</v>
      </c>
    </row>
    <row r="3266" spans="1:30" ht="31" x14ac:dyDescent="0.35">
      <c r="A3266" s="232">
        <f t="shared" si="50"/>
        <v>3261</v>
      </c>
      <c r="B3266" s="232">
        <v>3261</v>
      </c>
      <c r="T3266" s="231">
        <v>645894551</v>
      </c>
      <c r="U3266" s="231" t="s">
        <v>5613</v>
      </c>
    </row>
    <row r="3267" spans="1:30" ht="31" x14ac:dyDescent="0.35">
      <c r="A3267" s="232">
        <f t="shared" si="50"/>
        <v>3262</v>
      </c>
      <c r="B3267" s="232">
        <v>3262</v>
      </c>
      <c r="T3267" s="231">
        <v>996315715</v>
      </c>
      <c r="U3267" s="231" t="s">
        <v>5614</v>
      </c>
    </row>
    <row r="3268" spans="1:30" ht="31" x14ac:dyDescent="0.35">
      <c r="A3268" s="232">
        <f t="shared" si="50"/>
        <v>3263</v>
      </c>
      <c r="B3268" s="232">
        <v>3263</v>
      </c>
      <c r="T3268" s="231">
        <v>671267928</v>
      </c>
      <c r="U3268" s="231" t="s">
        <v>5615</v>
      </c>
    </row>
    <row r="3269" spans="1:30" x14ac:dyDescent="0.35">
      <c r="A3269" s="232">
        <f t="shared" si="50"/>
        <v>3264</v>
      </c>
      <c r="B3269" s="232">
        <v>3264</v>
      </c>
      <c r="T3269" s="231">
        <v>647504893</v>
      </c>
      <c r="U3269" s="231" t="s">
        <v>5616</v>
      </c>
    </row>
    <row r="3270" spans="1:30" ht="108.5" x14ac:dyDescent="0.3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35">
      <c r="A3271" s="232">
        <f t="shared" si="50"/>
        <v>3266</v>
      </c>
      <c r="B3271" s="232">
        <v>3266</v>
      </c>
      <c r="T3271" s="231">
        <v>248303092</v>
      </c>
      <c r="U3271" s="231" t="s">
        <v>5532</v>
      </c>
    </row>
    <row r="3272" spans="1:30" x14ac:dyDescent="0.35">
      <c r="A3272" s="232">
        <f t="shared" ref="A3272:A3335" si="51">A3271+1</f>
        <v>3267</v>
      </c>
      <c r="B3272" s="232">
        <v>3267</v>
      </c>
      <c r="T3272" s="231">
        <v>206020811</v>
      </c>
      <c r="U3272" s="231" t="s">
        <v>5533</v>
      </c>
    </row>
    <row r="3273" spans="1:30" x14ac:dyDescent="0.35">
      <c r="A3273" s="232">
        <f t="shared" si="51"/>
        <v>3268</v>
      </c>
      <c r="B3273" s="232">
        <v>3268</v>
      </c>
      <c r="T3273" s="231">
        <v>264163865</v>
      </c>
      <c r="U3273" s="231" t="s">
        <v>5534</v>
      </c>
    </row>
    <row r="3274" spans="1:30" x14ac:dyDescent="0.35">
      <c r="A3274" s="232">
        <f t="shared" si="51"/>
        <v>3269</v>
      </c>
      <c r="B3274" s="232">
        <v>3269</v>
      </c>
      <c r="T3274" s="231">
        <v>638092100</v>
      </c>
      <c r="U3274" s="231" t="s">
        <v>5473</v>
      </c>
    </row>
    <row r="3275" spans="1:30" x14ac:dyDescent="0.35">
      <c r="A3275" s="232">
        <f t="shared" si="51"/>
        <v>3270</v>
      </c>
      <c r="B3275" s="232">
        <v>3270</v>
      </c>
      <c r="T3275" s="231">
        <v>628177728</v>
      </c>
      <c r="U3275" s="231" t="s">
        <v>5474</v>
      </c>
    </row>
    <row r="3276" spans="1:30" x14ac:dyDescent="0.35">
      <c r="A3276" s="232">
        <f t="shared" si="51"/>
        <v>3271</v>
      </c>
      <c r="B3276" s="232">
        <v>3271</v>
      </c>
      <c r="T3276" s="231">
        <v>805918496</v>
      </c>
      <c r="U3276" s="231" t="s">
        <v>5535</v>
      </c>
    </row>
    <row r="3277" spans="1:30" ht="155" x14ac:dyDescent="0.3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 x14ac:dyDescent="0.35">
      <c r="A3278" s="232">
        <f t="shared" si="51"/>
        <v>3273</v>
      </c>
      <c r="B3278" s="232">
        <v>3273</v>
      </c>
      <c r="T3278" s="231">
        <v>582006876</v>
      </c>
      <c r="U3278" s="231" t="s">
        <v>5612</v>
      </c>
    </row>
    <row r="3279" spans="1:30" ht="31" x14ac:dyDescent="0.35">
      <c r="A3279" s="232">
        <f t="shared" si="51"/>
        <v>3274</v>
      </c>
      <c r="B3279" s="232">
        <v>3274</v>
      </c>
      <c r="T3279" s="231">
        <v>645894551</v>
      </c>
      <c r="U3279" s="231" t="s">
        <v>5613</v>
      </c>
    </row>
    <row r="3280" spans="1:30" ht="31" x14ac:dyDescent="0.35">
      <c r="A3280" s="232">
        <f t="shared" si="51"/>
        <v>3275</v>
      </c>
      <c r="B3280" s="232">
        <v>3275</v>
      </c>
      <c r="T3280" s="231">
        <v>996315715</v>
      </c>
      <c r="U3280" s="231" t="s">
        <v>5614</v>
      </c>
    </row>
    <row r="3281" spans="1:30" ht="31" x14ac:dyDescent="0.35">
      <c r="A3281" s="232">
        <f t="shared" si="51"/>
        <v>3276</v>
      </c>
      <c r="B3281" s="232">
        <v>3276</v>
      </c>
      <c r="T3281" s="231">
        <v>671267928</v>
      </c>
      <c r="U3281" s="231" t="s">
        <v>5615</v>
      </c>
    </row>
    <row r="3282" spans="1:30" x14ac:dyDescent="0.35">
      <c r="A3282" s="232">
        <f t="shared" si="51"/>
        <v>3277</v>
      </c>
      <c r="B3282" s="232">
        <v>3277</v>
      </c>
      <c r="T3282" s="231">
        <v>647504893</v>
      </c>
      <c r="U3282" s="231" t="s">
        <v>5616</v>
      </c>
    </row>
    <row r="3283" spans="1:30" ht="139.5" x14ac:dyDescent="0.3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35">
      <c r="A3284" s="232">
        <f t="shared" si="51"/>
        <v>3279</v>
      </c>
      <c r="B3284" s="232">
        <v>3279</v>
      </c>
      <c r="T3284" s="231">
        <v>248303092</v>
      </c>
      <c r="U3284" s="231" t="s">
        <v>5532</v>
      </c>
    </row>
    <row r="3285" spans="1:30" x14ac:dyDescent="0.35">
      <c r="A3285" s="232">
        <f t="shared" si="51"/>
        <v>3280</v>
      </c>
      <c r="B3285" s="232">
        <v>3280</v>
      </c>
      <c r="T3285" s="231">
        <v>206020811</v>
      </c>
      <c r="U3285" s="231" t="s">
        <v>5533</v>
      </c>
    </row>
    <row r="3286" spans="1:30" x14ac:dyDescent="0.35">
      <c r="A3286" s="232">
        <f t="shared" si="51"/>
        <v>3281</v>
      </c>
      <c r="B3286" s="232">
        <v>3281</v>
      </c>
      <c r="T3286" s="231">
        <v>264163865</v>
      </c>
      <c r="U3286" s="231" t="s">
        <v>5534</v>
      </c>
    </row>
    <row r="3287" spans="1:30" x14ac:dyDescent="0.35">
      <c r="A3287" s="232">
        <f t="shared" si="51"/>
        <v>3282</v>
      </c>
      <c r="B3287" s="232">
        <v>3282</v>
      </c>
      <c r="T3287" s="231">
        <v>638092100</v>
      </c>
      <c r="U3287" s="231" t="s">
        <v>5473</v>
      </c>
    </row>
    <row r="3288" spans="1:30" x14ac:dyDescent="0.35">
      <c r="A3288" s="232">
        <f t="shared" si="51"/>
        <v>3283</v>
      </c>
      <c r="B3288" s="232">
        <v>3283</v>
      </c>
      <c r="T3288" s="231">
        <v>628177728</v>
      </c>
      <c r="U3288" s="231" t="s">
        <v>5474</v>
      </c>
    </row>
    <row r="3289" spans="1:30" x14ac:dyDescent="0.35">
      <c r="A3289" s="232">
        <f t="shared" si="51"/>
        <v>3284</v>
      </c>
      <c r="B3289" s="232">
        <v>3284</v>
      </c>
      <c r="T3289" s="231">
        <v>805918496</v>
      </c>
      <c r="U3289" s="231" t="s">
        <v>5535</v>
      </c>
    </row>
    <row r="3290" spans="1:30" ht="108.5" x14ac:dyDescent="0.3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 x14ac:dyDescent="0.35">
      <c r="A3291" s="232">
        <f t="shared" si="51"/>
        <v>3286</v>
      </c>
      <c r="B3291" s="232">
        <v>3286</v>
      </c>
      <c r="T3291" s="231">
        <v>582006876</v>
      </c>
      <c r="U3291" s="231" t="s">
        <v>5612</v>
      </c>
    </row>
    <row r="3292" spans="1:30" ht="31" x14ac:dyDescent="0.35">
      <c r="A3292" s="232">
        <f t="shared" si="51"/>
        <v>3287</v>
      </c>
      <c r="B3292" s="232">
        <v>3287</v>
      </c>
      <c r="T3292" s="231">
        <v>645894551</v>
      </c>
      <c r="U3292" s="231" t="s">
        <v>5613</v>
      </c>
    </row>
    <row r="3293" spans="1:30" ht="31" x14ac:dyDescent="0.35">
      <c r="A3293" s="232">
        <f t="shared" si="51"/>
        <v>3288</v>
      </c>
      <c r="B3293" s="232">
        <v>3288</v>
      </c>
      <c r="T3293" s="231">
        <v>996315715</v>
      </c>
      <c r="U3293" s="231" t="s">
        <v>5614</v>
      </c>
    </row>
    <row r="3294" spans="1:30" ht="31" x14ac:dyDescent="0.35">
      <c r="A3294" s="232">
        <f t="shared" si="51"/>
        <v>3289</v>
      </c>
      <c r="B3294" s="232">
        <v>3289</v>
      </c>
      <c r="T3294" s="231">
        <v>671267928</v>
      </c>
      <c r="U3294" s="231" t="s">
        <v>5615</v>
      </c>
    </row>
    <row r="3295" spans="1:30" x14ac:dyDescent="0.35">
      <c r="A3295" s="232">
        <f t="shared" si="51"/>
        <v>3290</v>
      </c>
      <c r="B3295" s="232">
        <v>3290</v>
      </c>
      <c r="T3295" s="231">
        <v>647504893</v>
      </c>
      <c r="U3295" s="231" t="s">
        <v>5616</v>
      </c>
    </row>
    <row r="3296" spans="1:30" ht="93" x14ac:dyDescent="0.3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35">
      <c r="A3297" s="232">
        <f t="shared" si="51"/>
        <v>3292</v>
      </c>
      <c r="B3297" s="232">
        <v>3292</v>
      </c>
      <c r="T3297" s="231">
        <v>248303092</v>
      </c>
      <c r="U3297" s="231" t="s">
        <v>5532</v>
      </c>
    </row>
    <row r="3298" spans="1:30" x14ac:dyDescent="0.35">
      <c r="A3298" s="232">
        <f t="shared" si="51"/>
        <v>3293</v>
      </c>
      <c r="B3298" s="232">
        <v>3293</v>
      </c>
      <c r="T3298" s="231">
        <v>206020811</v>
      </c>
      <c r="U3298" s="231" t="s">
        <v>5533</v>
      </c>
    </row>
    <row r="3299" spans="1:30" x14ac:dyDescent="0.35">
      <c r="A3299" s="232">
        <f t="shared" si="51"/>
        <v>3294</v>
      </c>
      <c r="B3299" s="232">
        <v>3294</v>
      </c>
      <c r="T3299" s="231">
        <v>264163865</v>
      </c>
      <c r="U3299" s="231" t="s">
        <v>5534</v>
      </c>
    </row>
    <row r="3300" spans="1:30" x14ac:dyDescent="0.35">
      <c r="A3300" s="232">
        <f t="shared" si="51"/>
        <v>3295</v>
      </c>
      <c r="B3300" s="232">
        <v>3295</v>
      </c>
      <c r="T3300" s="231">
        <v>638092100</v>
      </c>
      <c r="U3300" s="231" t="s">
        <v>5473</v>
      </c>
    </row>
    <row r="3301" spans="1:30" x14ac:dyDescent="0.35">
      <c r="A3301" s="232">
        <f t="shared" si="51"/>
        <v>3296</v>
      </c>
      <c r="B3301" s="232">
        <v>3296</v>
      </c>
      <c r="T3301" s="231">
        <v>628177728</v>
      </c>
      <c r="U3301" s="231" t="s">
        <v>5474</v>
      </c>
    </row>
    <row r="3302" spans="1:30" x14ac:dyDescent="0.35">
      <c r="A3302" s="232">
        <f t="shared" si="51"/>
        <v>3297</v>
      </c>
      <c r="B3302" s="232">
        <v>3297</v>
      </c>
      <c r="T3302" s="231">
        <v>805918496</v>
      </c>
      <c r="U3302" s="231" t="s">
        <v>5535</v>
      </c>
    </row>
    <row r="3303" spans="1:30" ht="77.5" x14ac:dyDescent="0.3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35">
      <c r="A3304" s="232">
        <f t="shared" si="51"/>
        <v>3299</v>
      </c>
      <c r="B3304" s="232">
        <v>3299</v>
      </c>
      <c r="T3304" s="231">
        <v>353358909</v>
      </c>
      <c r="U3304" s="231" t="s">
        <v>335</v>
      </c>
    </row>
    <row r="3305" spans="1:30" ht="77.5" x14ac:dyDescent="0.3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35">
      <c r="A3306" s="232">
        <f t="shared" si="51"/>
        <v>3301</v>
      </c>
      <c r="B3306" s="232">
        <v>3301</v>
      </c>
      <c r="T3306" s="231">
        <v>156095877</v>
      </c>
      <c r="U3306" s="231" t="s">
        <v>2617</v>
      </c>
    </row>
    <row r="3307" spans="1:30" x14ac:dyDescent="0.35">
      <c r="A3307" s="232">
        <f t="shared" si="51"/>
        <v>3302</v>
      </c>
      <c r="B3307" s="232">
        <v>3302</v>
      </c>
      <c r="T3307" s="231">
        <v>162668459</v>
      </c>
      <c r="U3307" s="231" t="s">
        <v>2618</v>
      </c>
    </row>
    <row r="3308" spans="1:30" x14ac:dyDescent="0.35">
      <c r="A3308" s="232">
        <f t="shared" si="51"/>
        <v>3303</v>
      </c>
      <c r="B3308" s="232">
        <v>3303</v>
      </c>
      <c r="T3308" s="231">
        <v>278139969</v>
      </c>
      <c r="U3308" s="231" t="s">
        <v>2619</v>
      </c>
    </row>
    <row r="3309" spans="1:30" x14ac:dyDescent="0.35">
      <c r="A3309" s="232">
        <f t="shared" si="51"/>
        <v>3304</v>
      </c>
      <c r="B3309" s="232">
        <v>3304</v>
      </c>
      <c r="T3309" s="231">
        <v>676824724</v>
      </c>
      <c r="U3309" s="231" t="s">
        <v>2620</v>
      </c>
    </row>
    <row r="3310" spans="1:30" x14ac:dyDescent="0.35">
      <c r="A3310" s="232">
        <f t="shared" si="51"/>
        <v>3305</v>
      </c>
      <c r="B3310" s="232">
        <v>3305</v>
      </c>
      <c r="T3310" s="231">
        <v>512144428</v>
      </c>
      <c r="U3310" s="231" t="s">
        <v>2621</v>
      </c>
    </row>
    <row r="3311" spans="1:30" x14ac:dyDescent="0.35">
      <c r="A3311" s="232">
        <f t="shared" si="51"/>
        <v>3306</v>
      </c>
      <c r="B3311" s="232">
        <v>3306</v>
      </c>
      <c r="T3311" s="231">
        <v>125674414</v>
      </c>
      <c r="U3311" s="231" t="s">
        <v>2622</v>
      </c>
    </row>
    <row r="3312" spans="1:30" ht="108.5" x14ac:dyDescent="0.3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1.5" x14ac:dyDescent="0.3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1.5" x14ac:dyDescent="0.3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7.5" x14ac:dyDescent="0.3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86" x14ac:dyDescent="0.3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86" x14ac:dyDescent="0.3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7.5" x14ac:dyDescent="0.3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35">
      <c r="A3319" s="232">
        <f t="shared" si="51"/>
        <v>3314</v>
      </c>
      <c r="B3319" s="232">
        <v>3314</v>
      </c>
      <c r="T3319" s="231">
        <v>353358909</v>
      </c>
      <c r="U3319" s="231" t="s">
        <v>335</v>
      </c>
    </row>
    <row r="3320" spans="1:30" ht="77.5" x14ac:dyDescent="0.3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35">
      <c r="A3321" s="232">
        <f t="shared" si="51"/>
        <v>3316</v>
      </c>
      <c r="B3321" s="232">
        <v>3316</v>
      </c>
      <c r="T3321" s="231">
        <v>353358909</v>
      </c>
      <c r="U3321" s="231" t="s">
        <v>335</v>
      </c>
    </row>
    <row r="3322" spans="1:30" ht="263.5" x14ac:dyDescent="0.3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63.5" x14ac:dyDescent="0.3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4" x14ac:dyDescent="0.3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86" x14ac:dyDescent="0.3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86" x14ac:dyDescent="0.3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7.5" x14ac:dyDescent="0.3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1.5" x14ac:dyDescent="0.3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1.5" x14ac:dyDescent="0.3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7.5" x14ac:dyDescent="0.3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35">
      <c r="A3331" s="232">
        <f t="shared" si="51"/>
        <v>3326</v>
      </c>
      <c r="B3331" s="232">
        <v>3326</v>
      </c>
      <c r="T3331" s="231">
        <v>353358909</v>
      </c>
      <c r="U3331" s="231" t="s">
        <v>335</v>
      </c>
    </row>
    <row r="3332" spans="1:30" ht="77.5" x14ac:dyDescent="0.3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35">
      <c r="A3333" s="232">
        <f t="shared" si="51"/>
        <v>3328</v>
      </c>
      <c r="B3333" s="232">
        <v>3328</v>
      </c>
      <c r="T3333" s="231">
        <v>353358909</v>
      </c>
      <c r="U3333" s="231" t="s">
        <v>335</v>
      </c>
    </row>
    <row r="3334" spans="1:30" ht="139.5" x14ac:dyDescent="0.3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35">
      <c r="A3335" s="232">
        <f t="shared" si="51"/>
        <v>3330</v>
      </c>
      <c r="B3335" s="232">
        <v>3330</v>
      </c>
      <c r="T3335" s="231">
        <v>353358909</v>
      </c>
      <c r="U3335" s="231" t="s">
        <v>335</v>
      </c>
    </row>
    <row r="3336" spans="1:30" ht="201.5" x14ac:dyDescent="0.3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201.5" x14ac:dyDescent="0.3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3" x14ac:dyDescent="0.3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 x14ac:dyDescent="0.35">
      <c r="A3339" s="232">
        <f t="shared" si="52"/>
        <v>3334</v>
      </c>
      <c r="B3339" s="232">
        <v>3334</v>
      </c>
      <c r="T3339" s="231">
        <v>525779785</v>
      </c>
      <c r="U3339" s="231" t="s">
        <v>5880</v>
      </c>
    </row>
    <row r="3340" spans="1:30" ht="31" x14ac:dyDescent="0.35">
      <c r="A3340" s="232">
        <f t="shared" si="52"/>
        <v>3335</v>
      </c>
      <c r="B3340" s="232">
        <v>3335</v>
      </c>
      <c r="T3340" s="231">
        <v>565036180</v>
      </c>
      <c r="U3340" s="231" t="s">
        <v>5881</v>
      </c>
    </row>
    <row r="3341" spans="1:30" ht="31" x14ac:dyDescent="0.35">
      <c r="A3341" s="232">
        <f t="shared" si="52"/>
        <v>3336</v>
      </c>
      <c r="B3341" s="232">
        <v>3336</v>
      </c>
      <c r="T3341" s="231">
        <v>284343405</v>
      </c>
      <c r="U3341" s="231" t="s">
        <v>5882</v>
      </c>
    </row>
    <row r="3342" spans="1:30" ht="31" x14ac:dyDescent="0.35">
      <c r="A3342" s="232">
        <f t="shared" si="52"/>
        <v>3337</v>
      </c>
      <c r="B3342" s="232">
        <v>3337</v>
      </c>
      <c r="T3342" s="231">
        <v>270994579</v>
      </c>
      <c r="U3342" s="231" t="s">
        <v>5883</v>
      </c>
    </row>
    <row r="3343" spans="1:30" ht="93" x14ac:dyDescent="0.3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 x14ac:dyDescent="0.35">
      <c r="A3344" s="232">
        <f t="shared" si="52"/>
        <v>3339</v>
      </c>
      <c r="B3344" s="232">
        <v>3339</v>
      </c>
      <c r="T3344" s="231">
        <v>525779785</v>
      </c>
      <c r="U3344" s="231" t="s">
        <v>5880</v>
      </c>
    </row>
    <row r="3345" spans="1:30" ht="31" x14ac:dyDescent="0.35">
      <c r="A3345" s="232">
        <f t="shared" si="52"/>
        <v>3340</v>
      </c>
      <c r="B3345" s="232">
        <v>3340</v>
      </c>
      <c r="T3345" s="231">
        <v>565036180</v>
      </c>
      <c r="U3345" s="231" t="s">
        <v>5881</v>
      </c>
    </row>
    <row r="3346" spans="1:30" ht="31" x14ac:dyDescent="0.35">
      <c r="A3346" s="232">
        <f t="shared" si="52"/>
        <v>3341</v>
      </c>
      <c r="B3346" s="232">
        <v>3341</v>
      </c>
      <c r="T3346" s="231">
        <v>284343405</v>
      </c>
      <c r="U3346" s="231" t="s">
        <v>5882</v>
      </c>
    </row>
    <row r="3347" spans="1:30" ht="31" x14ac:dyDescent="0.35">
      <c r="A3347" s="232">
        <f t="shared" si="52"/>
        <v>3342</v>
      </c>
      <c r="B3347" s="232">
        <v>3342</v>
      </c>
      <c r="T3347" s="231">
        <v>270994579</v>
      </c>
      <c r="U3347" s="231" t="s">
        <v>5883</v>
      </c>
    </row>
    <row r="3348" spans="1:30" ht="93" x14ac:dyDescent="0.3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 x14ac:dyDescent="0.35">
      <c r="A3349" s="232">
        <f t="shared" si="52"/>
        <v>3344</v>
      </c>
      <c r="B3349" s="232">
        <v>3344</v>
      </c>
      <c r="T3349" s="231">
        <v>525779785</v>
      </c>
      <c r="U3349" s="231" t="s">
        <v>5880</v>
      </c>
    </row>
    <row r="3350" spans="1:30" ht="31" x14ac:dyDescent="0.35">
      <c r="A3350" s="232">
        <f t="shared" si="52"/>
        <v>3345</v>
      </c>
      <c r="B3350" s="232">
        <v>3345</v>
      </c>
      <c r="T3350" s="231">
        <v>565036180</v>
      </c>
      <c r="U3350" s="231" t="s">
        <v>5881</v>
      </c>
    </row>
    <row r="3351" spans="1:30" ht="31" x14ac:dyDescent="0.35">
      <c r="A3351" s="232">
        <f t="shared" si="52"/>
        <v>3346</v>
      </c>
      <c r="B3351" s="232">
        <v>3346</v>
      </c>
      <c r="T3351" s="231">
        <v>284343405</v>
      </c>
      <c r="U3351" s="231" t="s">
        <v>5882</v>
      </c>
    </row>
    <row r="3352" spans="1:30" ht="31" x14ac:dyDescent="0.35">
      <c r="A3352" s="232">
        <f t="shared" si="52"/>
        <v>3347</v>
      </c>
      <c r="B3352" s="232">
        <v>3347</v>
      </c>
      <c r="T3352" s="231">
        <v>270994579</v>
      </c>
      <c r="U3352" s="231" t="s">
        <v>5883</v>
      </c>
    </row>
    <row r="3353" spans="1:30" ht="93" x14ac:dyDescent="0.3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 x14ac:dyDescent="0.35">
      <c r="A3354" s="232">
        <f t="shared" si="52"/>
        <v>3349</v>
      </c>
      <c r="B3354" s="232">
        <v>3349</v>
      </c>
      <c r="T3354" s="231">
        <v>525779785</v>
      </c>
      <c r="U3354" s="231" t="s">
        <v>5880</v>
      </c>
    </row>
    <row r="3355" spans="1:30" ht="31" x14ac:dyDescent="0.35">
      <c r="A3355" s="232">
        <f t="shared" si="52"/>
        <v>3350</v>
      </c>
      <c r="B3355" s="232">
        <v>3350</v>
      </c>
      <c r="T3355" s="231">
        <v>565036180</v>
      </c>
      <c r="U3355" s="231" t="s">
        <v>5881</v>
      </c>
    </row>
    <row r="3356" spans="1:30" ht="31" x14ac:dyDescent="0.35">
      <c r="A3356" s="232">
        <f t="shared" si="52"/>
        <v>3351</v>
      </c>
      <c r="B3356" s="232">
        <v>3351</v>
      </c>
      <c r="T3356" s="231">
        <v>284343405</v>
      </c>
      <c r="U3356" s="231" t="s">
        <v>5882</v>
      </c>
    </row>
    <row r="3357" spans="1:30" ht="31" x14ac:dyDescent="0.35">
      <c r="A3357" s="232">
        <f t="shared" si="52"/>
        <v>3352</v>
      </c>
      <c r="B3357" s="232">
        <v>3352</v>
      </c>
      <c r="T3357" s="231">
        <v>270994579</v>
      </c>
      <c r="U3357" s="231" t="s">
        <v>5883</v>
      </c>
    </row>
    <row r="3358" spans="1:30" ht="93" x14ac:dyDescent="0.3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 x14ac:dyDescent="0.35">
      <c r="A3359" s="232">
        <f t="shared" si="52"/>
        <v>3354</v>
      </c>
      <c r="B3359" s="232">
        <v>3354</v>
      </c>
      <c r="T3359" s="231">
        <v>525779785</v>
      </c>
      <c r="U3359" s="231" t="s">
        <v>5880</v>
      </c>
    </row>
    <row r="3360" spans="1:30" ht="31" x14ac:dyDescent="0.35">
      <c r="A3360" s="232">
        <f t="shared" si="52"/>
        <v>3355</v>
      </c>
      <c r="B3360" s="232">
        <v>3355</v>
      </c>
      <c r="T3360" s="231">
        <v>565036180</v>
      </c>
      <c r="U3360" s="231" t="s">
        <v>5881</v>
      </c>
    </row>
    <row r="3361" spans="1:30" ht="31" x14ac:dyDescent="0.35">
      <c r="A3361" s="232">
        <f t="shared" si="52"/>
        <v>3356</v>
      </c>
      <c r="B3361" s="232">
        <v>3356</v>
      </c>
      <c r="T3361" s="231">
        <v>284343405</v>
      </c>
      <c r="U3361" s="231" t="s">
        <v>5882</v>
      </c>
    </row>
    <row r="3362" spans="1:30" ht="31" x14ac:dyDescent="0.35">
      <c r="A3362" s="232">
        <f t="shared" si="52"/>
        <v>3357</v>
      </c>
      <c r="B3362" s="232">
        <v>3357</v>
      </c>
      <c r="T3362" s="231">
        <v>270994579</v>
      </c>
      <c r="U3362" s="231" t="s">
        <v>5883</v>
      </c>
    </row>
    <row r="3363" spans="1:30" ht="93" x14ac:dyDescent="0.3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 x14ac:dyDescent="0.35">
      <c r="A3364" s="232">
        <f t="shared" si="52"/>
        <v>3359</v>
      </c>
      <c r="B3364" s="232">
        <v>3359</v>
      </c>
      <c r="T3364" s="231">
        <v>525779785</v>
      </c>
      <c r="U3364" s="231" t="s">
        <v>5880</v>
      </c>
    </row>
    <row r="3365" spans="1:30" ht="31" x14ac:dyDescent="0.35">
      <c r="A3365" s="232">
        <f t="shared" si="52"/>
        <v>3360</v>
      </c>
      <c r="B3365" s="232">
        <v>3360</v>
      </c>
      <c r="T3365" s="231">
        <v>565036180</v>
      </c>
      <c r="U3365" s="231" t="s">
        <v>5881</v>
      </c>
    </row>
    <row r="3366" spans="1:30" ht="31" x14ac:dyDescent="0.35">
      <c r="A3366" s="232">
        <f t="shared" si="52"/>
        <v>3361</v>
      </c>
      <c r="B3366" s="232">
        <v>3361</v>
      </c>
      <c r="T3366" s="231">
        <v>284343405</v>
      </c>
      <c r="U3366" s="231" t="s">
        <v>5882</v>
      </c>
    </row>
    <row r="3367" spans="1:30" ht="31" x14ac:dyDescent="0.35">
      <c r="A3367" s="232">
        <f t="shared" si="52"/>
        <v>3362</v>
      </c>
      <c r="B3367" s="232">
        <v>3362</v>
      </c>
      <c r="T3367" s="231">
        <v>270994579</v>
      </c>
      <c r="U3367" s="231" t="s">
        <v>5883</v>
      </c>
    </row>
    <row r="3368" spans="1:30" ht="93" x14ac:dyDescent="0.3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 x14ac:dyDescent="0.35">
      <c r="A3369" s="232">
        <f t="shared" si="52"/>
        <v>3364</v>
      </c>
      <c r="B3369" s="232">
        <v>3364</v>
      </c>
      <c r="T3369" s="231">
        <v>525779785</v>
      </c>
      <c r="U3369" s="231" t="s">
        <v>5880</v>
      </c>
    </row>
    <row r="3370" spans="1:30" ht="31" x14ac:dyDescent="0.35">
      <c r="A3370" s="232">
        <f t="shared" si="52"/>
        <v>3365</v>
      </c>
      <c r="B3370" s="232">
        <v>3365</v>
      </c>
      <c r="T3370" s="231">
        <v>565036180</v>
      </c>
      <c r="U3370" s="231" t="s">
        <v>5881</v>
      </c>
    </row>
    <row r="3371" spans="1:30" ht="31" x14ac:dyDescent="0.35">
      <c r="A3371" s="232">
        <f t="shared" si="52"/>
        <v>3366</v>
      </c>
      <c r="B3371" s="232">
        <v>3366</v>
      </c>
      <c r="T3371" s="231">
        <v>284343405</v>
      </c>
      <c r="U3371" s="231" t="s">
        <v>5882</v>
      </c>
    </row>
    <row r="3372" spans="1:30" ht="31" x14ac:dyDescent="0.35">
      <c r="A3372" s="232">
        <f t="shared" si="52"/>
        <v>3367</v>
      </c>
      <c r="B3372" s="232">
        <v>3367</v>
      </c>
      <c r="T3372" s="231">
        <v>270994579</v>
      </c>
      <c r="U3372" s="231" t="s">
        <v>5883</v>
      </c>
    </row>
    <row r="3373" spans="1:30" ht="77.5" x14ac:dyDescent="0.3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35">
      <c r="A3374" s="232">
        <f t="shared" si="52"/>
        <v>3369</v>
      </c>
      <c r="B3374" s="232">
        <v>3369</v>
      </c>
      <c r="T3374" s="231">
        <v>303095574</v>
      </c>
      <c r="U3374" s="231" t="s">
        <v>5907</v>
      </c>
    </row>
    <row r="3375" spans="1:30" x14ac:dyDescent="0.35">
      <c r="A3375" s="232">
        <f t="shared" si="52"/>
        <v>3370</v>
      </c>
      <c r="B3375" s="232">
        <v>3370</v>
      </c>
      <c r="T3375" s="231">
        <v>838403733</v>
      </c>
      <c r="U3375" s="231" t="s">
        <v>5908</v>
      </c>
    </row>
    <row r="3376" spans="1:30" x14ac:dyDescent="0.35">
      <c r="A3376" s="232">
        <f t="shared" si="52"/>
        <v>3371</v>
      </c>
      <c r="B3376" s="232">
        <v>3371</v>
      </c>
      <c r="T3376" s="231">
        <v>522143286</v>
      </c>
      <c r="U3376" s="231" t="s">
        <v>5909</v>
      </c>
    </row>
    <row r="3377" spans="1:32" x14ac:dyDescent="0.35">
      <c r="A3377" s="232">
        <f t="shared" si="52"/>
        <v>3372</v>
      </c>
      <c r="B3377" s="232">
        <v>3372</v>
      </c>
      <c r="T3377" s="231">
        <v>621370621</v>
      </c>
      <c r="U3377" s="231" t="s">
        <v>5910</v>
      </c>
    </row>
    <row r="3378" spans="1:32" ht="232.5" x14ac:dyDescent="0.35">
      <c r="A3378" s="232">
        <f t="shared" si="52"/>
        <v>3373</v>
      </c>
      <c r="B3378" s="232">
        <v>3373</v>
      </c>
      <c r="C3378" s="231">
        <v>129084651</v>
      </c>
      <c r="D3378" s="231" t="s">
        <v>772</v>
      </c>
      <c r="E3378" s="231">
        <v>745268907</v>
      </c>
      <c r="F3378" s="231" t="s">
        <v>905</v>
      </c>
      <c r="G3378" s="231">
        <v>981441822</v>
      </c>
      <c r="H3378" s="258" t="s">
        <v>11567</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11555</v>
      </c>
    </row>
    <row r="3379" spans="1:32" x14ac:dyDescent="0.35">
      <c r="A3379" s="232">
        <f t="shared" si="52"/>
        <v>3374</v>
      </c>
      <c r="B3379" s="232">
        <v>3374</v>
      </c>
      <c r="T3379" s="231">
        <v>774439579</v>
      </c>
      <c r="U3379" s="231" t="s">
        <v>5916</v>
      </c>
    </row>
    <row r="3380" spans="1:32" x14ac:dyDescent="0.35">
      <c r="A3380" s="232">
        <f t="shared" si="52"/>
        <v>3375</v>
      </c>
      <c r="B3380" s="232">
        <v>3375</v>
      </c>
      <c r="T3380" s="231">
        <v>747099514</v>
      </c>
      <c r="U3380" s="231" t="s">
        <v>5917</v>
      </c>
    </row>
    <row r="3381" spans="1:32" x14ac:dyDescent="0.35">
      <c r="A3381" s="232">
        <f t="shared" si="52"/>
        <v>3376</v>
      </c>
      <c r="B3381" s="232">
        <v>3376</v>
      </c>
      <c r="T3381" s="231">
        <v>977681388</v>
      </c>
      <c r="U3381" s="231" t="s">
        <v>5918</v>
      </c>
    </row>
    <row r="3382" spans="1:32" ht="232.5" x14ac:dyDescent="0.35">
      <c r="A3382" s="232">
        <f t="shared" si="52"/>
        <v>3377</v>
      </c>
      <c r="B3382" s="232">
        <v>3377</v>
      </c>
      <c r="C3382" s="231">
        <v>129084651</v>
      </c>
      <c r="D3382" s="231" t="s">
        <v>772</v>
      </c>
      <c r="E3382" s="231">
        <v>745268907</v>
      </c>
      <c r="F3382" s="231" t="s">
        <v>905</v>
      </c>
      <c r="G3382" s="231">
        <v>981441822</v>
      </c>
      <c r="H3382" s="258" t="s">
        <v>11567</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11555</v>
      </c>
    </row>
    <row r="3383" spans="1:32" x14ac:dyDescent="0.35">
      <c r="A3383" s="232">
        <f t="shared" si="52"/>
        <v>3378</v>
      </c>
      <c r="B3383" s="232">
        <v>3378</v>
      </c>
      <c r="T3383" s="231">
        <v>774439579</v>
      </c>
      <c r="U3383" s="231" t="s">
        <v>5916</v>
      </c>
    </row>
    <row r="3384" spans="1:32" x14ac:dyDescent="0.35">
      <c r="A3384" s="232">
        <f t="shared" si="52"/>
        <v>3379</v>
      </c>
      <c r="B3384" s="232">
        <v>3379</v>
      </c>
      <c r="T3384" s="231">
        <v>747099514</v>
      </c>
      <c r="U3384" s="231" t="s">
        <v>5917</v>
      </c>
    </row>
    <row r="3385" spans="1:32" x14ac:dyDescent="0.35">
      <c r="A3385" s="232">
        <f t="shared" si="52"/>
        <v>3380</v>
      </c>
      <c r="B3385" s="232">
        <v>3380</v>
      </c>
      <c r="T3385" s="231">
        <v>977681388</v>
      </c>
      <c r="U3385" s="231" t="s">
        <v>5918</v>
      </c>
    </row>
    <row r="3386" spans="1:32" ht="232.5" x14ac:dyDescent="0.35">
      <c r="A3386" s="232">
        <f t="shared" si="52"/>
        <v>3381</v>
      </c>
      <c r="B3386" s="232">
        <v>3381</v>
      </c>
      <c r="C3386" s="231">
        <v>129084651</v>
      </c>
      <c r="D3386" s="231" t="s">
        <v>772</v>
      </c>
      <c r="E3386" s="231">
        <v>745268907</v>
      </c>
      <c r="F3386" s="231" t="s">
        <v>905</v>
      </c>
      <c r="G3386" s="231">
        <v>981441822</v>
      </c>
      <c r="H3386" s="258" t="s">
        <v>11567</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11555</v>
      </c>
    </row>
    <row r="3387" spans="1:32" x14ac:dyDescent="0.35">
      <c r="A3387" s="232">
        <f t="shared" si="52"/>
        <v>3382</v>
      </c>
      <c r="B3387" s="232">
        <v>3382</v>
      </c>
      <c r="T3387" s="231">
        <v>774439579</v>
      </c>
      <c r="U3387" s="231" t="s">
        <v>5916</v>
      </c>
    </row>
    <row r="3388" spans="1:32" x14ac:dyDescent="0.35">
      <c r="A3388" s="232">
        <f t="shared" si="52"/>
        <v>3383</v>
      </c>
      <c r="B3388" s="232">
        <v>3383</v>
      </c>
      <c r="T3388" s="231">
        <v>747099514</v>
      </c>
      <c r="U3388" s="231" t="s">
        <v>5917</v>
      </c>
    </row>
    <row r="3389" spans="1:32" x14ac:dyDescent="0.35">
      <c r="A3389" s="232">
        <f t="shared" si="52"/>
        <v>3384</v>
      </c>
      <c r="B3389" s="232">
        <v>3384</v>
      </c>
      <c r="T3389" s="231">
        <v>977681388</v>
      </c>
      <c r="U3389" s="231" t="s">
        <v>5918</v>
      </c>
    </row>
    <row r="3390" spans="1:32" ht="232.5" x14ac:dyDescent="0.35">
      <c r="A3390" s="232">
        <f t="shared" si="52"/>
        <v>3385</v>
      </c>
      <c r="B3390" s="232">
        <v>3385</v>
      </c>
      <c r="C3390" s="231">
        <v>129084651</v>
      </c>
      <c r="D3390" s="231" t="s">
        <v>772</v>
      </c>
      <c r="E3390" s="231">
        <v>745268907</v>
      </c>
      <c r="F3390" s="231" t="s">
        <v>905</v>
      </c>
      <c r="G3390" s="231">
        <v>981441822</v>
      </c>
      <c r="H3390" s="258" t="s">
        <v>11567</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11555</v>
      </c>
    </row>
    <row r="3391" spans="1:32" x14ac:dyDescent="0.35">
      <c r="A3391" s="232">
        <f t="shared" si="52"/>
        <v>3386</v>
      </c>
      <c r="B3391" s="232">
        <v>3386</v>
      </c>
      <c r="T3391" s="231">
        <v>774439579</v>
      </c>
      <c r="U3391" s="231" t="s">
        <v>5916</v>
      </c>
    </row>
    <row r="3392" spans="1:32" x14ac:dyDescent="0.35">
      <c r="A3392" s="232">
        <f t="shared" si="52"/>
        <v>3387</v>
      </c>
      <c r="B3392" s="232">
        <v>3387</v>
      </c>
      <c r="T3392" s="231">
        <v>747099514</v>
      </c>
      <c r="U3392" s="231" t="s">
        <v>5917</v>
      </c>
    </row>
    <row r="3393" spans="1:32" x14ac:dyDescent="0.35">
      <c r="A3393" s="232">
        <f t="shared" si="52"/>
        <v>3388</v>
      </c>
      <c r="B3393" s="232">
        <v>3388</v>
      </c>
      <c r="T3393" s="231">
        <v>977681388</v>
      </c>
      <c r="U3393" s="231" t="s">
        <v>5918</v>
      </c>
    </row>
    <row r="3394" spans="1:32" ht="232.5" x14ac:dyDescent="0.35">
      <c r="A3394" s="232">
        <f t="shared" si="52"/>
        <v>3389</v>
      </c>
      <c r="B3394" s="232">
        <v>3389</v>
      </c>
      <c r="C3394" s="231">
        <v>129084651</v>
      </c>
      <c r="D3394" s="231" t="s">
        <v>772</v>
      </c>
      <c r="E3394" s="231">
        <v>745268907</v>
      </c>
      <c r="F3394" s="231" t="s">
        <v>905</v>
      </c>
      <c r="G3394" s="231">
        <v>981441822</v>
      </c>
      <c r="H3394" s="258" t="s">
        <v>11567</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11555</v>
      </c>
    </row>
    <row r="3395" spans="1:32" x14ac:dyDescent="0.35">
      <c r="A3395" s="232">
        <f t="shared" si="52"/>
        <v>3390</v>
      </c>
      <c r="B3395" s="232">
        <v>3390</v>
      </c>
      <c r="T3395" s="231">
        <v>774439579</v>
      </c>
      <c r="U3395" s="231" t="s">
        <v>5916</v>
      </c>
    </row>
    <row r="3396" spans="1:32" x14ac:dyDescent="0.35">
      <c r="A3396" s="232">
        <f t="shared" si="52"/>
        <v>3391</v>
      </c>
      <c r="B3396" s="232">
        <v>3391</v>
      </c>
      <c r="T3396" s="231">
        <v>747099514</v>
      </c>
      <c r="U3396" s="231" t="s">
        <v>5917</v>
      </c>
    </row>
    <row r="3397" spans="1:32" x14ac:dyDescent="0.35">
      <c r="A3397" s="232">
        <f t="shared" si="52"/>
        <v>3392</v>
      </c>
      <c r="B3397" s="232">
        <v>3392</v>
      </c>
      <c r="T3397" s="231">
        <v>977681388</v>
      </c>
      <c r="U3397" s="231" t="s">
        <v>5918</v>
      </c>
    </row>
    <row r="3398" spans="1:32" ht="232.5" x14ac:dyDescent="0.35">
      <c r="A3398" s="232">
        <f t="shared" si="52"/>
        <v>3393</v>
      </c>
      <c r="B3398" s="232">
        <v>3393</v>
      </c>
      <c r="C3398" s="231">
        <v>129084651</v>
      </c>
      <c r="D3398" s="231" t="s">
        <v>772</v>
      </c>
      <c r="E3398" s="231">
        <v>745268907</v>
      </c>
      <c r="F3398" s="231" t="s">
        <v>905</v>
      </c>
      <c r="G3398" s="231">
        <v>981441822</v>
      </c>
      <c r="H3398" s="258" t="s">
        <v>11567</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11555</v>
      </c>
    </row>
    <row r="3399" spans="1:32" x14ac:dyDescent="0.35">
      <c r="A3399" s="232">
        <f t="shared" si="52"/>
        <v>3394</v>
      </c>
      <c r="B3399" s="232">
        <v>3394</v>
      </c>
      <c r="T3399" s="231">
        <v>774439579</v>
      </c>
      <c r="U3399" s="231" t="s">
        <v>5916</v>
      </c>
    </row>
    <row r="3400" spans="1:32" x14ac:dyDescent="0.35">
      <c r="A3400" s="232">
        <f t="shared" ref="A3400:A3463" si="53">A3399+1</f>
        <v>3395</v>
      </c>
      <c r="B3400" s="232">
        <v>3395</v>
      </c>
      <c r="T3400" s="231">
        <v>747099514</v>
      </c>
      <c r="U3400" s="231" t="s">
        <v>5917</v>
      </c>
    </row>
    <row r="3401" spans="1:32" x14ac:dyDescent="0.35">
      <c r="A3401" s="232">
        <f t="shared" si="53"/>
        <v>3396</v>
      </c>
      <c r="B3401" s="232">
        <v>3396</v>
      </c>
      <c r="T3401" s="231">
        <v>977681388</v>
      </c>
      <c r="U3401" s="231" t="s">
        <v>5918</v>
      </c>
    </row>
    <row r="3402" spans="1:32" ht="232.5" x14ac:dyDescent="0.35">
      <c r="A3402" s="232">
        <f t="shared" si="53"/>
        <v>3397</v>
      </c>
      <c r="B3402" s="232">
        <v>3397</v>
      </c>
      <c r="C3402" s="231">
        <v>129084651</v>
      </c>
      <c r="D3402" s="231" t="s">
        <v>772</v>
      </c>
      <c r="E3402" s="231">
        <v>745268907</v>
      </c>
      <c r="F3402" s="231" t="s">
        <v>905</v>
      </c>
      <c r="G3402" s="231">
        <v>981441822</v>
      </c>
      <c r="H3402" s="258" t="s">
        <v>11567</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11555</v>
      </c>
    </row>
    <row r="3403" spans="1:32" x14ac:dyDescent="0.35">
      <c r="A3403" s="232">
        <f t="shared" si="53"/>
        <v>3398</v>
      </c>
      <c r="B3403" s="232">
        <v>3398</v>
      </c>
      <c r="T3403" s="231">
        <v>774439579</v>
      </c>
      <c r="U3403" s="231" t="s">
        <v>5916</v>
      </c>
    </row>
    <row r="3404" spans="1:32" x14ac:dyDescent="0.35">
      <c r="A3404" s="232">
        <f t="shared" si="53"/>
        <v>3399</v>
      </c>
      <c r="B3404" s="232">
        <v>3399</v>
      </c>
      <c r="T3404" s="231">
        <v>747099514</v>
      </c>
      <c r="U3404" s="231" t="s">
        <v>5917</v>
      </c>
    </row>
    <row r="3405" spans="1:32" x14ac:dyDescent="0.35">
      <c r="A3405" s="232">
        <f t="shared" si="53"/>
        <v>3400</v>
      </c>
      <c r="B3405" s="232">
        <v>3400</v>
      </c>
      <c r="T3405" s="231">
        <v>977681388</v>
      </c>
      <c r="U3405" s="231" t="s">
        <v>5918</v>
      </c>
    </row>
    <row r="3406" spans="1:32" ht="232.5" x14ac:dyDescent="0.35">
      <c r="A3406" s="232">
        <f t="shared" si="53"/>
        <v>3401</v>
      </c>
      <c r="B3406" s="232">
        <v>3401</v>
      </c>
      <c r="C3406" s="231">
        <v>129084651</v>
      </c>
      <c r="D3406" s="231" t="s">
        <v>772</v>
      </c>
      <c r="E3406" s="231">
        <v>745268907</v>
      </c>
      <c r="F3406" s="231" t="s">
        <v>905</v>
      </c>
      <c r="G3406" s="231">
        <v>981441822</v>
      </c>
      <c r="H3406" s="258" t="s">
        <v>11567</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11555</v>
      </c>
    </row>
    <row r="3407" spans="1:32" x14ac:dyDescent="0.35">
      <c r="A3407" s="232">
        <f t="shared" si="53"/>
        <v>3402</v>
      </c>
      <c r="B3407" s="232">
        <v>3402</v>
      </c>
      <c r="T3407" s="231">
        <v>774439579</v>
      </c>
      <c r="U3407" s="231" t="s">
        <v>5916</v>
      </c>
    </row>
    <row r="3408" spans="1:32" x14ac:dyDescent="0.35">
      <c r="A3408" s="232">
        <f t="shared" si="53"/>
        <v>3403</v>
      </c>
      <c r="B3408" s="232">
        <v>3403</v>
      </c>
      <c r="T3408" s="231">
        <v>747099514</v>
      </c>
      <c r="U3408" s="231" t="s">
        <v>5917</v>
      </c>
    </row>
    <row r="3409" spans="1:32" x14ac:dyDescent="0.35">
      <c r="A3409" s="232">
        <f t="shared" si="53"/>
        <v>3404</v>
      </c>
      <c r="B3409" s="232">
        <v>3404</v>
      </c>
      <c r="T3409" s="231">
        <v>977681388</v>
      </c>
      <c r="U3409" s="231" t="s">
        <v>5918</v>
      </c>
    </row>
    <row r="3410" spans="1:32" ht="232.5" x14ac:dyDescent="0.35">
      <c r="A3410" s="232">
        <f t="shared" si="53"/>
        <v>3405</v>
      </c>
      <c r="B3410" s="232">
        <v>3405</v>
      </c>
      <c r="C3410" s="231">
        <v>129084651</v>
      </c>
      <c r="D3410" s="231" t="s">
        <v>772</v>
      </c>
      <c r="E3410" s="231">
        <v>745268907</v>
      </c>
      <c r="F3410" s="231" t="s">
        <v>905</v>
      </c>
      <c r="G3410" s="231">
        <v>981441822</v>
      </c>
      <c r="H3410" s="258" t="s">
        <v>11567</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11555</v>
      </c>
    </row>
    <row r="3411" spans="1:32" x14ac:dyDescent="0.35">
      <c r="A3411" s="232">
        <f t="shared" si="53"/>
        <v>3406</v>
      </c>
      <c r="B3411" s="232">
        <v>3406</v>
      </c>
      <c r="T3411" s="231">
        <v>774439579</v>
      </c>
      <c r="U3411" s="231" t="s">
        <v>5916</v>
      </c>
    </row>
    <row r="3412" spans="1:32" x14ac:dyDescent="0.35">
      <c r="A3412" s="232">
        <f t="shared" si="53"/>
        <v>3407</v>
      </c>
      <c r="B3412" s="232">
        <v>3407</v>
      </c>
      <c r="T3412" s="231">
        <v>747099514</v>
      </c>
      <c r="U3412" s="231" t="s">
        <v>5917</v>
      </c>
    </row>
    <row r="3413" spans="1:32" x14ac:dyDescent="0.35">
      <c r="A3413" s="232">
        <f t="shared" si="53"/>
        <v>3408</v>
      </c>
      <c r="B3413" s="232">
        <v>3408</v>
      </c>
      <c r="T3413" s="231">
        <v>977681388</v>
      </c>
      <c r="U3413" s="231" t="s">
        <v>5918</v>
      </c>
    </row>
    <row r="3414" spans="1:32" ht="77.5" x14ac:dyDescent="0.3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35">
      <c r="A3415" s="232">
        <f t="shared" si="53"/>
        <v>3410</v>
      </c>
      <c r="B3415" s="232">
        <v>3410</v>
      </c>
      <c r="T3415" s="231">
        <v>353358909</v>
      </c>
      <c r="U3415" s="231" t="s">
        <v>152</v>
      </c>
    </row>
    <row r="3416" spans="1:32" ht="77.5" x14ac:dyDescent="0.3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35">
      <c r="A3417" s="232">
        <f t="shared" si="53"/>
        <v>3412</v>
      </c>
      <c r="B3417" s="232">
        <v>3412</v>
      </c>
      <c r="T3417" s="231">
        <v>353358909</v>
      </c>
      <c r="U3417" s="231" t="s">
        <v>152</v>
      </c>
    </row>
    <row r="3418" spans="1:32" ht="31" x14ac:dyDescent="0.35">
      <c r="A3418" s="232">
        <f t="shared" si="53"/>
        <v>3413</v>
      </c>
      <c r="B3418" s="232">
        <v>3413</v>
      </c>
      <c r="T3418" s="231">
        <v>178420302</v>
      </c>
      <c r="U3418" s="231" t="s">
        <v>70</v>
      </c>
    </row>
    <row r="3419" spans="1:32" ht="77.5" x14ac:dyDescent="0.3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35">
      <c r="A3420" s="232">
        <f t="shared" si="53"/>
        <v>3415</v>
      </c>
      <c r="B3420" s="232">
        <v>3415</v>
      </c>
      <c r="T3420" s="231">
        <v>137254299</v>
      </c>
      <c r="U3420" s="231" t="s">
        <v>5956</v>
      </c>
    </row>
    <row r="3421" spans="1:32" ht="31" x14ac:dyDescent="0.35">
      <c r="A3421" s="232">
        <f t="shared" si="53"/>
        <v>3416</v>
      </c>
      <c r="B3421" s="232">
        <v>3416</v>
      </c>
      <c r="T3421" s="231">
        <v>954318357</v>
      </c>
      <c r="U3421" s="231" t="s">
        <v>5957</v>
      </c>
    </row>
    <row r="3422" spans="1:32" ht="31" x14ac:dyDescent="0.35">
      <c r="A3422" s="232">
        <f t="shared" si="53"/>
        <v>3417</v>
      </c>
      <c r="B3422" s="232">
        <v>3417</v>
      </c>
      <c r="T3422" s="231">
        <v>178420302</v>
      </c>
      <c r="U3422" s="231" t="s">
        <v>70</v>
      </c>
    </row>
    <row r="3423" spans="1:32" ht="77.5" x14ac:dyDescent="0.3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 x14ac:dyDescent="0.35">
      <c r="A3424" s="232">
        <f t="shared" si="53"/>
        <v>3419</v>
      </c>
      <c r="B3424" s="232">
        <v>3419</v>
      </c>
      <c r="T3424" s="231">
        <v>471294296</v>
      </c>
      <c r="U3424" s="231" t="s">
        <v>5963</v>
      </c>
    </row>
    <row r="3425" spans="1:30" ht="31" x14ac:dyDescent="0.35">
      <c r="A3425" s="232">
        <f t="shared" si="53"/>
        <v>3420</v>
      </c>
      <c r="B3425" s="232">
        <v>3420</v>
      </c>
      <c r="T3425" s="231">
        <v>198347104</v>
      </c>
      <c r="U3425" s="231" t="s">
        <v>5964</v>
      </c>
    </row>
    <row r="3426" spans="1:30" ht="31" x14ac:dyDescent="0.35">
      <c r="A3426" s="232">
        <f t="shared" si="53"/>
        <v>3421</v>
      </c>
      <c r="B3426" s="232">
        <v>3421</v>
      </c>
      <c r="T3426" s="231">
        <v>632512449</v>
      </c>
      <c r="U3426" s="231" t="s">
        <v>5965</v>
      </c>
    </row>
    <row r="3427" spans="1:30" ht="31" x14ac:dyDescent="0.35">
      <c r="A3427" s="232">
        <f t="shared" si="53"/>
        <v>3422</v>
      </c>
      <c r="B3427" s="232">
        <v>3422</v>
      </c>
      <c r="T3427" s="231">
        <v>520089841</v>
      </c>
      <c r="U3427" s="231" t="s">
        <v>5966</v>
      </c>
    </row>
    <row r="3428" spans="1:30" ht="46.5" x14ac:dyDescent="0.35">
      <c r="A3428" s="232">
        <f t="shared" si="53"/>
        <v>3423</v>
      </c>
      <c r="B3428" s="232">
        <v>3423</v>
      </c>
      <c r="T3428" s="231">
        <v>178420302</v>
      </c>
      <c r="U3428" s="231" t="s">
        <v>54</v>
      </c>
    </row>
    <row r="3429" spans="1:30" ht="77.5" x14ac:dyDescent="0.3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35">
      <c r="A3430" s="232">
        <f t="shared" si="53"/>
        <v>3425</v>
      </c>
      <c r="B3430" s="232">
        <v>3425</v>
      </c>
      <c r="T3430" s="231">
        <v>353358909</v>
      </c>
      <c r="U3430" s="231" t="s">
        <v>152</v>
      </c>
    </row>
    <row r="3431" spans="1:30" ht="31" x14ac:dyDescent="0.35">
      <c r="A3431" s="232">
        <f t="shared" si="53"/>
        <v>3426</v>
      </c>
      <c r="B3431" s="232">
        <v>3426</v>
      </c>
      <c r="T3431" s="231">
        <v>178420302</v>
      </c>
      <c r="U3431" s="231" t="s">
        <v>70</v>
      </c>
    </row>
    <row r="3432" spans="1:30" ht="77.5" x14ac:dyDescent="0.3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 x14ac:dyDescent="0.35">
      <c r="A3433" s="232">
        <f t="shared" si="53"/>
        <v>3428</v>
      </c>
      <c r="B3433" s="232">
        <v>3428</v>
      </c>
      <c r="T3433" s="231">
        <v>471294296</v>
      </c>
      <c r="U3433" s="231" t="s">
        <v>5963</v>
      </c>
    </row>
    <row r="3434" spans="1:30" ht="31" x14ac:dyDescent="0.35">
      <c r="A3434" s="232">
        <f t="shared" si="53"/>
        <v>3429</v>
      </c>
      <c r="B3434" s="232">
        <v>3429</v>
      </c>
      <c r="T3434" s="231">
        <v>198347104</v>
      </c>
      <c r="U3434" s="231" t="s">
        <v>5964</v>
      </c>
    </row>
    <row r="3435" spans="1:30" ht="31" x14ac:dyDescent="0.35">
      <c r="A3435" s="232">
        <f t="shared" si="53"/>
        <v>3430</v>
      </c>
      <c r="B3435" s="232">
        <v>3430</v>
      </c>
      <c r="T3435" s="231">
        <v>632512449</v>
      </c>
      <c r="U3435" s="231" t="s">
        <v>5965</v>
      </c>
    </row>
    <row r="3436" spans="1:30" ht="31" x14ac:dyDescent="0.35">
      <c r="A3436" s="232">
        <f t="shared" si="53"/>
        <v>3431</v>
      </c>
      <c r="B3436" s="232">
        <v>3431</v>
      </c>
      <c r="T3436" s="231">
        <v>520089841</v>
      </c>
      <c r="U3436" s="231" t="s">
        <v>5966</v>
      </c>
    </row>
    <row r="3437" spans="1:30" x14ac:dyDescent="0.35">
      <c r="A3437" s="232">
        <f t="shared" si="53"/>
        <v>3432</v>
      </c>
      <c r="B3437" s="232">
        <v>3432</v>
      </c>
      <c r="T3437" s="231">
        <v>648960871</v>
      </c>
      <c r="U3437" s="231" t="s">
        <v>4689</v>
      </c>
    </row>
    <row r="3438" spans="1:30" ht="46.5" x14ac:dyDescent="0.35">
      <c r="A3438" s="232">
        <f t="shared" si="53"/>
        <v>3433</v>
      </c>
      <c r="B3438" s="232">
        <v>3433</v>
      </c>
      <c r="T3438" s="231">
        <v>178420302</v>
      </c>
      <c r="U3438" s="231" t="s">
        <v>54</v>
      </c>
    </row>
    <row r="3439" spans="1:30" ht="139.5" x14ac:dyDescent="0.3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35">
      <c r="A3440" s="232">
        <f t="shared" si="53"/>
        <v>3435</v>
      </c>
      <c r="B3440" s="232">
        <v>3435</v>
      </c>
      <c r="T3440" s="231">
        <v>353358909</v>
      </c>
      <c r="U3440" s="231" t="s">
        <v>152</v>
      </c>
    </row>
    <row r="3441" spans="1:30" ht="139.5" x14ac:dyDescent="0.3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35">
      <c r="A3442" s="232">
        <f t="shared" si="53"/>
        <v>3437</v>
      </c>
      <c r="B3442" s="232">
        <v>3437</v>
      </c>
      <c r="T3442" s="231">
        <v>353358909</v>
      </c>
      <c r="U3442" s="231" t="s">
        <v>152</v>
      </c>
    </row>
    <row r="3443" spans="1:30" ht="139.5" x14ac:dyDescent="0.3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35">
      <c r="A3444" s="232">
        <f t="shared" si="53"/>
        <v>3439</v>
      </c>
      <c r="B3444" s="232">
        <v>3439</v>
      </c>
      <c r="T3444" s="231">
        <v>353358909</v>
      </c>
      <c r="U3444" s="231" t="s">
        <v>152</v>
      </c>
    </row>
    <row r="3445" spans="1:30" ht="139.5" x14ac:dyDescent="0.3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35">
      <c r="A3446" s="232">
        <f t="shared" si="53"/>
        <v>3441</v>
      </c>
      <c r="B3446" s="232">
        <v>3441</v>
      </c>
      <c r="T3446" s="231">
        <v>353358909</v>
      </c>
      <c r="U3446" s="231" t="s">
        <v>152</v>
      </c>
    </row>
    <row r="3447" spans="1:30" ht="139.5" x14ac:dyDescent="0.3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35">
      <c r="A3448" s="232">
        <f t="shared" si="53"/>
        <v>3443</v>
      </c>
      <c r="B3448" s="232">
        <v>3443</v>
      </c>
      <c r="T3448" s="231">
        <v>353358909</v>
      </c>
      <c r="U3448" s="231" t="s">
        <v>152</v>
      </c>
    </row>
    <row r="3449" spans="1:30" ht="108.5" x14ac:dyDescent="0.3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35">
      <c r="A3450" s="232">
        <f t="shared" si="53"/>
        <v>3445</v>
      </c>
      <c r="B3450" s="232">
        <v>3445</v>
      </c>
      <c r="T3450" s="231">
        <v>353358909</v>
      </c>
      <c r="U3450" s="231" t="s">
        <v>152</v>
      </c>
    </row>
    <row r="3451" spans="1:30" ht="108.5" x14ac:dyDescent="0.3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35">
      <c r="A3452" s="232">
        <f t="shared" si="53"/>
        <v>3447</v>
      </c>
      <c r="B3452" s="232">
        <v>3447</v>
      </c>
      <c r="T3452" s="231">
        <v>353358909</v>
      </c>
      <c r="U3452" s="231" t="s">
        <v>152</v>
      </c>
    </row>
    <row r="3453" spans="1:30" ht="108.5" x14ac:dyDescent="0.3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35">
      <c r="A3454" s="232">
        <f t="shared" si="53"/>
        <v>3449</v>
      </c>
      <c r="B3454" s="232">
        <v>3449</v>
      </c>
      <c r="T3454" s="231">
        <v>353358909</v>
      </c>
      <c r="U3454" s="231" t="s">
        <v>152</v>
      </c>
    </row>
    <row r="3455" spans="1:30" ht="108.5" x14ac:dyDescent="0.3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35">
      <c r="A3456" s="232">
        <f t="shared" si="53"/>
        <v>3451</v>
      </c>
      <c r="B3456" s="232">
        <v>3451</v>
      </c>
      <c r="T3456" s="231">
        <v>353358909</v>
      </c>
      <c r="U3456" s="231" t="s">
        <v>152</v>
      </c>
    </row>
    <row r="3457" spans="1:30" ht="108.5" x14ac:dyDescent="0.3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08.5" x14ac:dyDescent="0.3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35">
      <c r="A3459" s="232">
        <f t="shared" si="53"/>
        <v>3454</v>
      </c>
      <c r="B3459" s="232">
        <v>3454</v>
      </c>
      <c r="T3459" s="231">
        <v>353358909</v>
      </c>
      <c r="U3459" s="231" t="s">
        <v>152</v>
      </c>
    </row>
    <row r="3460" spans="1:30" ht="124" x14ac:dyDescent="0.35">
      <c r="A3460" s="232">
        <f t="shared" si="53"/>
        <v>3455</v>
      </c>
      <c r="B3460" s="232">
        <v>3455</v>
      </c>
      <c r="C3460" s="231">
        <v>129084651</v>
      </c>
      <c r="D3460" s="231" t="s">
        <v>772</v>
      </c>
      <c r="E3460" s="231">
        <v>745268907</v>
      </c>
      <c r="F3460" s="231" t="s">
        <v>905</v>
      </c>
      <c r="L3460" s="231">
        <v>674976924</v>
      </c>
      <c r="M3460" s="231" t="s">
        <v>11220</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 x14ac:dyDescent="0.35">
      <c r="A3461" s="232">
        <f t="shared" si="53"/>
        <v>3456</v>
      </c>
      <c r="B3461" s="232">
        <v>3456</v>
      </c>
      <c r="T3461" s="231">
        <v>274062548</v>
      </c>
      <c r="U3461" s="231" t="s">
        <v>6004</v>
      </c>
    </row>
    <row r="3462" spans="1:30" x14ac:dyDescent="0.35">
      <c r="A3462" s="232">
        <f t="shared" si="53"/>
        <v>3457</v>
      </c>
      <c r="B3462" s="232">
        <v>3457</v>
      </c>
      <c r="T3462" s="231">
        <v>104430631</v>
      </c>
      <c r="U3462" s="231" t="s">
        <v>334</v>
      </c>
    </row>
    <row r="3463" spans="1:30" ht="77.5" x14ac:dyDescent="0.3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7.5" x14ac:dyDescent="0.3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7.5" x14ac:dyDescent="0.3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35">
      <c r="A3466" s="232">
        <f t="shared" si="54"/>
        <v>3461</v>
      </c>
      <c r="B3466" s="232">
        <v>3461</v>
      </c>
      <c r="T3466" s="231">
        <v>764708931</v>
      </c>
      <c r="U3466" s="231" t="s">
        <v>6018</v>
      </c>
    </row>
    <row r="3467" spans="1:30" ht="31" x14ac:dyDescent="0.35">
      <c r="A3467" s="232">
        <f t="shared" si="54"/>
        <v>3462</v>
      </c>
      <c r="B3467" s="232">
        <v>3462</v>
      </c>
      <c r="T3467" s="231">
        <v>988873962</v>
      </c>
      <c r="U3467" s="231" t="s">
        <v>6019</v>
      </c>
    </row>
    <row r="3468" spans="1:30" x14ac:dyDescent="0.35">
      <c r="A3468" s="232">
        <f t="shared" si="54"/>
        <v>3463</v>
      </c>
      <c r="B3468" s="232">
        <v>3463</v>
      </c>
      <c r="T3468" s="231">
        <v>929148006</v>
      </c>
      <c r="U3468" s="231" t="s">
        <v>6020</v>
      </c>
    </row>
    <row r="3469" spans="1:30" x14ac:dyDescent="0.35">
      <c r="A3469" s="232">
        <f t="shared" si="54"/>
        <v>3464</v>
      </c>
      <c r="B3469" s="232">
        <v>3464</v>
      </c>
      <c r="T3469" s="231">
        <v>490796638</v>
      </c>
      <c r="U3469" s="231" t="s">
        <v>6021</v>
      </c>
    </row>
    <row r="3470" spans="1:30" ht="77.5" x14ac:dyDescent="0.3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7.5" x14ac:dyDescent="0.3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7.5" x14ac:dyDescent="0.3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3" x14ac:dyDescent="0.3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35">
      <c r="A3474" s="232">
        <f t="shared" si="54"/>
        <v>3469</v>
      </c>
      <c r="B3474" s="232">
        <v>3469</v>
      </c>
      <c r="T3474" s="231">
        <v>353358909</v>
      </c>
      <c r="U3474" s="231" t="s">
        <v>335</v>
      </c>
    </row>
    <row r="3475" spans="1:30" ht="139.5" x14ac:dyDescent="0.3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35">
      <c r="A3476" s="232">
        <f t="shared" si="54"/>
        <v>3471</v>
      </c>
      <c r="B3476" s="232">
        <v>3471</v>
      </c>
      <c r="T3476" s="231">
        <v>353358909</v>
      </c>
      <c r="U3476" s="231" t="s">
        <v>335</v>
      </c>
    </row>
    <row r="3477" spans="1:30" ht="232.5" x14ac:dyDescent="0.3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35">
      <c r="A3478" s="232">
        <f t="shared" si="54"/>
        <v>3473</v>
      </c>
      <c r="B3478" s="232">
        <v>3473</v>
      </c>
      <c r="T3478" s="231">
        <v>353358909</v>
      </c>
      <c r="U3478" s="231" t="s">
        <v>335</v>
      </c>
    </row>
    <row r="3479" spans="1:30" ht="124" x14ac:dyDescent="0.3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35">
      <c r="A3480" s="232">
        <f t="shared" si="54"/>
        <v>3475</v>
      </c>
      <c r="B3480" s="232">
        <v>3475</v>
      </c>
      <c r="T3480" s="231">
        <v>353358909</v>
      </c>
      <c r="U3480" s="231" t="s">
        <v>335</v>
      </c>
    </row>
    <row r="3481" spans="1:30" ht="93" x14ac:dyDescent="0.3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35">
      <c r="A3482" s="232">
        <f t="shared" si="54"/>
        <v>3477</v>
      </c>
      <c r="B3482" s="232">
        <v>3477</v>
      </c>
      <c r="T3482" s="231">
        <v>353358909</v>
      </c>
      <c r="U3482" s="231" t="s">
        <v>335</v>
      </c>
    </row>
    <row r="3483" spans="1:30" ht="93" x14ac:dyDescent="0.3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35">
      <c r="A3484" s="232">
        <f t="shared" si="54"/>
        <v>3479</v>
      </c>
      <c r="B3484" s="232">
        <v>3479</v>
      </c>
      <c r="T3484" s="231">
        <v>353358909</v>
      </c>
      <c r="U3484" s="231" t="s">
        <v>335</v>
      </c>
    </row>
    <row r="3485" spans="1:30" ht="93" x14ac:dyDescent="0.3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35">
      <c r="A3486" s="232">
        <f t="shared" si="54"/>
        <v>3481</v>
      </c>
      <c r="B3486" s="232">
        <v>3481</v>
      </c>
      <c r="T3486" s="231">
        <v>353358909</v>
      </c>
      <c r="U3486" s="231" t="s">
        <v>335</v>
      </c>
    </row>
    <row r="3487" spans="1:30" ht="46.5" x14ac:dyDescent="0.3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35">
      <c r="A3488" s="232">
        <f t="shared" si="54"/>
        <v>3483</v>
      </c>
      <c r="B3488" s="232">
        <v>3483</v>
      </c>
      <c r="T3488" s="231">
        <v>805449318</v>
      </c>
      <c r="U3488" s="231" t="s">
        <v>6055</v>
      </c>
    </row>
    <row r="3489" spans="1:32" x14ac:dyDescent="0.35">
      <c r="A3489" s="232">
        <f t="shared" si="54"/>
        <v>3484</v>
      </c>
      <c r="B3489" s="232">
        <v>3484</v>
      </c>
      <c r="T3489" s="231">
        <v>486319890</v>
      </c>
      <c r="U3489" s="231" t="s">
        <v>6056</v>
      </c>
    </row>
    <row r="3490" spans="1:32" x14ac:dyDescent="0.35">
      <c r="A3490" s="232">
        <f t="shared" si="54"/>
        <v>3485</v>
      </c>
      <c r="B3490" s="232">
        <v>3485</v>
      </c>
      <c r="T3490" s="231">
        <v>132232896</v>
      </c>
      <c r="U3490" s="231" t="s">
        <v>6057</v>
      </c>
    </row>
    <row r="3491" spans="1:32" ht="46.5" x14ac:dyDescent="0.3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6.5" x14ac:dyDescent="0.3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11372</v>
      </c>
      <c r="O3492" s="231" t="s">
        <v>6062</v>
      </c>
      <c r="P3492" s="231" t="s">
        <v>6063</v>
      </c>
      <c r="Q3492" s="231" t="s">
        <v>6064</v>
      </c>
      <c r="R3492" s="231" t="s">
        <v>32</v>
      </c>
      <c r="S3492" s="231">
        <v>2</v>
      </c>
      <c r="U3492" s="231" t="s">
        <v>120</v>
      </c>
      <c r="W3492" s="231" t="s">
        <v>26</v>
      </c>
      <c r="X3492" s="231" t="s">
        <v>26</v>
      </c>
      <c r="AD3492" s="233">
        <v>44498</v>
      </c>
      <c r="AF3492" s="231" t="s">
        <v>11373</v>
      </c>
    </row>
    <row r="3493" spans="1:32" ht="62" x14ac:dyDescent="0.3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6.5" x14ac:dyDescent="0.3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35">
      <c r="A3495" s="232">
        <f t="shared" si="54"/>
        <v>3490</v>
      </c>
      <c r="B3495" s="232">
        <v>3490</v>
      </c>
      <c r="T3495" s="231">
        <v>299561721</v>
      </c>
      <c r="U3495" s="231" t="s">
        <v>6073</v>
      </c>
    </row>
    <row r="3496" spans="1:32" ht="31" x14ac:dyDescent="0.35">
      <c r="A3496" s="232">
        <f t="shared" si="54"/>
        <v>3491</v>
      </c>
      <c r="B3496" s="232">
        <v>3491</v>
      </c>
      <c r="T3496" s="231">
        <v>716761013</v>
      </c>
      <c r="U3496" s="231" t="s">
        <v>6074</v>
      </c>
    </row>
    <row r="3497" spans="1:32" x14ac:dyDescent="0.35">
      <c r="A3497" s="232">
        <f t="shared" si="54"/>
        <v>3492</v>
      </c>
      <c r="B3497" s="232">
        <v>3492</v>
      </c>
      <c r="T3497" s="231">
        <v>804785430</v>
      </c>
      <c r="U3497" s="231" t="s">
        <v>6075</v>
      </c>
    </row>
    <row r="3498" spans="1:32" ht="46.5" x14ac:dyDescent="0.3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6.5" x14ac:dyDescent="0.35">
      <c r="A3499" s="232">
        <f t="shared" si="54"/>
        <v>3494</v>
      </c>
      <c r="B3499" s="232">
        <v>3494</v>
      </c>
      <c r="T3499" s="231">
        <v>484055234</v>
      </c>
      <c r="U3499" s="231" t="s">
        <v>6081</v>
      </c>
    </row>
    <row r="3500" spans="1:32" ht="31" x14ac:dyDescent="0.35">
      <c r="A3500" s="232">
        <f t="shared" si="54"/>
        <v>3495</v>
      </c>
      <c r="B3500" s="232">
        <v>3495</v>
      </c>
      <c r="T3500" s="231">
        <v>802197176</v>
      </c>
      <c r="U3500" s="231" t="s">
        <v>6082</v>
      </c>
    </row>
    <row r="3501" spans="1:32" ht="46.5" x14ac:dyDescent="0.3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6.5" x14ac:dyDescent="0.3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6.5" x14ac:dyDescent="0.3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35">
      <c r="A3504" s="232">
        <f t="shared" si="54"/>
        <v>3499</v>
      </c>
      <c r="B3504" s="232">
        <v>3499</v>
      </c>
      <c r="T3504" s="231">
        <v>353358909</v>
      </c>
      <c r="U3504" s="231" t="s">
        <v>335</v>
      </c>
    </row>
    <row r="3505" spans="1:30" ht="62" x14ac:dyDescent="0.3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6.5" x14ac:dyDescent="0.3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6.5" x14ac:dyDescent="0.35">
      <c r="A3507" s="232">
        <f t="shared" si="54"/>
        <v>3502</v>
      </c>
      <c r="B3507" s="232">
        <v>3502</v>
      </c>
      <c r="C3507" s="231">
        <v>129084651</v>
      </c>
      <c r="D3507" s="231" t="s">
        <v>772</v>
      </c>
      <c r="E3507" s="231">
        <v>965707586</v>
      </c>
      <c r="F3507" s="231" t="s">
        <v>920</v>
      </c>
      <c r="L3507" s="231">
        <v>400969127</v>
      </c>
      <c r="M3507" s="231" t="s">
        <v>11458</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35">
      <c r="A3508" s="232">
        <f t="shared" si="54"/>
        <v>3503</v>
      </c>
      <c r="B3508" s="232">
        <v>3503</v>
      </c>
      <c r="T3508" s="231">
        <v>353358909</v>
      </c>
      <c r="U3508" s="231" t="s">
        <v>335</v>
      </c>
    </row>
    <row r="3509" spans="1:30" ht="62" x14ac:dyDescent="0.3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08.5" x14ac:dyDescent="0.3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6.5" x14ac:dyDescent="0.3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35">
      <c r="A3512" s="232">
        <f t="shared" si="54"/>
        <v>3507</v>
      </c>
      <c r="B3512" s="232">
        <v>3507</v>
      </c>
      <c r="T3512" s="231">
        <v>353358909</v>
      </c>
      <c r="U3512" s="231" t="s">
        <v>335</v>
      </c>
    </row>
    <row r="3513" spans="1:30" ht="46.5" x14ac:dyDescent="0.3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6.5" x14ac:dyDescent="0.3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7.5" x14ac:dyDescent="0.3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35">
      <c r="A3516" s="232">
        <f t="shared" si="54"/>
        <v>3511</v>
      </c>
      <c r="B3516" s="232">
        <v>3511</v>
      </c>
      <c r="T3516" s="231">
        <v>967681778</v>
      </c>
      <c r="U3516" s="231" t="s">
        <v>6131</v>
      </c>
    </row>
    <row r="3517" spans="1:30" x14ac:dyDescent="0.35">
      <c r="A3517" s="232">
        <f t="shared" si="54"/>
        <v>3512</v>
      </c>
      <c r="B3517" s="232">
        <v>3512</v>
      </c>
      <c r="T3517" s="231">
        <v>998679771</v>
      </c>
      <c r="U3517" s="231" t="s">
        <v>6132</v>
      </c>
    </row>
    <row r="3518" spans="1:30" x14ac:dyDescent="0.35">
      <c r="A3518" s="232">
        <f t="shared" si="54"/>
        <v>3513</v>
      </c>
      <c r="B3518" s="232">
        <v>3513</v>
      </c>
      <c r="T3518" s="231">
        <v>638092100</v>
      </c>
      <c r="U3518" s="231" t="s">
        <v>6133</v>
      </c>
    </row>
    <row r="3519" spans="1:30" x14ac:dyDescent="0.35">
      <c r="A3519" s="232">
        <f t="shared" si="54"/>
        <v>3514</v>
      </c>
      <c r="B3519" s="232">
        <v>3514</v>
      </c>
      <c r="T3519" s="231">
        <v>127455035</v>
      </c>
      <c r="U3519" s="231" t="s">
        <v>6134</v>
      </c>
    </row>
    <row r="3520" spans="1:30" ht="77.5" x14ac:dyDescent="0.3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35">
      <c r="A3521" s="232">
        <f t="shared" si="54"/>
        <v>3516</v>
      </c>
      <c r="B3521" s="232">
        <v>3516</v>
      </c>
      <c r="T3521" s="231">
        <v>950591599</v>
      </c>
      <c r="U3521" s="231" t="s">
        <v>6140</v>
      </c>
    </row>
    <row r="3522" spans="1:30" ht="31" x14ac:dyDescent="0.35">
      <c r="A3522" s="232">
        <f t="shared" si="54"/>
        <v>3517</v>
      </c>
      <c r="B3522" s="232">
        <v>3517</v>
      </c>
      <c r="T3522" s="231">
        <v>167208049</v>
      </c>
      <c r="U3522" s="231" t="s">
        <v>6141</v>
      </c>
    </row>
    <row r="3523" spans="1:30" x14ac:dyDescent="0.35">
      <c r="A3523" s="232">
        <f t="shared" si="54"/>
        <v>3518</v>
      </c>
      <c r="B3523" s="232">
        <v>3518</v>
      </c>
      <c r="T3523" s="231">
        <v>793320798</v>
      </c>
      <c r="U3523" s="231" t="s">
        <v>6142</v>
      </c>
    </row>
    <row r="3524" spans="1:30" x14ac:dyDescent="0.35">
      <c r="A3524" s="232">
        <f t="shared" si="54"/>
        <v>3519</v>
      </c>
      <c r="B3524" s="232">
        <v>3519</v>
      </c>
      <c r="T3524" s="231">
        <v>216450786</v>
      </c>
      <c r="U3524" s="231" t="s">
        <v>6143</v>
      </c>
    </row>
    <row r="3525" spans="1:30" ht="77.5" x14ac:dyDescent="0.3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7.5" x14ac:dyDescent="0.3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7.5" x14ac:dyDescent="0.3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7.5" x14ac:dyDescent="0.3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7.5" x14ac:dyDescent="0.3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7.5" x14ac:dyDescent="0.3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7.5" x14ac:dyDescent="0.3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7.5" x14ac:dyDescent="0.3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2" x14ac:dyDescent="0.3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35">
      <c r="A3534" s="232">
        <f t="shared" si="55"/>
        <v>3529</v>
      </c>
      <c r="B3534" s="232">
        <v>3529</v>
      </c>
      <c r="T3534" s="231">
        <v>805449318</v>
      </c>
      <c r="U3534" s="231" t="s">
        <v>6055</v>
      </c>
    </row>
    <row r="3535" spans="1:30" x14ac:dyDescent="0.35">
      <c r="A3535" s="232">
        <f t="shared" si="55"/>
        <v>3530</v>
      </c>
      <c r="B3535" s="232">
        <v>3530</v>
      </c>
      <c r="T3535" s="231">
        <v>486319890</v>
      </c>
      <c r="U3535" s="231" t="s">
        <v>6056</v>
      </c>
    </row>
    <row r="3536" spans="1:30" x14ac:dyDescent="0.35">
      <c r="A3536" s="232">
        <f t="shared" si="55"/>
        <v>3531</v>
      </c>
      <c r="B3536" s="232">
        <v>3531</v>
      </c>
      <c r="T3536" s="231">
        <v>132232896</v>
      </c>
      <c r="U3536" s="231" t="s">
        <v>6057</v>
      </c>
    </row>
    <row r="3537" spans="1:32" ht="62" x14ac:dyDescent="0.3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7.5" x14ac:dyDescent="0.3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11374</v>
      </c>
      <c r="O3538" s="231" t="s">
        <v>6184</v>
      </c>
      <c r="P3538" s="231" t="s">
        <v>6185</v>
      </c>
      <c r="Q3538" s="231" t="s">
        <v>6186</v>
      </c>
      <c r="R3538" s="231" t="s">
        <v>32</v>
      </c>
      <c r="S3538" s="231">
        <v>2</v>
      </c>
      <c r="U3538" s="231" t="s">
        <v>120</v>
      </c>
      <c r="W3538" s="231" t="s">
        <v>26</v>
      </c>
      <c r="X3538" s="231" t="s">
        <v>26</v>
      </c>
      <c r="AD3538" s="233">
        <v>44714</v>
      </c>
      <c r="AF3538" s="231" t="s">
        <v>11392</v>
      </c>
    </row>
    <row r="3539" spans="1:32" ht="77.5" x14ac:dyDescent="0.3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6.5" x14ac:dyDescent="0.3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35">
      <c r="A3541" s="232">
        <f t="shared" si="55"/>
        <v>3536</v>
      </c>
      <c r="B3541" s="232">
        <v>3536</v>
      </c>
      <c r="T3541" s="231">
        <v>299561721</v>
      </c>
      <c r="U3541" s="231" t="s">
        <v>6073</v>
      </c>
    </row>
    <row r="3542" spans="1:32" ht="31" x14ac:dyDescent="0.35">
      <c r="A3542" s="232">
        <f t="shared" si="55"/>
        <v>3537</v>
      </c>
      <c r="B3542" s="232">
        <v>3537</v>
      </c>
      <c r="T3542" s="231">
        <v>716761013</v>
      </c>
      <c r="U3542" s="231" t="s">
        <v>6074</v>
      </c>
    </row>
    <row r="3543" spans="1:32" x14ac:dyDescent="0.35">
      <c r="A3543" s="232">
        <f t="shared" si="55"/>
        <v>3538</v>
      </c>
      <c r="B3543" s="232">
        <v>3538</v>
      </c>
      <c r="T3543" s="231">
        <v>804785430</v>
      </c>
      <c r="U3543" s="231" t="s">
        <v>6075</v>
      </c>
    </row>
    <row r="3544" spans="1:32" ht="62" x14ac:dyDescent="0.3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6.5" x14ac:dyDescent="0.35">
      <c r="A3545" s="232">
        <f t="shared" si="55"/>
        <v>3540</v>
      </c>
      <c r="B3545" s="232">
        <v>3540</v>
      </c>
      <c r="T3545" s="231">
        <v>484055234</v>
      </c>
      <c r="U3545" s="231" t="s">
        <v>6081</v>
      </c>
    </row>
    <row r="3546" spans="1:32" ht="31" x14ac:dyDescent="0.35">
      <c r="A3546" s="232">
        <f t="shared" si="55"/>
        <v>3541</v>
      </c>
      <c r="B3546" s="232">
        <v>3541</v>
      </c>
      <c r="T3546" s="231">
        <v>802197176</v>
      </c>
      <c r="U3546" s="231" t="s">
        <v>6082</v>
      </c>
    </row>
    <row r="3547" spans="1:32" ht="77.5" x14ac:dyDescent="0.3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2" x14ac:dyDescent="0.3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7.5" x14ac:dyDescent="0.3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35">
      <c r="A3550" s="232">
        <f t="shared" si="55"/>
        <v>3545</v>
      </c>
      <c r="B3550" s="232">
        <v>3545</v>
      </c>
      <c r="T3550" s="231">
        <v>353358909</v>
      </c>
      <c r="U3550" s="231" t="s">
        <v>335</v>
      </c>
    </row>
    <row r="3551" spans="1:32" ht="77.5" x14ac:dyDescent="0.3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2" x14ac:dyDescent="0.3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7.5" x14ac:dyDescent="0.35">
      <c r="A3553" s="232">
        <f t="shared" si="55"/>
        <v>3548</v>
      </c>
      <c r="B3553" s="232">
        <v>3548</v>
      </c>
      <c r="C3553" s="231">
        <v>129084651</v>
      </c>
      <c r="D3553" s="231" t="s">
        <v>772</v>
      </c>
      <c r="E3553" s="231">
        <v>965707586</v>
      </c>
      <c r="F3553" s="231" t="s">
        <v>920</v>
      </c>
      <c r="L3553" s="231">
        <v>242276545</v>
      </c>
      <c r="M3553" s="231" t="s">
        <v>11459</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35">
      <c r="A3554" s="232">
        <f t="shared" si="55"/>
        <v>3549</v>
      </c>
      <c r="B3554" s="232">
        <v>3549</v>
      </c>
      <c r="T3554" s="231">
        <v>353358909</v>
      </c>
      <c r="U3554" s="231" t="s">
        <v>335</v>
      </c>
    </row>
    <row r="3555" spans="1:30" ht="93" x14ac:dyDescent="0.3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7.5" x14ac:dyDescent="0.3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35">
      <c r="A3557" s="232">
        <f t="shared" si="55"/>
        <v>3552</v>
      </c>
      <c r="B3557" s="232">
        <v>3552</v>
      </c>
      <c r="T3557" s="231">
        <v>248303092</v>
      </c>
      <c r="U3557" s="231" t="s">
        <v>5532</v>
      </c>
    </row>
    <row r="3558" spans="1:30" x14ac:dyDescent="0.35">
      <c r="A3558" s="232">
        <f t="shared" si="55"/>
        <v>3553</v>
      </c>
      <c r="B3558" s="232">
        <v>3553</v>
      </c>
      <c r="T3558" s="231">
        <v>998679771</v>
      </c>
      <c r="U3558" s="231" t="s">
        <v>6132</v>
      </c>
    </row>
    <row r="3559" spans="1:30" x14ac:dyDescent="0.35">
      <c r="A3559" s="232">
        <f t="shared" si="55"/>
        <v>3554</v>
      </c>
      <c r="B3559" s="232">
        <v>3554</v>
      </c>
      <c r="T3559" s="231">
        <v>638092100</v>
      </c>
      <c r="U3559" s="231" t="s">
        <v>6133</v>
      </c>
    </row>
    <row r="3560" spans="1:30" x14ac:dyDescent="0.35">
      <c r="A3560" s="232">
        <f t="shared" si="55"/>
        <v>3555</v>
      </c>
      <c r="B3560" s="232">
        <v>3555</v>
      </c>
      <c r="T3560" s="231">
        <v>127455035</v>
      </c>
      <c r="U3560" s="231" t="s">
        <v>6230</v>
      </c>
    </row>
    <row r="3561" spans="1:30" ht="62" x14ac:dyDescent="0.3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35">
      <c r="A3562" s="232">
        <f t="shared" si="55"/>
        <v>3557</v>
      </c>
      <c r="B3562" s="232">
        <v>3557</v>
      </c>
      <c r="T3562" s="231">
        <v>353358909</v>
      </c>
      <c r="U3562" s="231" t="s">
        <v>335</v>
      </c>
    </row>
    <row r="3563" spans="1:30" ht="77.5" x14ac:dyDescent="0.3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3" x14ac:dyDescent="0.3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35">
      <c r="A3565" s="232">
        <f t="shared" si="55"/>
        <v>3560</v>
      </c>
      <c r="B3565" s="232">
        <v>3560</v>
      </c>
      <c r="T3565" s="231">
        <v>248303092</v>
      </c>
      <c r="U3565" s="231" t="s">
        <v>5532</v>
      </c>
    </row>
    <row r="3566" spans="1:30" x14ac:dyDescent="0.35">
      <c r="A3566" s="232">
        <f t="shared" si="55"/>
        <v>3561</v>
      </c>
      <c r="B3566" s="232">
        <v>3561</v>
      </c>
      <c r="T3566" s="231">
        <v>998679771</v>
      </c>
      <c r="U3566" s="231" t="s">
        <v>6132</v>
      </c>
    </row>
    <row r="3567" spans="1:30" x14ac:dyDescent="0.35">
      <c r="A3567" s="232">
        <f t="shared" si="55"/>
        <v>3562</v>
      </c>
      <c r="B3567" s="232">
        <v>3562</v>
      </c>
      <c r="T3567" s="231">
        <v>638092100</v>
      </c>
      <c r="U3567" s="231" t="s">
        <v>6133</v>
      </c>
    </row>
    <row r="3568" spans="1:30" x14ac:dyDescent="0.35">
      <c r="A3568" s="232">
        <f t="shared" si="55"/>
        <v>3563</v>
      </c>
      <c r="B3568" s="232">
        <v>3563</v>
      </c>
      <c r="T3568" s="231">
        <v>127455035</v>
      </c>
      <c r="U3568" s="231" t="s">
        <v>6230</v>
      </c>
    </row>
    <row r="3569" spans="1:30" ht="46.5" x14ac:dyDescent="0.3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08.5" x14ac:dyDescent="0.3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35">
      <c r="A3571" s="232">
        <f t="shared" si="55"/>
        <v>3566</v>
      </c>
      <c r="B3571" s="232">
        <v>3566</v>
      </c>
      <c r="T3571" s="231">
        <v>248303092</v>
      </c>
      <c r="U3571" s="231" t="s">
        <v>5532</v>
      </c>
    </row>
    <row r="3572" spans="1:30" x14ac:dyDescent="0.35">
      <c r="A3572" s="232">
        <f t="shared" si="55"/>
        <v>3567</v>
      </c>
      <c r="B3572" s="232">
        <v>3567</v>
      </c>
      <c r="T3572" s="231">
        <v>998679771</v>
      </c>
      <c r="U3572" s="231" t="s">
        <v>6132</v>
      </c>
    </row>
    <row r="3573" spans="1:30" x14ac:dyDescent="0.35">
      <c r="A3573" s="232">
        <f t="shared" si="55"/>
        <v>3568</v>
      </c>
      <c r="B3573" s="232">
        <v>3568</v>
      </c>
      <c r="T3573" s="231">
        <v>638092100</v>
      </c>
      <c r="U3573" s="231" t="s">
        <v>6133</v>
      </c>
    </row>
    <row r="3574" spans="1:30" x14ac:dyDescent="0.35">
      <c r="A3574" s="232">
        <f t="shared" si="55"/>
        <v>3569</v>
      </c>
      <c r="B3574" s="232">
        <v>3569</v>
      </c>
      <c r="T3574" s="231">
        <v>127455035</v>
      </c>
      <c r="U3574" s="231" t="s">
        <v>6230</v>
      </c>
    </row>
    <row r="3575" spans="1:30" ht="108.5" x14ac:dyDescent="0.3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35">
      <c r="A3576" s="232">
        <f t="shared" si="55"/>
        <v>3571</v>
      </c>
      <c r="B3576" s="232">
        <v>3571</v>
      </c>
      <c r="T3576" s="231">
        <v>248303092</v>
      </c>
      <c r="U3576" s="231" t="s">
        <v>5532</v>
      </c>
    </row>
    <row r="3577" spans="1:30" x14ac:dyDescent="0.35">
      <c r="A3577" s="232">
        <f t="shared" si="55"/>
        <v>3572</v>
      </c>
      <c r="B3577" s="232">
        <v>3572</v>
      </c>
      <c r="T3577" s="231">
        <v>998679771</v>
      </c>
      <c r="U3577" s="231" t="s">
        <v>6132</v>
      </c>
    </row>
    <row r="3578" spans="1:30" x14ac:dyDescent="0.35">
      <c r="A3578" s="232">
        <f t="shared" si="55"/>
        <v>3573</v>
      </c>
      <c r="B3578" s="232">
        <v>3573</v>
      </c>
      <c r="T3578" s="231">
        <v>638092100</v>
      </c>
      <c r="U3578" s="231" t="s">
        <v>6133</v>
      </c>
    </row>
    <row r="3579" spans="1:30" x14ac:dyDescent="0.35">
      <c r="A3579" s="232">
        <f t="shared" si="55"/>
        <v>3574</v>
      </c>
      <c r="B3579" s="232">
        <v>3574</v>
      </c>
      <c r="T3579" s="231">
        <v>127455035</v>
      </c>
      <c r="U3579" s="231" t="s">
        <v>6230</v>
      </c>
    </row>
    <row r="3580" spans="1:30" ht="108.5" x14ac:dyDescent="0.3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35">
      <c r="A3581" s="232">
        <f t="shared" si="55"/>
        <v>3576</v>
      </c>
      <c r="B3581" s="232">
        <v>3576</v>
      </c>
      <c r="T3581" s="231">
        <v>248303092</v>
      </c>
      <c r="U3581" s="231" t="s">
        <v>5532</v>
      </c>
    </row>
    <row r="3582" spans="1:30" x14ac:dyDescent="0.35">
      <c r="A3582" s="232">
        <f t="shared" si="55"/>
        <v>3577</v>
      </c>
      <c r="B3582" s="232">
        <v>3577</v>
      </c>
      <c r="T3582" s="231">
        <v>998679771</v>
      </c>
      <c r="U3582" s="231" t="s">
        <v>6132</v>
      </c>
    </row>
    <row r="3583" spans="1:30" x14ac:dyDescent="0.35">
      <c r="A3583" s="232">
        <f t="shared" si="55"/>
        <v>3578</v>
      </c>
      <c r="B3583" s="232">
        <v>3578</v>
      </c>
      <c r="T3583" s="231">
        <v>638092100</v>
      </c>
      <c r="U3583" s="231" t="s">
        <v>6133</v>
      </c>
    </row>
    <row r="3584" spans="1:30" x14ac:dyDescent="0.35">
      <c r="A3584" s="232">
        <f t="shared" si="55"/>
        <v>3579</v>
      </c>
      <c r="B3584" s="232">
        <v>3579</v>
      </c>
      <c r="T3584" s="231">
        <v>127455035</v>
      </c>
      <c r="U3584" s="231" t="s">
        <v>6230</v>
      </c>
    </row>
    <row r="3585" spans="1:30" ht="124" x14ac:dyDescent="0.3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35">
      <c r="A3586" s="232">
        <f t="shared" si="55"/>
        <v>3581</v>
      </c>
      <c r="B3586" s="232">
        <v>3581</v>
      </c>
      <c r="T3586" s="231">
        <v>248303092</v>
      </c>
      <c r="U3586" s="231" t="s">
        <v>5532</v>
      </c>
    </row>
    <row r="3587" spans="1:30" x14ac:dyDescent="0.35">
      <c r="A3587" s="232">
        <f t="shared" si="55"/>
        <v>3582</v>
      </c>
      <c r="B3587" s="232">
        <v>3582</v>
      </c>
      <c r="T3587" s="231">
        <v>998679771</v>
      </c>
      <c r="U3587" s="231" t="s">
        <v>6132</v>
      </c>
    </row>
    <row r="3588" spans="1:30" x14ac:dyDescent="0.35">
      <c r="A3588" s="232">
        <f t="shared" si="55"/>
        <v>3583</v>
      </c>
      <c r="B3588" s="232">
        <v>3583</v>
      </c>
      <c r="T3588" s="231">
        <v>638092100</v>
      </c>
      <c r="U3588" s="231" t="s">
        <v>6133</v>
      </c>
    </row>
    <row r="3589" spans="1:30" x14ac:dyDescent="0.35">
      <c r="A3589" s="232">
        <f t="shared" si="55"/>
        <v>3584</v>
      </c>
      <c r="B3589" s="232">
        <v>3584</v>
      </c>
      <c r="T3589" s="231">
        <v>127455035</v>
      </c>
      <c r="U3589" s="231" t="s">
        <v>6230</v>
      </c>
    </row>
    <row r="3590" spans="1:30" ht="124" x14ac:dyDescent="0.3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35">
      <c r="A3591" s="232">
        <f t="shared" si="55"/>
        <v>3586</v>
      </c>
      <c r="B3591" s="232">
        <v>3586</v>
      </c>
      <c r="T3591" s="231">
        <v>248303092</v>
      </c>
      <c r="U3591" s="231" t="s">
        <v>5532</v>
      </c>
    </row>
    <row r="3592" spans="1:30" x14ac:dyDescent="0.35">
      <c r="A3592" s="232">
        <f t="shared" ref="A3592:A3655" si="56">A3591+1</f>
        <v>3587</v>
      </c>
      <c r="B3592" s="232">
        <v>3587</v>
      </c>
      <c r="T3592" s="231">
        <v>998679771</v>
      </c>
      <c r="U3592" s="231" t="s">
        <v>6132</v>
      </c>
    </row>
    <row r="3593" spans="1:30" x14ac:dyDescent="0.35">
      <c r="A3593" s="232">
        <f t="shared" si="56"/>
        <v>3588</v>
      </c>
      <c r="B3593" s="232">
        <v>3588</v>
      </c>
      <c r="T3593" s="231">
        <v>638092100</v>
      </c>
      <c r="U3593" s="231" t="s">
        <v>6133</v>
      </c>
    </row>
    <row r="3594" spans="1:30" x14ac:dyDescent="0.35">
      <c r="A3594" s="232">
        <f t="shared" si="56"/>
        <v>3589</v>
      </c>
      <c r="B3594" s="232">
        <v>3589</v>
      </c>
      <c r="T3594" s="231">
        <v>127455035</v>
      </c>
      <c r="U3594" s="231" t="s">
        <v>6230</v>
      </c>
    </row>
    <row r="3595" spans="1:30" ht="124" x14ac:dyDescent="0.3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35">
      <c r="A3596" s="232">
        <f t="shared" si="56"/>
        <v>3591</v>
      </c>
      <c r="B3596" s="232">
        <v>3591</v>
      </c>
      <c r="T3596" s="231">
        <v>248303092</v>
      </c>
      <c r="U3596" s="231" t="s">
        <v>5532</v>
      </c>
    </row>
    <row r="3597" spans="1:30" x14ac:dyDescent="0.35">
      <c r="A3597" s="232">
        <f t="shared" si="56"/>
        <v>3592</v>
      </c>
      <c r="B3597" s="232">
        <v>3592</v>
      </c>
      <c r="T3597" s="231">
        <v>998679771</v>
      </c>
      <c r="U3597" s="231" t="s">
        <v>6132</v>
      </c>
    </row>
    <row r="3598" spans="1:30" x14ac:dyDescent="0.35">
      <c r="A3598" s="232">
        <f t="shared" si="56"/>
        <v>3593</v>
      </c>
      <c r="B3598" s="232">
        <v>3593</v>
      </c>
      <c r="T3598" s="231">
        <v>638092100</v>
      </c>
      <c r="U3598" s="231" t="s">
        <v>6133</v>
      </c>
    </row>
    <row r="3599" spans="1:30" x14ac:dyDescent="0.35">
      <c r="A3599" s="232">
        <f t="shared" si="56"/>
        <v>3594</v>
      </c>
      <c r="B3599" s="232">
        <v>3594</v>
      </c>
      <c r="T3599" s="231">
        <v>127455035</v>
      </c>
      <c r="U3599" s="231" t="s">
        <v>6230</v>
      </c>
    </row>
    <row r="3600" spans="1:30" ht="124" x14ac:dyDescent="0.3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35">
      <c r="A3601" s="232">
        <f t="shared" si="56"/>
        <v>3596</v>
      </c>
      <c r="B3601" s="232">
        <v>3596</v>
      </c>
      <c r="T3601" s="231">
        <v>248303092</v>
      </c>
      <c r="U3601" s="231" t="s">
        <v>5532</v>
      </c>
    </row>
    <row r="3602" spans="1:32" x14ac:dyDescent="0.35">
      <c r="A3602" s="232">
        <f t="shared" si="56"/>
        <v>3597</v>
      </c>
      <c r="B3602" s="232">
        <v>3597</v>
      </c>
      <c r="T3602" s="231">
        <v>998679771</v>
      </c>
      <c r="U3602" s="231" t="s">
        <v>6132</v>
      </c>
    </row>
    <row r="3603" spans="1:32" x14ac:dyDescent="0.35">
      <c r="A3603" s="232">
        <f t="shared" si="56"/>
        <v>3598</v>
      </c>
      <c r="B3603" s="232">
        <v>3598</v>
      </c>
      <c r="T3603" s="231">
        <v>638092100</v>
      </c>
      <c r="U3603" s="231" t="s">
        <v>6133</v>
      </c>
    </row>
    <row r="3604" spans="1:32" x14ac:dyDescent="0.35">
      <c r="A3604" s="232">
        <f t="shared" si="56"/>
        <v>3599</v>
      </c>
      <c r="B3604" s="232">
        <v>3599</v>
      </c>
      <c r="T3604" s="231">
        <v>127455035</v>
      </c>
      <c r="U3604" s="231" t="s">
        <v>6230</v>
      </c>
    </row>
    <row r="3605" spans="1:32" ht="108.5" x14ac:dyDescent="0.3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35">
      <c r="A3606" s="232">
        <f t="shared" si="56"/>
        <v>3601</v>
      </c>
      <c r="B3606" s="232">
        <v>3601</v>
      </c>
      <c r="T3606" s="231">
        <v>248303092</v>
      </c>
      <c r="U3606" s="231" t="s">
        <v>5532</v>
      </c>
    </row>
    <row r="3607" spans="1:32" x14ac:dyDescent="0.35">
      <c r="A3607" s="232">
        <f t="shared" si="56"/>
        <v>3602</v>
      </c>
      <c r="B3607" s="232">
        <v>3602</v>
      </c>
      <c r="T3607" s="231">
        <v>998679771</v>
      </c>
      <c r="U3607" s="231" t="s">
        <v>6132</v>
      </c>
    </row>
    <row r="3608" spans="1:32" x14ac:dyDescent="0.35">
      <c r="A3608" s="232">
        <f t="shared" si="56"/>
        <v>3603</v>
      </c>
      <c r="B3608" s="232">
        <v>3603</v>
      </c>
      <c r="T3608" s="231">
        <v>638092100</v>
      </c>
      <c r="U3608" s="231" t="s">
        <v>6133</v>
      </c>
    </row>
    <row r="3609" spans="1:32" x14ac:dyDescent="0.35">
      <c r="A3609" s="232">
        <f t="shared" si="56"/>
        <v>3604</v>
      </c>
      <c r="B3609" s="232">
        <v>3604</v>
      </c>
      <c r="T3609" s="231">
        <v>127455035</v>
      </c>
      <c r="U3609" s="231" t="s">
        <v>6230</v>
      </c>
    </row>
    <row r="3610" spans="1:32" ht="62" x14ac:dyDescent="0.3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35">
      <c r="A3611" s="232">
        <f t="shared" si="56"/>
        <v>3606</v>
      </c>
      <c r="B3611" s="232">
        <v>3606</v>
      </c>
      <c r="T3611" s="231">
        <v>805449318</v>
      </c>
      <c r="U3611" s="231" t="s">
        <v>6055</v>
      </c>
    </row>
    <row r="3612" spans="1:32" x14ac:dyDescent="0.35">
      <c r="A3612" s="232">
        <f t="shared" si="56"/>
        <v>3607</v>
      </c>
      <c r="B3612" s="232">
        <v>3607</v>
      </c>
      <c r="T3612" s="231">
        <v>486319890</v>
      </c>
      <c r="U3612" s="231" t="s">
        <v>6056</v>
      </c>
    </row>
    <row r="3613" spans="1:32" x14ac:dyDescent="0.35">
      <c r="A3613" s="232">
        <f t="shared" si="56"/>
        <v>3608</v>
      </c>
      <c r="B3613" s="232">
        <v>3608</v>
      </c>
      <c r="T3613" s="231">
        <v>132232896</v>
      </c>
      <c r="U3613" s="231" t="s">
        <v>6057</v>
      </c>
    </row>
    <row r="3614" spans="1:32" ht="62" x14ac:dyDescent="0.3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93" x14ac:dyDescent="0.3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11375</v>
      </c>
      <c r="O3615" s="231" t="s">
        <v>6287</v>
      </c>
      <c r="P3615" s="231" t="s">
        <v>6288</v>
      </c>
      <c r="Q3615" s="231" t="s">
        <v>6289</v>
      </c>
      <c r="R3615" s="231" t="s">
        <v>32</v>
      </c>
      <c r="S3615" s="231">
        <v>2</v>
      </c>
      <c r="U3615" s="231" t="s">
        <v>120</v>
      </c>
      <c r="W3615" s="231" t="s">
        <v>26</v>
      </c>
      <c r="X3615" s="231" t="s">
        <v>26</v>
      </c>
      <c r="AD3615" s="233">
        <v>44714</v>
      </c>
      <c r="AF3615" s="231" t="s">
        <v>11392</v>
      </c>
    </row>
    <row r="3616" spans="1:32" ht="93" x14ac:dyDescent="0.3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6.5" x14ac:dyDescent="0.3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35">
      <c r="A3618" s="232">
        <f t="shared" si="56"/>
        <v>3613</v>
      </c>
      <c r="B3618" s="232">
        <v>3613</v>
      </c>
      <c r="T3618" s="231">
        <v>299561721</v>
      </c>
      <c r="U3618" s="231" t="s">
        <v>6073</v>
      </c>
    </row>
    <row r="3619" spans="1:30" ht="31" x14ac:dyDescent="0.35">
      <c r="A3619" s="232">
        <f t="shared" si="56"/>
        <v>3614</v>
      </c>
      <c r="B3619" s="232">
        <v>3614</v>
      </c>
      <c r="T3619" s="231">
        <v>716761013</v>
      </c>
      <c r="U3619" s="231" t="s">
        <v>6074</v>
      </c>
    </row>
    <row r="3620" spans="1:30" x14ac:dyDescent="0.35">
      <c r="A3620" s="232">
        <f t="shared" si="56"/>
        <v>3615</v>
      </c>
      <c r="B3620" s="232">
        <v>3615</v>
      </c>
      <c r="T3620" s="231">
        <v>804785430</v>
      </c>
      <c r="U3620" s="231" t="s">
        <v>6075</v>
      </c>
    </row>
    <row r="3621" spans="1:30" ht="46.5" x14ac:dyDescent="0.3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6.5" x14ac:dyDescent="0.35">
      <c r="A3622" s="232">
        <f t="shared" si="56"/>
        <v>3617</v>
      </c>
      <c r="B3622" s="232">
        <v>3617</v>
      </c>
      <c r="T3622" s="231">
        <v>484055234</v>
      </c>
      <c r="U3622" s="231" t="s">
        <v>6081</v>
      </c>
    </row>
    <row r="3623" spans="1:30" ht="31" x14ac:dyDescent="0.35">
      <c r="A3623" s="232">
        <f t="shared" si="56"/>
        <v>3618</v>
      </c>
      <c r="B3623" s="232">
        <v>3618</v>
      </c>
      <c r="T3623" s="231">
        <v>802197176</v>
      </c>
      <c r="U3623" s="231" t="s">
        <v>6082</v>
      </c>
    </row>
    <row r="3624" spans="1:30" ht="62" x14ac:dyDescent="0.3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2" x14ac:dyDescent="0.3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2" x14ac:dyDescent="0.3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35">
      <c r="A3627" s="232">
        <f t="shared" si="56"/>
        <v>3622</v>
      </c>
      <c r="B3627" s="232">
        <v>3622</v>
      </c>
      <c r="T3627" s="231">
        <v>353358909</v>
      </c>
      <c r="U3627" s="231" t="s">
        <v>335</v>
      </c>
    </row>
    <row r="3628" spans="1:30" ht="77.5" x14ac:dyDescent="0.3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6.5" x14ac:dyDescent="0.3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2" x14ac:dyDescent="0.35">
      <c r="A3630" s="232">
        <f t="shared" si="56"/>
        <v>3625</v>
      </c>
      <c r="B3630" s="232">
        <v>3625</v>
      </c>
      <c r="C3630" s="231">
        <v>129084651</v>
      </c>
      <c r="D3630" s="231" t="s">
        <v>772</v>
      </c>
      <c r="E3630" s="231">
        <v>965707586</v>
      </c>
      <c r="F3630" s="231" t="s">
        <v>920</v>
      </c>
      <c r="L3630" s="231">
        <v>395480458</v>
      </c>
      <c r="M3630" s="231" t="s">
        <v>11460</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35">
      <c r="A3631" s="232">
        <f t="shared" si="56"/>
        <v>3626</v>
      </c>
      <c r="B3631" s="232">
        <v>3626</v>
      </c>
      <c r="T3631" s="231">
        <v>353358909</v>
      </c>
      <c r="U3631" s="231" t="s">
        <v>335</v>
      </c>
    </row>
    <row r="3632" spans="1:30" ht="77.5" x14ac:dyDescent="0.3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39.5" x14ac:dyDescent="0.3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2" x14ac:dyDescent="0.3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35">
      <c r="A3635" s="232">
        <f t="shared" si="56"/>
        <v>3630</v>
      </c>
      <c r="B3635" s="232">
        <v>3630</v>
      </c>
      <c r="T3635" s="231">
        <v>353358909</v>
      </c>
      <c r="U3635" s="231" t="s">
        <v>335</v>
      </c>
    </row>
    <row r="3636" spans="1:30" ht="62" x14ac:dyDescent="0.3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7.5" x14ac:dyDescent="0.3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08.5" x14ac:dyDescent="0.3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35">
      <c r="A3639" s="232">
        <f t="shared" si="56"/>
        <v>3634</v>
      </c>
      <c r="B3639" s="232">
        <v>3634</v>
      </c>
      <c r="T3639" s="231">
        <v>353358909</v>
      </c>
      <c r="U3639" s="231" t="s">
        <v>335</v>
      </c>
    </row>
    <row r="3640" spans="1:30" ht="108.5" x14ac:dyDescent="0.3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35">
      <c r="A3641" s="232">
        <f t="shared" si="56"/>
        <v>3636</v>
      </c>
      <c r="B3641" s="232">
        <v>3636</v>
      </c>
      <c r="T3641" s="231">
        <v>353358909</v>
      </c>
      <c r="U3641" s="231" t="s">
        <v>335</v>
      </c>
    </row>
    <row r="3642" spans="1:30" ht="108.5" x14ac:dyDescent="0.3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35">
      <c r="A3643" s="232">
        <f t="shared" si="56"/>
        <v>3638</v>
      </c>
      <c r="B3643" s="232">
        <v>3638</v>
      </c>
      <c r="T3643" s="231">
        <v>353358909</v>
      </c>
      <c r="U3643" s="231" t="s">
        <v>335</v>
      </c>
    </row>
    <row r="3644" spans="1:30" ht="108.5" x14ac:dyDescent="0.3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35">
      <c r="A3645" s="232">
        <f t="shared" si="56"/>
        <v>3640</v>
      </c>
      <c r="B3645" s="232">
        <v>3640</v>
      </c>
      <c r="T3645" s="231">
        <v>353358909</v>
      </c>
      <c r="U3645" s="231" t="s">
        <v>335</v>
      </c>
    </row>
    <row r="3646" spans="1:30" ht="108.5" x14ac:dyDescent="0.3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3" x14ac:dyDescent="0.3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3" x14ac:dyDescent="0.3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3" x14ac:dyDescent="0.3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08.5" x14ac:dyDescent="0.3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08.5" x14ac:dyDescent="0.3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08.5" x14ac:dyDescent="0.3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08.5" x14ac:dyDescent="0.3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3" x14ac:dyDescent="0.3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77.5" x14ac:dyDescent="0.3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35">
      <c r="A3656" s="232">
        <f t="shared" ref="A3656:A3719" si="57">A3655+1</f>
        <v>3651</v>
      </c>
      <c r="B3656" s="232">
        <v>3651</v>
      </c>
      <c r="T3656" s="231">
        <v>805449318</v>
      </c>
      <c r="U3656" s="231" t="s">
        <v>6055</v>
      </c>
    </row>
    <row r="3657" spans="1:32" x14ac:dyDescent="0.35">
      <c r="A3657" s="232">
        <f t="shared" si="57"/>
        <v>3652</v>
      </c>
      <c r="B3657" s="232">
        <v>3652</v>
      </c>
      <c r="T3657" s="231">
        <v>486319890</v>
      </c>
      <c r="U3657" s="231" t="s">
        <v>6056</v>
      </c>
    </row>
    <row r="3658" spans="1:32" x14ac:dyDescent="0.35">
      <c r="A3658" s="232">
        <f t="shared" si="57"/>
        <v>3653</v>
      </c>
      <c r="B3658" s="232">
        <v>3653</v>
      </c>
      <c r="T3658" s="231">
        <v>132232896</v>
      </c>
      <c r="U3658" s="231" t="s">
        <v>6057</v>
      </c>
    </row>
    <row r="3659" spans="1:32" ht="46.5" x14ac:dyDescent="0.3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7.5" x14ac:dyDescent="0.3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11376</v>
      </c>
      <c r="O3660" s="231" t="s">
        <v>6396</v>
      </c>
      <c r="P3660" s="231" t="s">
        <v>6397</v>
      </c>
      <c r="Q3660" s="231" t="s">
        <v>6398</v>
      </c>
      <c r="R3660" s="231" t="s">
        <v>32</v>
      </c>
      <c r="S3660" s="231">
        <v>2</v>
      </c>
      <c r="U3660" s="231" t="s">
        <v>120</v>
      </c>
      <c r="W3660" s="231" t="s">
        <v>26</v>
      </c>
      <c r="X3660" s="231" t="s">
        <v>26</v>
      </c>
      <c r="AD3660" s="233">
        <v>44714</v>
      </c>
      <c r="AF3660" s="231" t="s">
        <v>11392</v>
      </c>
    </row>
    <row r="3661" spans="1:32" ht="77.5" x14ac:dyDescent="0.3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6.5" x14ac:dyDescent="0.3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35">
      <c r="A3663" s="232">
        <f t="shared" si="57"/>
        <v>3658</v>
      </c>
      <c r="B3663" s="232">
        <v>3658</v>
      </c>
      <c r="T3663" s="231">
        <v>299561721</v>
      </c>
      <c r="U3663" s="231" t="s">
        <v>6073</v>
      </c>
    </row>
    <row r="3664" spans="1:32" ht="31" x14ac:dyDescent="0.35">
      <c r="A3664" s="232">
        <f t="shared" si="57"/>
        <v>3659</v>
      </c>
      <c r="B3664" s="232">
        <v>3659</v>
      </c>
      <c r="T3664" s="231">
        <v>716761013</v>
      </c>
      <c r="U3664" s="231" t="s">
        <v>6074</v>
      </c>
    </row>
    <row r="3665" spans="1:30" x14ac:dyDescent="0.35">
      <c r="A3665" s="232">
        <f t="shared" si="57"/>
        <v>3660</v>
      </c>
      <c r="B3665" s="232">
        <v>3660</v>
      </c>
      <c r="T3665" s="231">
        <v>804785430</v>
      </c>
      <c r="U3665" s="231" t="s">
        <v>6075</v>
      </c>
    </row>
    <row r="3666" spans="1:30" ht="46.5" x14ac:dyDescent="0.3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6.5" x14ac:dyDescent="0.35">
      <c r="A3667" s="232">
        <f t="shared" si="57"/>
        <v>3662</v>
      </c>
      <c r="B3667" s="232">
        <v>3662</v>
      </c>
      <c r="T3667" s="231">
        <v>484055234</v>
      </c>
      <c r="U3667" s="231" t="s">
        <v>6081</v>
      </c>
    </row>
    <row r="3668" spans="1:30" ht="31" x14ac:dyDescent="0.35">
      <c r="A3668" s="232">
        <f t="shared" si="57"/>
        <v>3663</v>
      </c>
      <c r="B3668" s="232">
        <v>3663</v>
      </c>
      <c r="T3668" s="231">
        <v>802197176</v>
      </c>
      <c r="U3668" s="231" t="s">
        <v>6082</v>
      </c>
    </row>
    <row r="3669" spans="1:30" ht="62" x14ac:dyDescent="0.3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2" x14ac:dyDescent="0.3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2" x14ac:dyDescent="0.3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35">
      <c r="A3672" s="232">
        <f t="shared" si="57"/>
        <v>3667</v>
      </c>
      <c r="B3672" s="232">
        <v>3667</v>
      </c>
      <c r="T3672" s="231">
        <v>353358909</v>
      </c>
      <c r="U3672" s="231" t="s">
        <v>335</v>
      </c>
    </row>
    <row r="3673" spans="1:30" ht="77.5" x14ac:dyDescent="0.3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6.5" x14ac:dyDescent="0.3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2" x14ac:dyDescent="0.35">
      <c r="A3675" s="232">
        <f t="shared" si="57"/>
        <v>3670</v>
      </c>
      <c r="B3675" s="232">
        <v>3670</v>
      </c>
      <c r="C3675" s="231">
        <v>129084651</v>
      </c>
      <c r="D3675" s="231" t="s">
        <v>772</v>
      </c>
      <c r="E3675" s="231">
        <v>965707586</v>
      </c>
      <c r="F3675" s="231" t="s">
        <v>920</v>
      </c>
      <c r="L3675" s="231">
        <v>785139115</v>
      </c>
      <c r="M3675" s="231" t="s">
        <v>11461</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35">
      <c r="A3676" s="232">
        <f t="shared" si="57"/>
        <v>3671</v>
      </c>
      <c r="B3676" s="232">
        <v>3671</v>
      </c>
      <c r="T3676" s="231">
        <v>353358909</v>
      </c>
      <c r="U3676" s="231" t="s">
        <v>335</v>
      </c>
    </row>
    <row r="3677" spans="1:30" ht="77.5" x14ac:dyDescent="0.3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7.5" x14ac:dyDescent="0.3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35">
      <c r="A3679" s="232">
        <f t="shared" si="57"/>
        <v>3674</v>
      </c>
      <c r="B3679" s="232">
        <v>3674</v>
      </c>
      <c r="T3679" s="231">
        <v>248303092</v>
      </c>
      <c r="U3679" s="231" t="s">
        <v>5532</v>
      </c>
    </row>
    <row r="3680" spans="1:30" x14ac:dyDescent="0.35">
      <c r="A3680" s="232">
        <f t="shared" si="57"/>
        <v>3675</v>
      </c>
      <c r="B3680" s="232">
        <v>3675</v>
      </c>
      <c r="T3680" s="231">
        <v>998679771</v>
      </c>
      <c r="U3680" s="231" t="s">
        <v>6132</v>
      </c>
    </row>
    <row r="3681" spans="1:30" x14ac:dyDescent="0.35">
      <c r="A3681" s="232">
        <f t="shared" si="57"/>
        <v>3676</v>
      </c>
      <c r="B3681" s="232">
        <v>3676</v>
      </c>
      <c r="T3681" s="231">
        <v>638092100</v>
      </c>
      <c r="U3681" s="231" t="s">
        <v>6133</v>
      </c>
    </row>
    <row r="3682" spans="1:30" x14ac:dyDescent="0.35">
      <c r="A3682" s="232">
        <f t="shared" si="57"/>
        <v>3677</v>
      </c>
      <c r="B3682" s="232">
        <v>3677</v>
      </c>
      <c r="T3682" s="231">
        <v>127455035</v>
      </c>
      <c r="U3682" s="231" t="s">
        <v>6230</v>
      </c>
    </row>
    <row r="3683" spans="1:30" ht="62" x14ac:dyDescent="0.3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35">
      <c r="A3684" s="232">
        <f t="shared" si="57"/>
        <v>3679</v>
      </c>
      <c r="B3684" s="232">
        <v>3679</v>
      </c>
      <c r="T3684" s="231">
        <v>353358909</v>
      </c>
      <c r="U3684" s="231" t="s">
        <v>335</v>
      </c>
    </row>
    <row r="3685" spans="1:30" ht="62" x14ac:dyDescent="0.3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7.5" x14ac:dyDescent="0.3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35">
      <c r="A3687" s="232">
        <f t="shared" si="57"/>
        <v>3682</v>
      </c>
      <c r="B3687" s="232">
        <v>3682</v>
      </c>
      <c r="T3687" s="231">
        <v>248303092</v>
      </c>
      <c r="U3687" s="231" t="s">
        <v>5532</v>
      </c>
    </row>
    <row r="3688" spans="1:30" x14ac:dyDescent="0.35">
      <c r="A3688" s="232">
        <f t="shared" si="57"/>
        <v>3683</v>
      </c>
      <c r="B3688" s="232">
        <v>3683</v>
      </c>
      <c r="T3688" s="231">
        <v>998679771</v>
      </c>
      <c r="U3688" s="231" t="s">
        <v>6132</v>
      </c>
    </row>
    <row r="3689" spans="1:30" x14ac:dyDescent="0.35">
      <c r="A3689" s="232">
        <f t="shared" si="57"/>
        <v>3684</v>
      </c>
      <c r="B3689" s="232">
        <v>3684</v>
      </c>
      <c r="T3689" s="231">
        <v>638092100</v>
      </c>
      <c r="U3689" s="231" t="s">
        <v>6133</v>
      </c>
    </row>
    <row r="3690" spans="1:30" x14ac:dyDescent="0.35">
      <c r="A3690" s="232">
        <f t="shared" si="57"/>
        <v>3685</v>
      </c>
      <c r="B3690" s="232">
        <v>3685</v>
      </c>
      <c r="T3690" s="231">
        <v>127455035</v>
      </c>
      <c r="U3690" s="231" t="s">
        <v>6230</v>
      </c>
    </row>
    <row r="3691" spans="1:30" ht="46.5" x14ac:dyDescent="0.3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3" x14ac:dyDescent="0.3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35">
      <c r="A3693" s="232">
        <f t="shared" si="57"/>
        <v>3688</v>
      </c>
      <c r="B3693" s="232">
        <v>3688</v>
      </c>
      <c r="T3693" s="231">
        <v>248303092</v>
      </c>
      <c r="U3693" s="231" t="s">
        <v>5532</v>
      </c>
    </row>
    <row r="3694" spans="1:30" x14ac:dyDescent="0.35">
      <c r="A3694" s="232">
        <f t="shared" si="57"/>
        <v>3689</v>
      </c>
      <c r="B3694" s="232">
        <v>3689</v>
      </c>
      <c r="T3694" s="231">
        <v>998679771</v>
      </c>
      <c r="U3694" s="231" t="s">
        <v>6132</v>
      </c>
    </row>
    <row r="3695" spans="1:30" x14ac:dyDescent="0.35">
      <c r="A3695" s="232">
        <f t="shared" si="57"/>
        <v>3690</v>
      </c>
      <c r="B3695" s="232">
        <v>3690</v>
      </c>
      <c r="T3695" s="231">
        <v>638092100</v>
      </c>
      <c r="U3695" s="231" t="s">
        <v>6133</v>
      </c>
    </row>
    <row r="3696" spans="1:30" x14ac:dyDescent="0.35">
      <c r="A3696" s="232">
        <f t="shared" si="57"/>
        <v>3691</v>
      </c>
      <c r="B3696" s="232">
        <v>3691</v>
      </c>
      <c r="T3696" s="231">
        <v>127455035</v>
      </c>
      <c r="U3696" s="231" t="s">
        <v>6230</v>
      </c>
    </row>
    <row r="3697" spans="1:30" ht="93" x14ac:dyDescent="0.3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35">
      <c r="A3698" s="232">
        <f t="shared" si="57"/>
        <v>3693</v>
      </c>
      <c r="B3698" s="232">
        <v>3693</v>
      </c>
      <c r="T3698" s="231">
        <v>248303092</v>
      </c>
      <c r="U3698" s="231" t="s">
        <v>5532</v>
      </c>
    </row>
    <row r="3699" spans="1:30" x14ac:dyDescent="0.35">
      <c r="A3699" s="232">
        <f t="shared" si="57"/>
        <v>3694</v>
      </c>
      <c r="B3699" s="232">
        <v>3694</v>
      </c>
      <c r="T3699" s="231">
        <v>998679771</v>
      </c>
      <c r="U3699" s="231" t="s">
        <v>6132</v>
      </c>
    </row>
    <row r="3700" spans="1:30" x14ac:dyDescent="0.35">
      <c r="A3700" s="232">
        <f t="shared" si="57"/>
        <v>3695</v>
      </c>
      <c r="B3700" s="232">
        <v>3695</v>
      </c>
      <c r="T3700" s="231">
        <v>638092100</v>
      </c>
      <c r="U3700" s="231" t="s">
        <v>6133</v>
      </c>
    </row>
    <row r="3701" spans="1:30" x14ac:dyDescent="0.35">
      <c r="A3701" s="232">
        <f t="shared" si="57"/>
        <v>3696</v>
      </c>
      <c r="B3701" s="232">
        <v>3696</v>
      </c>
      <c r="T3701" s="231">
        <v>127455035</v>
      </c>
      <c r="U3701" s="231" t="s">
        <v>6230</v>
      </c>
    </row>
    <row r="3702" spans="1:30" ht="93" x14ac:dyDescent="0.3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35">
      <c r="A3703" s="232">
        <f t="shared" si="57"/>
        <v>3698</v>
      </c>
      <c r="B3703" s="232">
        <v>3698</v>
      </c>
      <c r="T3703" s="231">
        <v>248303092</v>
      </c>
      <c r="U3703" s="231" t="s">
        <v>5532</v>
      </c>
    </row>
    <row r="3704" spans="1:30" x14ac:dyDescent="0.35">
      <c r="A3704" s="232">
        <f t="shared" si="57"/>
        <v>3699</v>
      </c>
      <c r="B3704" s="232">
        <v>3699</v>
      </c>
      <c r="T3704" s="231">
        <v>998679771</v>
      </c>
      <c r="U3704" s="231" t="s">
        <v>6132</v>
      </c>
    </row>
    <row r="3705" spans="1:30" x14ac:dyDescent="0.35">
      <c r="A3705" s="232">
        <f t="shared" si="57"/>
        <v>3700</v>
      </c>
      <c r="B3705" s="232">
        <v>3700</v>
      </c>
      <c r="T3705" s="231">
        <v>638092100</v>
      </c>
      <c r="U3705" s="231" t="s">
        <v>6133</v>
      </c>
    </row>
    <row r="3706" spans="1:30" x14ac:dyDescent="0.35">
      <c r="A3706" s="232">
        <f t="shared" si="57"/>
        <v>3701</v>
      </c>
      <c r="B3706" s="232">
        <v>3701</v>
      </c>
      <c r="T3706" s="231">
        <v>127455035</v>
      </c>
      <c r="U3706" s="231" t="s">
        <v>6230</v>
      </c>
    </row>
    <row r="3707" spans="1:30" ht="108.5" x14ac:dyDescent="0.3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35">
      <c r="A3708" s="232">
        <f t="shared" si="57"/>
        <v>3703</v>
      </c>
      <c r="B3708" s="232">
        <v>3703</v>
      </c>
      <c r="T3708" s="231">
        <v>248303092</v>
      </c>
      <c r="U3708" s="231" t="s">
        <v>5532</v>
      </c>
    </row>
    <row r="3709" spans="1:30" x14ac:dyDescent="0.35">
      <c r="A3709" s="232">
        <f t="shared" si="57"/>
        <v>3704</v>
      </c>
      <c r="B3709" s="232">
        <v>3704</v>
      </c>
      <c r="T3709" s="231">
        <v>998679771</v>
      </c>
      <c r="U3709" s="231" t="s">
        <v>6132</v>
      </c>
    </row>
    <row r="3710" spans="1:30" x14ac:dyDescent="0.35">
      <c r="A3710" s="232">
        <f t="shared" si="57"/>
        <v>3705</v>
      </c>
      <c r="B3710" s="232">
        <v>3705</v>
      </c>
      <c r="T3710" s="231">
        <v>638092100</v>
      </c>
      <c r="U3710" s="231" t="s">
        <v>6133</v>
      </c>
    </row>
    <row r="3711" spans="1:30" x14ac:dyDescent="0.35">
      <c r="A3711" s="232">
        <f t="shared" si="57"/>
        <v>3706</v>
      </c>
      <c r="B3711" s="232">
        <v>3706</v>
      </c>
      <c r="T3711" s="231">
        <v>127455035</v>
      </c>
      <c r="U3711" s="231" t="s">
        <v>6230</v>
      </c>
    </row>
    <row r="3712" spans="1:30" ht="108.5" x14ac:dyDescent="0.3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35">
      <c r="A3713" s="232">
        <f t="shared" si="57"/>
        <v>3708</v>
      </c>
      <c r="B3713" s="232">
        <v>3708</v>
      </c>
      <c r="T3713" s="231">
        <v>248303092</v>
      </c>
      <c r="U3713" s="231" t="s">
        <v>5532</v>
      </c>
    </row>
    <row r="3714" spans="1:30" x14ac:dyDescent="0.35">
      <c r="A3714" s="232">
        <f t="shared" si="57"/>
        <v>3709</v>
      </c>
      <c r="B3714" s="232">
        <v>3709</v>
      </c>
      <c r="T3714" s="231">
        <v>998679771</v>
      </c>
      <c r="U3714" s="231" t="s">
        <v>6132</v>
      </c>
    </row>
    <row r="3715" spans="1:30" x14ac:dyDescent="0.35">
      <c r="A3715" s="232">
        <f t="shared" si="57"/>
        <v>3710</v>
      </c>
      <c r="B3715" s="232">
        <v>3710</v>
      </c>
      <c r="T3715" s="231">
        <v>638092100</v>
      </c>
      <c r="U3715" s="231" t="s">
        <v>6133</v>
      </c>
    </row>
    <row r="3716" spans="1:30" x14ac:dyDescent="0.35">
      <c r="A3716" s="232">
        <f t="shared" si="57"/>
        <v>3711</v>
      </c>
      <c r="B3716" s="232">
        <v>3711</v>
      </c>
      <c r="T3716" s="231">
        <v>127455035</v>
      </c>
      <c r="U3716" s="231" t="s">
        <v>6230</v>
      </c>
    </row>
    <row r="3717" spans="1:30" ht="108.5" x14ac:dyDescent="0.3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35">
      <c r="A3718" s="232">
        <f t="shared" si="57"/>
        <v>3713</v>
      </c>
      <c r="B3718" s="232">
        <v>3713</v>
      </c>
      <c r="T3718" s="231">
        <v>248303092</v>
      </c>
      <c r="U3718" s="231" t="s">
        <v>5532</v>
      </c>
    </row>
    <row r="3719" spans="1:30" x14ac:dyDescent="0.35">
      <c r="A3719" s="232">
        <f t="shared" si="57"/>
        <v>3714</v>
      </c>
      <c r="B3719" s="232">
        <v>3714</v>
      </c>
      <c r="T3719" s="231">
        <v>998679771</v>
      </c>
      <c r="U3719" s="231" t="s">
        <v>6132</v>
      </c>
    </row>
    <row r="3720" spans="1:30" x14ac:dyDescent="0.35">
      <c r="A3720" s="232">
        <f t="shared" ref="A3720:A3783" si="58">A3719+1</f>
        <v>3715</v>
      </c>
      <c r="B3720" s="232">
        <v>3715</v>
      </c>
      <c r="T3720" s="231">
        <v>638092100</v>
      </c>
      <c r="U3720" s="231" t="s">
        <v>6133</v>
      </c>
    </row>
    <row r="3721" spans="1:30" x14ac:dyDescent="0.35">
      <c r="A3721" s="232">
        <f t="shared" si="58"/>
        <v>3716</v>
      </c>
      <c r="B3721" s="232">
        <v>3716</v>
      </c>
      <c r="T3721" s="231">
        <v>127455035</v>
      </c>
      <c r="U3721" s="231" t="s">
        <v>6230</v>
      </c>
    </row>
    <row r="3722" spans="1:30" ht="108.5" x14ac:dyDescent="0.3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35">
      <c r="A3723" s="232">
        <f t="shared" si="58"/>
        <v>3718</v>
      </c>
      <c r="B3723" s="232">
        <v>3718</v>
      </c>
      <c r="T3723" s="231">
        <v>248303092</v>
      </c>
      <c r="U3723" s="231" t="s">
        <v>5532</v>
      </c>
    </row>
    <row r="3724" spans="1:30" x14ac:dyDescent="0.35">
      <c r="A3724" s="232">
        <f t="shared" si="58"/>
        <v>3719</v>
      </c>
      <c r="B3724" s="232">
        <v>3719</v>
      </c>
      <c r="T3724" s="231">
        <v>998679771</v>
      </c>
      <c r="U3724" s="231" t="s">
        <v>6132</v>
      </c>
    </row>
    <row r="3725" spans="1:30" x14ac:dyDescent="0.35">
      <c r="A3725" s="232">
        <f t="shared" si="58"/>
        <v>3720</v>
      </c>
      <c r="B3725" s="232">
        <v>3720</v>
      </c>
      <c r="T3725" s="231">
        <v>638092100</v>
      </c>
      <c r="U3725" s="231" t="s">
        <v>6133</v>
      </c>
    </row>
    <row r="3726" spans="1:30" x14ac:dyDescent="0.35">
      <c r="A3726" s="232">
        <f t="shared" si="58"/>
        <v>3721</v>
      </c>
      <c r="B3726" s="232">
        <v>3721</v>
      </c>
      <c r="T3726" s="231">
        <v>127455035</v>
      </c>
      <c r="U3726" s="231" t="s">
        <v>6230</v>
      </c>
    </row>
    <row r="3727" spans="1:30" ht="93" x14ac:dyDescent="0.3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35">
      <c r="A3728" s="232">
        <f t="shared" si="58"/>
        <v>3723</v>
      </c>
      <c r="B3728" s="232">
        <v>3723</v>
      </c>
      <c r="T3728" s="231">
        <v>248303092</v>
      </c>
      <c r="U3728" s="231" t="s">
        <v>5532</v>
      </c>
    </row>
    <row r="3729" spans="1:32" x14ac:dyDescent="0.35">
      <c r="A3729" s="232">
        <f t="shared" si="58"/>
        <v>3724</v>
      </c>
      <c r="B3729" s="232">
        <v>3724</v>
      </c>
      <c r="T3729" s="231">
        <v>998679771</v>
      </c>
      <c r="U3729" s="231" t="s">
        <v>6132</v>
      </c>
    </row>
    <row r="3730" spans="1:32" x14ac:dyDescent="0.35">
      <c r="A3730" s="232">
        <f t="shared" si="58"/>
        <v>3725</v>
      </c>
      <c r="B3730" s="232">
        <v>3725</v>
      </c>
      <c r="T3730" s="231">
        <v>638092100</v>
      </c>
      <c r="U3730" s="231" t="s">
        <v>6133</v>
      </c>
    </row>
    <row r="3731" spans="1:32" x14ac:dyDescent="0.35">
      <c r="A3731" s="232">
        <f t="shared" si="58"/>
        <v>3726</v>
      </c>
      <c r="B3731" s="232">
        <v>3726</v>
      </c>
      <c r="T3731" s="231">
        <v>127455035</v>
      </c>
      <c r="U3731" s="231" t="s">
        <v>6230</v>
      </c>
    </row>
    <row r="3732" spans="1:32" ht="62" x14ac:dyDescent="0.3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35">
      <c r="A3733" s="232">
        <f t="shared" si="58"/>
        <v>3728</v>
      </c>
      <c r="B3733" s="232">
        <v>3728</v>
      </c>
      <c r="T3733" s="231">
        <v>805449318</v>
      </c>
      <c r="U3733" s="231" t="s">
        <v>6055</v>
      </c>
    </row>
    <row r="3734" spans="1:32" x14ac:dyDescent="0.35">
      <c r="A3734" s="232">
        <f t="shared" si="58"/>
        <v>3729</v>
      </c>
      <c r="B3734" s="232">
        <v>3729</v>
      </c>
      <c r="T3734" s="231">
        <v>486319890</v>
      </c>
      <c r="U3734" s="231" t="s">
        <v>6056</v>
      </c>
    </row>
    <row r="3735" spans="1:32" x14ac:dyDescent="0.35">
      <c r="A3735" s="232">
        <f t="shared" si="58"/>
        <v>3730</v>
      </c>
      <c r="B3735" s="232">
        <v>3730</v>
      </c>
      <c r="T3735" s="231">
        <v>132232896</v>
      </c>
      <c r="U3735" s="231" t="s">
        <v>6057</v>
      </c>
    </row>
    <row r="3736" spans="1:32" ht="46.5" x14ac:dyDescent="0.3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7.5" x14ac:dyDescent="0.3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11377</v>
      </c>
      <c r="O3737" s="231" t="s">
        <v>6497</v>
      </c>
      <c r="P3737" s="231" t="s">
        <v>6498</v>
      </c>
      <c r="Q3737" s="231" t="s">
        <v>6499</v>
      </c>
      <c r="R3737" s="231" t="s">
        <v>32</v>
      </c>
      <c r="S3737" s="231">
        <v>2</v>
      </c>
      <c r="U3737" s="231" t="s">
        <v>120</v>
      </c>
      <c r="W3737" s="231" t="s">
        <v>26</v>
      </c>
      <c r="X3737" s="231" t="s">
        <v>26</v>
      </c>
      <c r="AD3737" s="233">
        <v>44714</v>
      </c>
      <c r="AF3737" s="231" t="s">
        <v>11392</v>
      </c>
    </row>
    <row r="3738" spans="1:32" ht="77.5" x14ac:dyDescent="0.3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6.5" x14ac:dyDescent="0.3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35">
      <c r="A3740" s="232">
        <f t="shared" si="58"/>
        <v>3735</v>
      </c>
      <c r="B3740" s="232">
        <v>3735</v>
      </c>
      <c r="T3740" s="231">
        <v>299561721</v>
      </c>
      <c r="U3740" s="231" t="s">
        <v>6073</v>
      </c>
    </row>
    <row r="3741" spans="1:32" ht="31" x14ac:dyDescent="0.35">
      <c r="A3741" s="232">
        <f t="shared" si="58"/>
        <v>3736</v>
      </c>
      <c r="B3741" s="232">
        <v>3736</v>
      </c>
      <c r="T3741" s="231">
        <v>716761013</v>
      </c>
      <c r="U3741" s="231" t="s">
        <v>6074</v>
      </c>
    </row>
    <row r="3742" spans="1:32" x14ac:dyDescent="0.35">
      <c r="A3742" s="232">
        <f t="shared" si="58"/>
        <v>3737</v>
      </c>
      <c r="B3742" s="232">
        <v>3737</v>
      </c>
      <c r="T3742" s="231">
        <v>804785430</v>
      </c>
      <c r="U3742" s="231" t="s">
        <v>6075</v>
      </c>
    </row>
    <row r="3743" spans="1:32" ht="46.5" x14ac:dyDescent="0.3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6.5" x14ac:dyDescent="0.35">
      <c r="A3744" s="232">
        <f t="shared" si="58"/>
        <v>3739</v>
      </c>
      <c r="B3744" s="232">
        <v>3739</v>
      </c>
      <c r="T3744" s="231">
        <v>484055234</v>
      </c>
      <c r="U3744" s="231" t="s">
        <v>6081</v>
      </c>
    </row>
    <row r="3745" spans="1:30" ht="31" x14ac:dyDescent="0.35">
      <c r="A3745" s="232">
        <f t="shared" si="58"/>
        <v>3740</v>
      </c>
      <c r="B3745" s="232">
        <v>3740</v>
      </c>
      <c r="T3745" s="231">
        <v>802197176</v>
      </c>
      <c r="U3745" s="231" t="s">
        <v>6082</v>
      </c>
    </row>
    <row r="3746" spans="1:30" ht="46.5" x14ac:dyDescent="0.3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6.5" x14ac:dyDescent="0.3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62" x14ac:dyDescent="0.3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35">
      <c r="A3749" s="232">
        <f t="shared" si="58"/>
        <v>3744</v>
      </c>
      <c r="B3749" s="232">
        <v>3744</v>
      </c>
      <c r="T3749" s="231">
        <v>353358909</v>
      </c>
      <c r="U3749" s="231" t="s">
        <v>335</v>
      </c>
    </row>
    <row r="3750" spans="1:30" ht="62" x14ac:dyDescent="0.3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6.5" x14ac:dyDescent="0.3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2" x14ac:dyDescent="0.35">
      <c r="A3752" s="232">
        <f t="shared" si="58"/>
        <v>3747</v>
      </c>
      <c r="B3752" s="232">
        <v>3747</v>
      </c>
      <c r="C3752" s="231">
        <v>129084651</v>
      </c>
      <c r="D3752" s="231" t="s">
        <v>772</v>
      </c>
      <c r="E3752" s="231">
        <v>965707586</v>
      </c>
      <c r="F3752" s="231" t="s">
        <v>920</v>
      </c>
      <c r="L3752" s="231">
        <v>585702271</v>
      </c>
      <c r="M3752" s="231" t="s">
        <v>11462</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35">
      <c r="A3753" s="232">
        <f t="shared" si="58"/>
        <v>3748</v>
      </c>
      <c r="B3753" s="232">
        <v>3748</v>
      </c>
      <c r="T3753" s="231">
        <v>353358909</v>
      </c>
      <c r="U3753" s="231" t="s">
        <v>335</v>
      </c>
    </row>
    <row r="3754" spans="1:30" ht="77.5" x14ac:dyDescent="0.3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7.5" x14ac:dyDescent="0.3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35">
      <c r="A3756" s="232">
        <f t="shared" si="58"/>
        <v>3751</v>
      </c>
      <c r="B3756" s="232">
        <v>3751</v>
      </c>
      <c r="T3756" s="231">
        <v>248303092</v>
      </c>
      <c r="U3756" s="231" t="s">
        <v>5532</v>
      </c>
    </row>
    <row r="3757" spans="1:30" x14ac:dyDescent="0.35">
      <c r="A3757" s="232">
        <f t="shared" si="58"/>
        <v>3752</v>
      </c>
      <c r="B3757" s="232">
        <v>3752</v>
      </c>
      <c r="T3757" s="231">
        <v>998679771</v>
      </c>
      <c r="U3757" s="231" t="s">
        <v>6132</v>
      </c>
    </row>
    <row r="3758" spans="1:30" x14ac:dyDescent="0.35">
      <c r="A3758" s="232">
        <f t="shared" si="58"/>
        <v>3753</v>
      </c>
      <c r="B3758" s="232">
        <v>3753</v>
      </c>
      <c r="T3758" s="231">
        <v>638092100</v>
      </c>
      <c r="U3758" s="231" t="s">
        <v>6133</v>
      </c>
    </row>
    <row r="3759" spans="1:30" x14ac:dyDescent="0.35">
      <c r="A3759" s="232">
        <f t="shared" si="58"/>
        <v>3754</v>
      </c>
      <c r="B3759" s="232">
        <v>3754</v>
      </c>
      <c r="T3759" s="231">
        <v>127455035</v>
      </c>
      <c r="U3759" s="231" t="s">
        <v>6230</v>
      </c>
    </row>
    <row r="3760" spans="1:30" ht="46.5" x14ac:dyDescent="0.3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35">
      <c r="A3761" s="232">
        <f t="shared" si="58"/>
        <v>3756</v>
      </c>
      <c r="B3761" s="232">
        <v>3756</v>
      </c>
      <c r="T3761" s="231">
        <v>353358909</v>
      </c>
      <c r="U3761" s="231" t="s">
        <v>335</v>
      </c>
    </row>
    <row r="3762" spans="1:30" ht="62" x14ac:dyDescent="0.3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7.5" x14ac:dyDescent="0.3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35">
      <c r="A3764" s="232">
        <f t="shared" si="58"/>
        <v>3759</v>
      </c>
      <c r="B3764" s="232">
        <v>3759</v>
      </c>
      <c r="T3764" s="231">
        <v>248303092</v>
      </c>
      <c r="U3764" s="231" t="s">
        <v>5532</v>
      </c>
    </row>
    <row r="3765" spans="1:30" x14ac:dyDescent="0.35">
      <c r="A3765" s="232">
        <f t="shared" si="58"/>
        <v>3760</v>
      </c>
      <c r="B3765" s="232">
        <v>3760</v>
      </c>
      <c r="T3765" s="231">
        <v>998679771</v>
      </c>
      <c r="U3765" s="231" t="s">
        <v>6132</v>
      </c>
    </row>
    <row r="3766" spans="1:30" x14ac:dyDescent="0.35">
      <c r="A3766" s="232">
        <f t="shared" si="58"/>
        <v>3761</v>
      </c>
      <c r="B3766" s="232">
        <v>3761</v>
      </c>
      <c r="T3766" s="231">
        <v>638092100</v>
      </c>
      <c r="U3766" s="231" t="s">
        <v>6133</v>
      </c>
    </row>
    <row r="3767" spans="1:30" x14ac:dyDescent="0.35">
      <c r="A3767" s="232">
        <f t="shared" si="58"/>
        <v>3762</v>
      </c>
      <c r="B3767" s="232">
        <v>3762</v>
      </c>
      <c r="T3767" s="231">
        <v>127455035</v>
      </c>
      <c r="U3767" s="231" t="s">
        <v>6230</v>
      </c>
    </row>
    <row r="3768" spans="1:30" ht="77.5" x14ac:dyDescent="0.3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35">
      <c r="A3769" s="232">
        <f t="shared" si="58"/>
        <v>3764</v>
      </c>
      <c r="B3769" s="232">
        <v>3764</v>
      </c>
      <c r="T3769" s="231">
        <v>248303092</v>
      </c>
      <c r="U3769" s="231" t="s">
        <v>5532</v>
      </c>
    </row>
    <row r="3770" spans="1:30" x14ac:dyDescent="0.35">
      <c r="A3770" s="232">
        <f t="shared" si="58"/>
        <v>3765</v>
      </c>
      <c r="B3770" s="232">
        <v>3765</v>
      </c>
      <c r="T3770" s="231">
        <v>998679771</v>
      </c>
      <c r="U3770" s="231" t="s">
        <v>6132</v>
      </c>
    </row>
    <row r="3771" spans="1:30" x14ac:dyDescent="0.35">
      <c r="A3771" s="232">
        <f t="shared" si="58"/>
        <v>3766</v>
      </c>
      <c r="B3771" s="232">
        <v>3766</v>
      </c>
      <c r="T3771" s="231">
        <v>638092100</v>
      </c>
      <c r="U3771" s="231" t="s">
        <v>6133</v>
      </c>
    </row>
    <row r="3772" spans="1:30" x14ac:dyDescent="0.35">
      <c r="A3772" s="232">
        <f t="shared" si="58"/>
        <v>3767</v>
      </c>
      <c r="B3772" s="232">
        <v>3767</v>
      </c>
      <c r="T3772" s="231">
        <v>127455035</v>
      </c>
      <c r="U3772" s="231" t="s">
        <v>6230</v>
      </c>
    </row>
    <row r="3773" spans="1:30" ht="93" x14ac:dyDescent="0.3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35">
      <c r="A3774" s="232">
        <f t="shared" si="58"/>
        <v>3769</v>
      </c>
      <c r="B3774" s="232">
        <v>3769</v>
      </c>
      <c r="T3774" s="231">
        <v>248303092</v>
      </c>
      <c r="U3774" s="231" t="s">
        <v>5532</v>
      </c>
    </row>
    <row r="3775" spans="1:30" x14ac:dyDescent="0.35">
      <c r="A3775" s="232">
        <f t="shared" si="58"/>
        <v>3770</v>
      </c>
      <c r="B3775" s="232">
        <v>3770</v>
      </c>
      <c r="T3775" s="231">
        <v>998679771</v>
      </c>
      <c r="U3775" s="231" t="s">
        <v>6132</v>
      </c>
    </row>
    <row r="3776" spans="1:30" x14ac:dyDescent="0.35">
      <c r="A3776" s="232">
        <f t="shared" si="58"/>
        <v>3771</v>
      </c>
      <c r="B3776" s="232">
        <v>3771</v>
      </c>
      <c r="T3776" s="231">
        <v>638092100</v>
      </c>
      <c r="U3776" s="231" t="s">
        <v>6133</v>
      </c>
    </row>
    <row r="3777" spans="1:30" x14ac:dyDescent="0.35">
      <c r="A3777" s="232">
        <f t="shared" si="58"/>
        <v>3772</v>
      </c>
      <c r="B3777" s="232">
        <v>3772</v>
      </c>
      <c r="T3777" s="231">
        <v>127455035</v>
      </c>
      <c r="U3777" s="231" t="s">
        <v>6230</v>
      </c>
    </row>
    <row r="3778" spans="1:30" ht="93" x14ac:dyDescent="0.3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35">
      <c r="A3779" s="232">
        <f t="shared" si="58"/>
        <v>3774</v>
      </c>
      <c r="B3779" s="232">
        <v>3774</v>
      </c>
      <c r="T3779" s="231">
        <v>248303092</v>
      </c>
      <c r="U3779" s="231" t="s">
        <v>5532</v>
      </c>
    </row>
    <row r="3780" spans="1:30" x14ac:dyDescent="0.35">
      <c r="A3780" s="232">
        <f t="shared" si="58"/>
        <v>3775</v>
      </c>
      <c r="B3780" s="232">
        <v>3775</v>
      </c>
      <c r="T3780" s="231">
        <v>998679771</v>
      </c>
      <c r="U3780" s="231" t="s">
        <v>6132</v>
      </c>
    </row>
    <row r="3781" spans="1:30" x14ac:dyDescent="0.35">
      <c r="A3781" s="232">
        <f t="shared" si="58"/>
        <v>3776</v>
      </c>
      <c r="B3781" s="232">
        <v>3776</v>
      </c>
      <c r="T3781" s="231">
        <v>638092100</v>
      </c>
      <c r="U3781" s="231" t="s">
        <v>6133</v>
      </c>
    </row>
    <row r="3782" spans="1:30" x14ac:dyDescent="0.35">
      <c r="A3782" s="232">
        <f t="shared" si="58"/>
        <v>3777</v>
      </c>
      <c r="B3782" s="232">
        <v>3777</v>
      </c>
      <c r="T3782" s="231">
        <v>127455035</v>
      </c>
      <c r="U3782" s="231" t="s">
        <v>6230</v>
      </c>
    </row>
    <row r="3783" spans="1:30" ht="93" x14ac:dyDescent="0.3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35">
      <c r="A3784" s="232">
        <f t="shared" ref="A3784:A3847" si="59">A3783+1</f>
        <v>3779</v>
      </c>
      <c r="B3784" s="232">
        <v>3779</v>
      </c>
      <c r="T3784" s="231">
        <v>248303092</v>
      </c>
      <c r="U3784" s="231" t="s">
        <v>5532</v>
      </c>
    </row>
    <row r="3785" spans="1:30" x14ac:dyDescent="0.35">
      <c r="A3785" s="232">
        <f t="shared" si="59"/>
        <v>3780</v>
      </c>
      <c r="B3785" s="232">
        <v>3780</v>
      </c>
      <c r="T3785" s="231">
        <v>998679771</v>
      </c>
      <c r="U3785" s="231" t="s">
        <v>6132</v>
      </c>
    </row>
    <row r="3786" spans="1:30" x14ac:dyDescent="0.35">
      <c r="A3786" s="232">
        <f t="shared" si="59"/>
        <v>3781</v>
      </c>
      <c r="B3786" s="232">
        <v>3781</v>
      </c>
      <c r="T3786" s="231">
        <v>638092100</v>
      </c>
      <c r="U3786" s="231" t="s">
        <v>6133</v>
      </c>
    </row>
    <row r="3787" spans="1:30" x14ac:dyDescent="0.35">
      <c r="A3787" s="232">
        <f t="shared" si="59"/>
        <v>3782</v>
      </c>
      <c r="B3787" s="232">
        <v>3782</v>
      </c>
      <c r="T3787" s="231">
        <v>127455035</v>
      </c>
      <c r="U3787" s="231" t="s">
        <v>6230</v>
      </c>
    </row>
    <row r="3788" spans="1:30" ht="93" x14ac:dyDescent="0.3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35">
      <c r="A3789" s="232">
        <f t="shared" si="59"/>
        <v>3784</v>
      </c>
      <c r="B3789" s="232">
        <v>3784</v>
      </c>
      <c r="T3789" s="231">
        <v>248303092</v>
      </c>
      <c r="U3789" s="231" t="s">
        <v>5532</v>
      </c>
    </row>
    <row r="3790" spans="1:30" x14ac:dyDescent="0.35">
      <c r="A3790" s="232">
        <f t="shared" si="59"/>
        <v>3785</v>
      </c>
      <c r="B3790" s="232">
        <v>3785</v>
      </c>
      <c r="T3790" s="231">
        <v>998679771</v>
      </c>
      <c r="U3790" s="231" t="s">
        <v>6132</v>
      </c>
    </row>
    <row r="3791" spans="1:30" x14ac:dyDescent="0.35">
      <c r="A3791" s="232">
        <f t="shared" si="59"/>
        <v>3786</v>
      </c>
      <c r="B3791" s="232">
        <v>3786</v>
      </c>
      <c r="T3791" s="231">
        <v>638092100</v>
      </c>
      <c r="U3791" s="231" t="s">
        <v>6133</v>
      </c>
    </row>
    <row r="3792" spans="1:30" x14ac:dyDescent="0.35">
      <c r="A3792" s="232">
        <f t="shared" si="59"/>
        <v>3787</v>
      </c>
      <c r="B3792" s="232">
        <v>3787</v>
      </c>
      <c r="T3792" s="231">
        <v>127455035</v>
      </c>
      <c r="U3792" s="231" t="s">
        <v>6230</v>
      </c>
    </row>
    <row r="3793" spans="1:30" ht="93" x14ac:dyDescent="0.3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35">
      <c r="A3794" s="232">
        <f t="shared" si="59"/>
        <v>3789</v>
      </c>
      <c r="B3794" s="232">
        <v>3789</v>
      </c>
      <c r="T3794" s="231">
        <v>248303092</v>
      </c>
      <c r="U3794" s="231" t="s">
        <v>5532</v>
      </c>
    </row>
    <row r="3795" spans="1:30" x14ac:dyDescent="0.35">
      <c r="A3795" s="232">
        <f t="shared" si="59"/>
        <v>3790</v>
      </c>
      <c r="B3795" s="232">
        <v>3790</v>
      </c>
      <c r="T3795" s="231">
        <v>998679771</v>
      </c>
      <c r="U3795" s="231" t="s">
        <v>6132</v>
      </c>
    </row>
    <row r="3796" spans="1:30" x14ac:dyDescent="0.35">
      <c r="A3796" s="232">
        <f t="shared" si="59"/>
        <v>3791</v>
      </c>
      <c r="B3796" s="232">
        <v>3791</v>
      </c>
      <c r="T3796" s="231">
        <v>638092100</v>
      </c>
      <c r="U3796" s="231" t="s">
        <v>6133</v>
      </c>
    </row>
    <row r="3797" spans="1:30" x14ac:dyDescent="0.35">
      <c r="A3797" s="232">
        <f t="shared" si="59"/>
        <v>3792</v>
      </c>
      <c r="B3797" s="232">
        <v>3792</v>
      </c>
      <c r="T3797" s="231">
        <v>127455035</v>
      </c>
      <c r="U3797" s="231" t="s">
        <v>6230</v>
      </c>
    </row>
    <row r="3798" spans="1:30" ht="93" x14ac:dyDescent="0.3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35">
      <c r="A3799" s="232">
        <f t="shared" si="59"/>
        <v>3794</v>
      </c>
      <c r="B3799" s="232">
        <v>3794</v>
      </c>
      <c r="T3799" s="231">
        <v>248303092</v>
      </c>
      <c r="U3799" s="231" t="s">
        <v>5532</v>
      </c>
    </row>
    <row r="3800" spans="1:30" x14ac:dyDescent="0.35">
      <c r="A3800" s="232">
        <f t="shared" si="59"/>
        <v>3795</v>
      </c>
      <c r="B3800" s="232">
        <v>3795</v>
      </c>
      <c r="T3800" s="231">
        <v>998679771</v>
      </c>
      <c r="U3800" s="231" t="s">
        <v>6132</v>
      </c>
    </row>
    <row r="3801" spans="1:30" x14ac:dyDescent="0.35">
      <c r="A3801" s="232">
        <f t="shared" si="59"/>
        <v>3796</v>
      </c>
      <c r="B3801" s="232">
        <v>3796</v>
      </c>
      <c r="T3801" s="231">
        <v>638092100</v>
      </c>
      <c r="U3801" s="231" t="s">
        <v>6133</v>
      </c>
    </row>
    <row r="3802" spans="1:30" x14ac:dyDescent="0.35">
      <c r="A3802" s="232">
        <f t="shared" si="59"/>
        <v>3797</v>
      </c>
      <c r="B3802" s="232">
        <v>3797</v>
      </c>
      <c r="T3802" s="231">
        <v>127455035</v>
      </c>
      <c r="U3802" s="231" t="s">
        <v>6230</v>
      </c>
    </row>
    <row r="3803" spans="1:30" ht="93" x14ac:dyDescent="0.3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35">
      <c r="A3804" s="232">
        <f t="shared" si="59"/>
        <v>3799</v>
      </c>
      <c r="B3804" s="232">
        <v>3799</v>
      </c>
      <c r="T3804" s="231">
        <v>248303092</v>
      </c>
      <c r="U3804" s="231" t="s">
        <v>5532</v>
      </c>
    </row>
    <row r="3805" spans="1:30" x14ac:dyDescent="0.35">
      <c r="A3805" s="232">
        <f t="shared" si="59"/>
        <v>3800</v>
      </c>
      <c r="B3805" s="232">
        <v>3800</v>
      </c>
      <c r="T3805" s="231">
        <v>998679771</v>
      </c>
      <c r="U3805" s="231" t="s">
        <v>6132</v>
      </c>
    </row>
    <row r="3806" spans="1:30" x14ac:dyDescent="0.35">
      <c r="A3806" s="232">
        <f t="shared" si="59"/>
        <v>3801</v>
      </c>
      <c r="B3806" s="232">
        <v>3801</v>
      </c>
      <c r="T3806" s="231">
        <v>638092100</v>
      </c>
      <c r="U3806" s="231" t="s">
        <v>6133</v>
      </c>
    </row>
    <row r="3807" spans="1:30" x14ac:dyDescent="0.35">
      <c r="A3807" s="232">
        <f t="shared" si="59"/>
        <v>3802</v>
      </c>
      <c r="B3807" s="232">
        <v>3802</v>
      </c>
      <c r="T3807" s="231">
        <v>127455035</v>
      </c>
      <c r="U3807" s="231" t="s">
        <v>6230</v>
      </c>
    </row>
    <row r="3808" spans="1:30" ht="46.5" x14ac:dyDescent="0.3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35">
      <c r="A3809" s="232">
        <f t="shared" si="59"/>
        <v>3804</v>
      </c>
      <c r="B3809" s="232">
        <v>3804</v>
      </c>
      <c r="T3809" s="231">
        <v>805449318</v>
      </c>
      <c r="U3809" s="231" t="s">
        <v>6055</v>
      </c>
    </row>
    <row r="3810" spans="1:32" x14ac:dyDescent="0.35">
      <c r="A3810" s="232">
        <f t="shared" si="59"/>
        <v>3805</v>
      </c>
      <c r="B3810" s="232">
        <v>3805</v>
      </c>
      <c r="T3810" s="231">
        <v>486319890</v>
      </c>
      <c r="U3810" s="231" t="s">
        <v>6056</v>
      </c>
    </row>
    <row r="3811" spans="1:32" x14ac:dyDescent="0.35">
      <c r="A3811" s="232">
        <f t="shared" si="59"/>
        <v>3806</v>
      </c>
      <c r="B3811" s="232">
        <v>3806</v>
      </c>
      <c r="T3811" s="231">
        <v>132232896</v>
      </c>
      <c r="U3811" s="231" t="s">
        <v>6057</v>
      </c>
    </row>
    <row r="3812" spans="1:32" ht="46.5" x14ac:dyDescent="0.3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62" x14ac:dyDescent="0.3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11378</v>
      </c>
      <c r="O3813" s="231" t="s">
        <v>6594</v>
      </c>
      <c r="P3813" s="231" t="s">
        <v>6595</v>
      </c>
      <c r="Q3813" s="231" t="s">
        <v>6596</v>
      </c>
      <c r="R3813" s="231" t="s">
        <v>32</v>
      </c>
      <c r="S3813" s="231">
        <v>2</v>
      </c>
      <c r="U3813" s="231" t="s">
        <v>120</v>
      </c>
      <c r="W3813" s="231" t="s">
        <v>26</v>
      </c>
      <c r="X3813" s="231" t="s">
        <v>26</v>
      </c>
      <c r="AD3813" s="233">
        <v>44714</v>
      </c>
      <c r="AF3813" s="231" t="s">
        <v>11392</v>
      </c>
    </row>
    <row r="3814" spans="1:32" ht="62" x14ac:dyDescent="0.3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6.5" x14ac:dyDescent="0.3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35">
      <c r="A3816" s="232">
        <f t="shared" si="59"/>
        <v>3811</v>
      </c>
      <c r="B3816" s="232">
        <v>3811</v>
      </c>
      <c r="T3816" s="231">
        <v>299561721</v>
      </c>
      <c r="U3816" s="231" t="s">
        <v>6073</v>
      </c>
    </row>
    <row r="3817" spans="1:32" ht="31" x14ac:dyDescent="0.35">
      <c r="A3817" s="232">
        <f t="shared" si="59"/>
        <v>3812</v>
      </c>
      <c r="B3817" s="232">
        <v>3812</v>
      </c>
      <c r="T3817" s="231">
        <v>716761013</v>
      </c>
      <c r="U3817" s="231" t="s">
        <v>6074</v>
      </c>
    </row>
    <row r="3818" spans="1:32" x14ac:dyDescent="0.35">
      <c r="A3818" s="232">
        <f t="shared" si="59"/>
        <v>3813</v>
      </c>
      <c r="B3818" s="232">
        <v>3813</v>
      </c>
      <c r="T3818" s="231">
        <v>804785430</v>
      </c>
      <c r="U3818" s="231" t="s">
        <v>6075</v>
      </c>
    </row>
    <row r="3819" spans="1:32" ht="46.5" x14ac:dyDescent="0.3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6.5" x14ac:dyDescent="0.35">
      <c r="A3820" s="232">
        <f t="shared" si="59"/>
        <v>3815</v>
      </c>
      <c r="B3820" s="232">
        <v>3815</v>
      </c>
      <c r="T3820" s="231">
        <v>484055234</v>
      </c>
      <c r="U3820" s="231" t="s">
        <v>6081</v>
      </c>
    </row>
    <row r="3821" spans="1:32" ht="31" x14ac:dyDescent="0.35">
      <c r="A3821" s="232">
        <f t="shared" si="59"/>
        <v>3816</v>
      </c>
      <c r="B3821" s="232">
        <v>3816</v>
      </c>
      <c r="T3821" s="231">
        <v>802197176</v>
      </c>
      <c r="U3821" s="231" t="s">
        <v>6082</v>
      </c>
    </row>
    <row r="3822" spans="1:32" ht="46.5" x14ac:dyDescent="0.3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6.5" x14ac:dyDescent="0.3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6.5" x14ac:dyDescent="0.3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35">
      <c r="A3825" s="232">
        <f t="shared" si="59"/>
        <v>3820</v>
      </c>
      <c r="B3825" s="232">
        <v>3820</v>
      </c>
      <c r="T3825" s="231">
        <v>353358909</v>
      </c>
      <c r="U3825" s="231" t="s">
        <v>335</v>
      </c>
    </row>
    <row r="3826" spans="1:30" ht="62" x14ac:dyDescent="0.3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6.5" x14ac:dyDescent="0.3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6.5" x14ac:dyDescent="0.35">
      <c r="A3828" s="232">
        <f t="shared" si="59"/>
        <v>3823</v>
      </c>
      <c r="B3828" s="232">
        <v>3823</v>
      </c>
      <c r="C3828" s="231">
        <v>129084651</v>
      </c>
      <c r="D3828" s="231" t="s">
        <v>772</v>
      </c>
      <c r="E3828" s="231">
        <v>965707586</v>
      </c>
      <c r="F3828" s="231" t="s">
        <v>920</v>
      </c>
      <c r="L3828" s="231">
        <v>311569789</v>
      </c>
      <c r="M3828" s="231" t="s">
        <v>11463</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35">
      <c r="A3829" s="232">
        <f t="shared" si="59"/>
        <v>3824</v>
      </c>
      <c r="B3829" s="232">
        <v>3824</v>
      </c>
      <c r="T3829" s="231">
        <v>353358909</v>
      </c>
      <c r="U3829" s="231" t="s">
        <v>335</v>
      </c>
    </row>
    <row r="3830" spans="1:30" ht="62" x14ac:dyDescent="0.3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2" x14ac:dyDescent="0.3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6.5" x14ac:dyDescent="0.3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35">
      <c r="A3833" s="232">
        <f t="shared" si="59"/>
        <v>3828</v>
      </c>
      <c r="B3833" s="232">
        <v>3828</v>
      </c>
      <c r="T3833" s="231">
        <v>353358909</v>
      </c>
      <c r="U3833" s="231" t="s">
        <v>335</v>
      </c>
    </row>
    <row r="3834" spans="1:30" ht="46.5" x14ac:dyDescent="0.3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2" x14ac:dyDescent="0.3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7.5" x14ac:dyDescent="0.3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7.5" x14ac:dyDescent="0.3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7.5" x14ac:dyDescent="0.3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3" x14ac:dyDescent="0.3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3" x14ac:dyDescent="0.3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3" x14ac:dyDescent="0.3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3" x14ac:dyDescent="0.3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7.5" x14ac:dyDescent="0.3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7.5" x14ac:dyDescent="0.3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 x14ac:dyDescent="0.35">
      <c r="A3845" s="232">
        <f t="shared" si="59"/>
        <v>3840</v>
      </c>
      <c r="B3845" s="232">
        <v>3840</v>
      </c>
      <c r="T3845" s="231">
        <v>417208949</v>
      </c>
      <c r="U3845" s="231" t="s">
        <v>6688</v>
      </c>
    </row>
    <row r="3846" spans="1:30" ht="31" x14ac:dyDescent="0.35">
      <c r="A3846" s="232">
        <f t="shared" si="59"/>
        <v>3841</v>
      </c>
      <c r="B3846" s="232">
        <v>3841</v>
      </c>
      <c r="T3846" s="231">
        <v>797736697</v>
      </c>
      <c r="U3846" s="231" t="s">
        <v>6690</v>
      </c>
    </row>
    <row r="3847" spans="1:30" x14ac:dyDescent="0.35">
      <c r="A3847" s="232">
        <f t="shared" si="59"/>
        <v>3842</v>
      </c>
      <c r="B3847" s="232">
        <v>3842</v>
      </c>
      <c r="T3847" s="231">
        <v>480609810</v>
      </c>
      <c r="U3847" s="231" t="s">
        <v>6692</v>
      </c>
    </row>
    <row r="3848" spans="1:30" ht="31" x14ac:dyDescent="0.35">
      <c r="A3848" s="232">
        <f t="shared" ref="A3848:A3911" si="60">A3847+1</f>
        <v>3843</v>
      </c>
      <c r="B3848" s="232">
        <v>3843</v>
      </c>
      <c r="T3848" s="231">
        <v>485011582</v>
      </c>
      <c r="U3848" s="231" t="s">
        <v>6694</v>
      </c>
    </row>
    <row r="3849" spans="1:30" ht="31" x14ac:dyDescent="0.35">
      <c r="A3849" s="232">
        <f t="shared" si="60"/>
        <v>3844</v>
      </c>
      <c r="B3849" s="232">
        <v>3844</v>
      </c>
      <c r="T3849" s="231">
        <v>865134801</v>
      </c>
      <c r="U3849" s="231" t="s">
        <v>6696</v>
      </c>
    </row>
    <row r="3850" spans="1:30" ht="31" x14ac:dyDescent="0.35">
      <c r="A3850" s="232">
        <f t="shared" si="60"/>
        <v>3845</v>
      </c>
      <c r="B3850" s="232">
        <v>3845</v>
      </c>
      <c r="T3850" s="231">
        <v>667010122</v>
      </c>
      <c r="U3850" s="231" t="s">
        <v>6698</v>
      </c>
    </row>
    <row r="3851" spans="1:30" x14ac:dyDescent="0.35">
      <c r="A3851" s="232">
        <f t="shared" si="60"/>
        <v>3846</v>
      </c>
      <c r="B3851" s="232">
        <v>3846</v>
      </c>
      <c r="T3851" s="231">
        <v>648960871</v>
      </c>
      <c r="U3851" s="231" t="s">
        <v>4689</v>
      </c>
    </row>
    <row r="3852" spans="1:30" ht="93" x14ac:dyDescent="0.35">
      <c r="A3852" s="232">
        <f t="shared" si="60"/>
        <v>3847</v>
      </c>
      <c r="B3852" s="232">
        <v>3847</v>
      </c>
      <c r="C3852" s="231">
        <v>129084651</v>
      </c>
      <c r="D3852" s="231" t="s">
        <v>772</v>
      </c>
      <c r="E3852" s="231">
        <v>965707586</v>
      </c>
      <c r="F3852" s="231" t="s">
        <v>920</v>
      </c>
      <c r="L3852" s="231">
        <v>334292580</v>
      </c>
      <c r="M3852" s="231" t="s">
        <v>10360</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 x14ac:dyDescent="0.35">
      <c r="A3853" s="232">
        <f t="shared" si="60"/>
        <v>3848</v>
      </c>
      <c r="B3853" s="232">
        <v>3848</v>
      </c>
      <c r="T3853" s="231">
        <v>738454194</v>
      </c>
      <c r="U3853" s="231" t="s">
        <v>6704</v>
      </c>
    </row>
    <row r="3854" spans="1:30" ht="31" x14ac:dyDescent="0.35">
      <c r="A3854" s="232">
        <f t="shared" si="60"/>
        <v>3849</v>
      </c>
      <c r="B3854" s="232">
        <v>3849</v>
      </c>
      <c r="T3854" s="231">
        <v>229540444</v>
      </c>
      <c r="U3854" s="231" t="s">
        <v>6705</v>
      </c>
    </row>
    <row r="3855" spans="1:30" ht="31" x14ac:dyDescent="0.35">
      <c r="A3855" s="232">
        <f t="shared" si="60"/>
        <v>3850</v>
      </c>
      <c r="B3855" s="232">
        <v>3850</v>
      </c>
      <c r="T3855" s="231">
        <v>838981994</v>
      </c>
      <c r="U3855" s="231" t="s">
        <v>6706</v>
      </c>
    </row>
    <row r="3856" spans="1:30" ht="31" x14ac:dyDescent="0.35">
      <c r="A3856" s="232">
        <f t="shared" si="60"/>
        <v>3851</v>
      </c>
      <c r="B3856" s="232">
        <v>3851</v>
      </c>
      <c r="T3856" s="231">
        <v>464169461</v>
      </c>
      <c r="U3856" s="231" t="s">
        <v>6707</v>
      </c>
    </row>
    <row r="3857" spans="1:30" ht="31" x14ac:dyDescent="0.35">
      <c r="A3857" s="232">
        <f t="shared" si="60"/>
        <v>3852</v>
      </c>
      <c r="B3857" s="232">
        <v>3852</v>
      </c>
      <c r="T3857" s="231">
        <v>683466918</v>
      </c>
      <c r="U3857" s="231" t="s">
        <v>6708</v>
      </c>
    </row>
    <row r="3858" spans="1:30" ht="170.5" x14ac:dyDescent="0.3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6.5" x14ac:dyDescent="0.35">
      <c r="A3859" s="232">
        <f t="shared" si="60"/>
        <v>3854</v>
      </c>
      <c r="B3859" s="232">
        <v>3854</v>
      </c>
      <c r="T3859" s="231">
        <v>924926068</v>
      </c>
      <c r="U3859" s="231" t="s">
        <v>6716</v>
      </c>
    </row>
    <row r="3860" spans="1:30" ht="31" x14ac:dyDescent="0.35">
      <c r="A3860" s="232">
        <f t="shared" si="60"/>
        <v>3855</v>
      </c>
      <c r="B3860" s="232">
        <v>3855</v>
      </c>
      <c r="T3860" s="231">
        <v>417208949</v>
      </c>
      <c r="U3860" s="231" t="s">
        <v>6689</v>
      </c>
    </row>
    <row r="3861" spans="1:30" ht="31" x14ac:dyDescent="0.35">
      <c r="A3861" s="232">
        <f t="shared" si="60"/>
        <v>3856</v>
      </c>
      <c r="B3861" s="232">
        <v>3856</v>
      </c>
      <c r="T3861" s="231">
        <v>797736697</v>
      </c>
      <c r="U3861" s="231" t="s">
        <v>6691</v>
      </c>
    </row>
    <row r="3862" spans="1:30" x14ac:dyDescent="0.35">
      <c r="A3862" s="232">
        <f t="shared" si="60"/>
        <v>3857</v>
      </c>
      <c r="B3862" s="232">
        <v>3857</v>
      </c>
      <c r="T3862" s="231">
        <v>480609810</v>
      </c>
      <c r="U3862" s="231" t="s">
        <v>6693</v>
      </c>
    </row>
    <row r="3863" spans="1:30" ht="31" x14ac:dyDescent="0.35">
      <c r="A3863" s="232">
        <f t="shared" si="60"/>
        <v>3858</v>
      </c>
      <c r="B3863" s="232">
        <v>3858</v>
      </c>
      <c r="T3863" s="231">
        <v>485011582</v>
      </c>
      <c r="U3863" s="231" t="s">
        <v>6695</v>
      </c>
    </row>
    <row r="3864" spans="1:30" ht="31" x14ac:dyDescent="0.35">
      <c r="A3864" s="232">
        <f t="shared" si="60"/>
        <v>3859</v>
      </c>
      <c r="B3864" s="232">
        <v>3859</v>
      </c>
      <c r="T3864" s="231">
        <v>865134801</v>
      </c>
      <c r="U3864" s="231" t="s">
        <v>6697</v>
      </c>
    </row>
    <row r="3865" spans="1:30" ht="31" x14ac:dyDescent="0.35">
      <c r="A3865" s="232">
        <f t="shared" si="60"/>
        <v>3860</v>
      </c>
      <c r="B3865" s="232">
        <v>3860</v>
      </c>
      <c r="T3865" s="231">
        <v>667010122</v>
      </c>
      <c r="U3865" s="231" t="s">
        <v>6699</v>
      </c>
    </row>
    <row r="3866" spans="1:30" x14ac:dyDescent="0.35">
      <c r="A3866" s="232">
        <f t="shared" si="60"/>
        <v>3861</v>
      </c>
      <c r="B3866" s="232">
        <v>3861</v>
      </c>
      <c r="T3866" s="231">
        <v>648960871</v>
      </c>
      <c r="U3866" s="231" t="s">
        <v>4689</v>
      </c>
    </row>
    <row r="3867" spans="1:30" ht="170.5" x14ac:dyDescent="0.3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6.5" x14ac:dyDescent="0.35">
      <c r="A3868" s="232">
        <f t="shared" si="60"/>
        <v>3863</v>
      </c>
      <c r="B3868" s="232">
        <v>3863</v>
      </c>
      <c r="T3868" s="231">
        <v>924926068</v>
      </c>
      <c r="U3868" s="231" t="s">
        <v>6716</v>
      </c>
    </row>
    <row r="3869" spans="1:30" ht="31" x14ac:dyDescent="0.35">
      <c r="A3869" s="232">
        <f t="shared" si="60"/>
        <v>3864</v>
      </c>
      <c r="B3869" s="232">
        <v>3864</v>
      </c>
      <c r="T3869" s="231">
        <v>417208949</v>
      </c>
      <c r="U3869" s="231" t="s">
        <v>6689</v>
      </c>
    </row>
    <row r="3870" spans="1:30" ht="31" x14ac:dyDescent="0.35">
      <c r="A3870" s="232">
        <f t="shared" si="60"/>
        <v>3865</v>
      </c>
      <c r="B3870" s="232">
        <v>3865</v>
      </c>
      <c r="T3870" s="231">
        <v>797736697</v>
      </c>
      <c r="U3870" s="231" t="s">
        <v>6691</v>
      </c>
    </row>
    <row r="3871" spans="1:30" x14ac:dyDescent="0.35">
      <c r="A3871" s="232">
        <f t="shared" si="60"/>
        <v>3866</v>
      </c>
      <c r="B3871" s="232">
        <v>3866</v>
      </c>
      <c r="T3871" s="231">
        <v>480609810</v>
      </c>
      <c r="U3871" s="231" t="s">
        <v>6693</v>
      </c>
    </row>
    <row r="3872" spans="1:30" ht="31" x14ac:dyDescent="0.35">
      <c r="A3872" s="232">
        <f t="shared" si="60"/>
        <v>3867</v>
      </c>
      <c r="B3872" s="232">
        <v>3867</v>
      </c>
      <c r="T3872" s="231">
        <v>485011582</v>
      </c>
      <c r="U3872" s="231" t="s">
        <v>6695</v>
      </c>
    </row>
    <row r="3873" spans="1:30" ht="31" x14ac:dyDescent="0.35">
      <c r="A3873" s="232">
        <f t="shared" si="60"/>
        <v>3868</v>
      </c>
      <c r="B3873" s="232">
        <v>3868</v>
      </c>
      <c r="T3873" s="231">
        <v>865134801</v>
      </c>
      <c r="U3873" s="231" t="s">
        <v>6697</v>
      </c>
    </row>
    <row r="3874" spans="1:30" ht="31" x14ac:dyDescent="0.35">
      <c r="A3874" s="232">
        <f t="shared" si="60"/>
        <v>3869</v>
      </c>
      <c r="B3874" s="232">
        <v>3869</v>
      </c>
      <c r="T3874" s="231">
        <v>667010122</v>
      </c>
      <c r="U3874" s="231" t="s">
        <v>6699</v>
      </c>
    </row>
    <row r="3875" spans="1:30" x14ac:dyDescent="0.35">
      <c r="A3875" s="232">
        <f t="shared" si="60"/>
        <v>3870</v>
      </c>
      <c r="B3875" s="232">
        <v>3870</v>
      </c>
      <c r="T3875" s="231">
        <v>648960871</v>
      </c>
      <c r="U3875" s="231" t="s">
        <v>4689</v>
      </c>
    </row>
    <row r="3876" spans="1:30" ht="170.5" x14ac:dyDescent="0.3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6.5" x14ac:dyDescent="0.35">
      <c r="A3877" s="232">
        <f t="shared" si="60"/>
        <v>3872</v>
      </c>
      <c r="B3877" s="232">
        <v>3872</v>
      </c>
      <c r="T3877" s="231">
        <v>924926068</v>
      </c>
      <c r="U3877" s="231" t="s">
        <v>6716</v>
      </c>
    </row>
    <row r="3878" spans="1:30" ht="31" x14ac:dyDescent="0.35">
      <c r="A3878" s="232">
        <f t="shared" si="60"/>
        <v>3873</v>
      </c>
      <c r="B3878" s="232">
        <v>3873</v>
      </c>
      <c r="T3878" s="231">
        <v>417208949</v>
      </c>
      <c r="U3878" s="231" t="s">
        <v>6689</v>
      </c>
    </row>
    <row r="3879" spans="1:30" ht="31" x14ac:dyDescent="0.35">
      <c r="A3879" s="232">
        <f t="shared" si="60"/>
        <v>3874</v>
      </c>
      <c r="B3879" s="232">
        <v>3874</v>
      </c>
      <c r="T3879" s="231">
        <v>797736697</v>
      </c>
      <c r="U3879" s="231" t="s">
        <v>6691</v>
      </c>
    </row>
    <row r="3880" spans="1:30" x14ac:dyDescent="0.35">
      <c r="A3880" s="232">
        <f t="shared" si="60"/>
        <v>3875</v>
      </c>
      <c r="B3880" s="232">
        <v>3875</v>
      </c>
      <c r="T3880" s="231">
        <v>480609810</v>
      </c>
      <c r="U3880" s="231" t="s">
        <v>6693</v>
      </c>
    </row>
    <row r="3881" spans="1:30" ht="31" x14ac:dyDescent="0.35">
      <c r="A3881" s="232">
        <f t="shared" si="60"/>
        <v>3876</v>
      </c>
      <c r="B3881" s="232">
        <v>3876</v>
      </c>
      <c r="T3881" s="231">
        <v>485011582</v>
      </c>
      <c r="U3881" s="231" t="s">
        <v>6695</v>
      </c>
    </row>
    <row r="3882" spans="1:30" ht="31" x14ac:dyDescent="0.35">
      <c r="A3882" s="232">
        <f t="shared" si="60"/>
        <v>3877</v>
      </c>
      <c r="B3882" s="232">
        <v>3877</v>
      </c>
      <c r="T3882" s="231">
        <v>865134801</v>
      </c>
      <c r="U3882" s="231" t="s">
        <v>6697</v>
      </c>
    </row>
    <row r="3883" spans="1:30" ht="31" x14ac:dyDescent="0.35">
      <c r="A3883" s="232">
        <f t="shared" si="60"/>
        <v>3878</v>
      </c>
      <c r="B3883" s="232">
        <v>3878</v>
      </c>
      <c r="T3883" s="231">
        <v>667010122</v>
      </c>
      <c r="U3883" s="231" t="s">
        <v>6699</v>
      </c>
    </row>
    <row r="3884" spans="1:30" x14ac:dyDescent="0.35">
      <c r="A3884" s="232">
        <f t="shared" si="60"/>
        <v>3879</v>
      </c>
      <c r="B3884" s="232">
        <v>3879</v>
      </c>
      <c r="T3884" s="231">
        <v>648960871</v>
      </c>
      <c r="U3884" s="231" t="s">
        <v>4689</v>
      </c>
    </row>
    <row r="3885" spans="1:30" ht="170.5" x14ac:dyDescent="0.3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6.5" x14ac:dyDescent="0.35">
      <c r="A3886" s="232">
        <f t="shared" si="60"/>
        <v>3881</v>
      </c>
      <c r="B3886" s="232">
        <v>3881</v>
      </c>
      <c r="T3886" s="231">
        <v>924926068</v>
      </c>
      <c r="U3886" s="231" t="s">
        <v>6716</v>
      </c>
    </row>
    <row r="3887" spans="1:30" ht="31" x14ac:dyDescent="0.35">
      <c r="A3887" s="232">
        <f t="shared" si="60"/>
        <v>3882</v>
      </c>
      <c r="B3887" s="232">
        <v>3882</v>
      </c>
      <c r="T3887" s="231">
        <v>417208949</v>
      </c>
      <c r="U3887" s="231" t="s">
        <v>6689</v>
      </c>
    </row>
    <row r="3888" spans="1:30" ht="31" x14ac:dyDescent="0.35">
      <c r="A3888" s="232">
        <f t="shared" si="60"/>
        <v>3883</v>
      </c>
      <c r="B3888" s="232">
        <v>3883</v>
      </c>
      <c r="T3888" s="231">
        <v>797736697</v>
      </c>
      <c r="U3888" s="231" t="s">
        <v>6691</v>
      </c>
    </row>
    <row r="3889" spans="1:30" x14ac:dyDescent="0.35">
      <c r="A3889" s="232">
        <f t="shared" si="60"/>
        <v>3884</v>
      </c>
      <c r="B3889" s="232">
        <v>3884</v>
      </c>
      <c r="T3889" s="231">
        <v>480609810</v>
      </c>
      <c r="U3889" s="231" t="s">
        <v>6693</v>
      </c>
    </row>
    <row r="3890" spans="1:30" ht="31" x14ac:dyDescent="0.35">
      <c r="A3890" s="232">
        <f t="shared" si="60"/>
        <v>3885</v>
      </c>
      <c r="B3890" s="232">
        <v>3885</v>
      </c>
      <c r="T3890" s="231">
        <v>485011582</v>
      </c>
      <c r="U3890" s="231" t="s">
        <v>6695</v>
      </c>
    </row>
    <row r="3891" spans="1:30" ht="31" x14ac:dyDescent="0.35">
      <c r="A3891" s="232">
        <f t="shared" si="60"/>
        <v>3886</v>
      </c>
      <c r="B3891" s="232">
        <v>3886</v>
      </c>
      <c r="T3891" s="231">
        <v>865134801</v>
      </c>
      <c r="U3891" s="231" t="s">
        <v>6697</v>
      </c>
    </row>
    <row r="3892" spans="1:30" ht="31" x14ac:dyDescent="0.35">
      <c r="A3892" s="232">
        <f t="shared" si="60"/>
        <v>3887</v>
      </c>
      <c r="B3892" s="232">
        <v>3887</v>
      </c>
      <c r="T3892" s="231">
        <v>667010122</v>
      </c>
      <c r="U3892" s="231" t="s">
        <v>6699</v>
      </c>
    </row>
    <row r="3893" spans="1:30" x14ac:dyDescent="0.35">
      <c r="A3893" s="232">
        <f t="shared" si="60"/>
        <v>3888</v>
      </c>
      <c r="B3893" s="232">
        <v>3888</v>
      </c>
      <c r="T3893" s="231">
        <v>648960871</v>
      </c>
      <c r="U3893" s="231" t="s">
        <v>4689</v>
      </c>
    </row>
    <row r="3894" spans="1:30" ht="170.5" x14ac:dyDescent="0.3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6.5" x14ac:dyDescent="0.35">
      <c r="A3895" s="232">
        <f t="shared" si="60"/>
        <v>3890</v>
      </c>
      <c r="B3895" s="232">
        <v>3890</v>
      </c>
      <c r="T3895" s="231">
        <v>924926068</v>
      </c>
      <c r="U3895" s="231" t="s">
        <v>6716</v>
      </c>
    </row>
    <row r="3896" spans="1:30" ht="31" x14ac:dyDescent="0.35">
      <c r="A3896" s="232">
        <f t="shared" si="60"/>
        <v>3891</v>
      </c>
      <c r="B3896" s="232">
        <v>3891</v>
      </c>
      <c r="T3896" s="231">
        <v>417208949</v>
      </c>
      <c r="U3896" s="231" t="s">
        <v>6689</v>
      </c>
    </row>
    <row r="3897" spans="1:30" ht="31" x14ac:dyDescent="0.35">
      <c r="A3897" s="232">
        <f t="shared" si="60"/>
        <v>3892</v>
      </c>
      <c r="B3897" s="232">
        <v>3892</v>
      </c>
      <c r="T3897" s="231">
        <v>797736697</v>
      </c>
      <c r="U3897" s="231" t="s">
        <v>6691</v>
      </c>
    </row>
    <row r="3898" spans="1:30" x14ac:dyDescent="0.35">
      <c r="A3898" s="232">
        <f t="shared" si="60"/>
        <v>3893</v>
      </c>
      <c r="B3898" s="232">
        <v>3893</v>
      </c>
      <c r="T3898" s="231">
        <v>480609810</v>
      </c>
      <c r="U3898" s="231" t="s">
        <v>6693</v>
      </c>
    </row>
    <row r="3899" spans="1:30" ht="31" x14ac:dyDescent="0.35">
      <c r="A3899" s="232">
        <f t="shared" si="60"/>
        <v>3894</v>
      </c>
      <c r="B3899" s="232">
        <v>3894</v>
      </c>
      <c r="T3899" s="231">
        <v>485011582</v>
      </c>
      <c r="U3899" s="231" t="s">
        <v>6695</v>
      </c>
    </row>
    <row r="3900" spans="1:30" ht="31" x14ac:dyDescent="0.35">
      <c r="A3900" s="232">
        <f t="shared" si="60"/>
        <v>3895</v>
      </c>
      <c r="B3900" s="232">
        <v>3895</v>
      </c>
      <c r="T3900" s="231">
        <v>865134801</v>
      </c>
      <c r="U3900" s="231" t="s">
        <v>6697</v>
      </c>
    </row>
    <row r="3901" spans="1:30" ht="31" x14ac:dyDescent="0.35">
      <c r="A3901" s="232">
        <f t="shared" si="60"/>
        <v>3896</v>
      </c>
      <c r="B3901" s="232">
        <v>3896</v>
      </c>
      <c r="T3901" s="231">
        <v>667010122</v>
      </c>
      <c r="U3901" s="231" t="s">
        <v>6699</v>
      </c>
    </row>
    <row r="3902" spans="1:30" x14ac:dyDescent="0.35">
      <c r="A3902" s="232">
        <f t="shared" si="60"/>
        <v>3897</v>
      </c>
      <c r="B3902" s="232">
        <v>3897</v>
      </c>
      <c r="T3902" s="231">
        <v>648960871</v>
      </c>
      <c r="U3902" s="231" t="s">
        <v>4689</v>
      </c>
    </row>
    <row r="3903" spans="1:30" ht="170.5" x14ac:dyDescent="0.3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6.5" x14ac:dyDescent="0.35">
      <c r="A3904" s="232">
        <f t="shared" si="60"/>
        <v>3899</v>
      </c>
      <c r="B3904" s="232">
        <v>3899</v>
      </c>
      <c r="T3904" s="231">
        <v>924926068</v>
      </c>
      <c r="U3904" s="231" t="s">
        <v>6716</v>
      </c>
    </row>
    <row r="3905" spans="1:30" ht="31" x14ac:dyDescent="0.35">
      <c r="A3905" s="232">
        <f t="shared" si="60"/>
        <v>3900</v>
      </c>
      <c r="B3905" s="232">
        <v>3900</v>
      </c>
      <c r="T3905" s="231">
        <v>417208949</v>
      </c>
      <c r="U3905" s="231" t="s">
        <v>6689</v>
      </c>
    </row>
    <row r="3906" spans="1:30" ht="31" x14ac:dyDescent="0.35">
      <c r="A3906" s="232">
        <f t="shared" si="60"/>
        <v>3901</v>
      </c>
      <c r="B3906" s="232">
        <v>3901</v>
      </c>
      <c r="T3906" s="231">
        <v>797736697</v>
      </c>
      <c r="U3906" s="231" t="s">
        <v>6691</v>
      </c>
    </row>
    <row r="3907" spans="1:30" x14ac:dyDescent="0.35">
      <c r="A3907" s="232">
        <f t="shared" si="60"/>
        <v>3902</v>
      </c>
      <c r="B3907" s="232">
        <v>3902</v>
      </c>
      <c r="T3907" s="231">
        <v>480609810</v>
      </c>
      <c r="U3907" s="231" t="s">
        <v>6693</v>
      </c>
    </row>
    <row r="3908" spans="1:30" ht="31" x14ac:dyDescent="0.35">
      <c r="A3908" s="232">
        <f t="shared" si="60"/>
        <v>3903</v>
      </c>
      <c r="B3908" s="232">
        <v>3903</v>
      </c>
      <c r="T3908" s="231">
        <v>485011582</v>
      </c>
      <c r="U3908" s="231" t="s">
        <v>6695</v>
      </c>
    </row>
    <row r="3909" spans="1:30" ht="31" x14ac:dyDescent="0.35">
      <c r="A3909" s="232">
        <f t="shared" si="60"/>
        <v>3904</v>
      </c>
      <c r="B3909" s="232">
        <v>3904</v>
      </c>
      <c r="T3909" s="231">
        <v>865134801</v>
      </c>
      <c r="U3909" s="231" t="s">
        <v>6697</v>
      </c>
    </row>
    <row r="3910" spans="1:30" ht="31" x14ac:dyDescent="0.35">
      <c r="A3910" s="232">
        <f t="shared" si="60"/>
        <v>3905</v>
      </c>
      <c r="B3910" s="232">
        <v>3905</v>
      </c>
      <c r="T3910" s="231">
        <v>667010122</v>
      </c>
      <c r="U3910" s="231" t="s">
        <v>6699</v>
      </c>
    </row>
    <row r="3911" spans="1:30" x14ac:dyDescent="0.35">
      <c r="A3911" s="232">
        <f t="shared" si="60"/>
        <v>3906</v>
      </c>
      <c r="B3911" s="232">
        <v>3906</v>
      </c>
      <c r="T3911" s="231">
        <v>648960871</v>
      </c>
      <c r="U3911" s="231" t="s">
        <v>4689</v>
      </c>
    </row>
    <row r="3912" spans="1:30" ht="170.5" x14ac:dyDescent="0.3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6.5" x14ac:dyDescent="0.35">
      <c r="A3913" s="232">
        <f t="shared" si="61"/>
        <v>3908</v>
      </c>
      <c r="B3913" s="232">
        <v>3908</v>
      </c>
      <c r="T3913" s="231">
        <v>924926068</v>
      </c>
      <c r="U3913" s="231" t="s">
        <v>6716</v>
      </c>
    </row>
    <row r="3914" spans="1:30" ht="31" x14ac:dyDescent="0.35">
      <c r="A3914" s="232">
        <f t="shared" si="61"/>
        <v>3909</v>
      </c>
      <c r="B3914" s="232">
        <v>3909</v>
      </c>
      <c r="T3914" s="231">
        <v>417208949</v>
      </c>
      <c r="U3914" s="231" t="s">
        <v>6689</v>
      </c>
    </row>
    <row r="3915" spans="1:30" ht="31" x14ac:dyDescent="0.35">
      <c r="A3915" s="232">
        <f t="shared" si="61"/>
        <v>3910</v>
      </c>
      <c r="B3915" s="232">
        <v>3910</v>
      </c>
      <c r="T3915" s="231">
        <v>797736697</v>
      </c>
      <c r="U3915" s="231" t="s">
        <v>6691</v>
      </c>
    </row>
    <row r="3916" spans="1:30" x14ac:dyDescent="0.35">
      <c r="A3916" s="232">
        <f t="shared" si="61"/>
        <v>3911</v>
      </c>
      <c r="B3916" s="232">
        <v>3911</v>
      </c>
      <c r="T3916" s="231">
        <v>480609810</v>
      </c>
      <c r="U3916" s="231" t="s">
        <v>6693</v>
      </c>
    </row>
    <row r="3917" spans="1:30" ht="31" x14ac:dyDescent="0.35">
      <c r="A3917" s="232">
        <f t="shared" si="61"/>
        <v>3912</v>
      </c>
      <c r="B3917" s="232">
        <v>3912</v>
      </c>
      <c r="T3917" s="231">
        <v>485011582</v>
      </c>
      <c r="U3917" s="231" t="s">
        <v>6695</v>
      </c>
    </row>
    <row r="3918" spans="1:30" ht="31" x14ac:dyDescent="0.35">
      <c r="A3918" s="232">
        <f t="shared" si="61"/>
        <v>3913</v>
      </c>
      <c r="B3918" s="232">
        <v>3913</v>
      </c>
      <c r="T3918" s="231">
        <v>865134801</v>
      </c>
      <c r="U3918" s="231" t="s">
        <v>6697</v>
      </c>
    </row>
    <row r="3919" spans="1:30" ht="31" x14ac:dyDescent="0.35">
      <c r="A3919" s="232">
        <f t="shared" si="61"/>
        <v>3914</v>
      </c>
      <c r="B3919" s="232">
        <v>3914</v>
      </c>
      <c r="T3919" s="231">
        <v>667010122</v>
      </c>
      <c r="U3919" s="231" t="s">
        <v>6699</v>
      </c>
    </row>
    <row r="3920" spans="1:30" x14ac:dyDescent="0.35">
      <c r="A3920" s="232">
        <f t="shared" si="61"/>
        <v>3915</v>
      </c>
      <c r="B3920" s="232">
        <v>3915</v>
      </c>
      <c r="T3920" s="231">
        <v>648960871</v>
      </c>
      <c r="U3920" s="231" t="s">
        <v>4689</v>
      </c>
    </row>
    <row r="3921" spans="1:30" ht="170.5" x14ac:dyDescent="0.3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6.5" x14ac:dyDescent="0.35">
      <c r="A3922" s="232">
        <f t="shared" si="61"/>
        <v>3917</v>
      </c>
      <c r="B3922" s="232">
        <v>3917</v>
      </c>
      <c r="T3922" s="231">
        <v>924926068</v>
      </c>
      <c r="U3922" s="231" t="s">
        <v>6716</v>
      </c>
    </row>
    <row r="3923" spans="1:30" ht="31" x14ac:dyDescent="0.35">
      <c r="A3923" s="232">
        <f t="shared" si="61"/>
        <v>3918</v>
      </c>
      <c r="B3923" s="232">
        <v>3918</v>
      </c>
      <c r="T3923" s="231">
        <v>417208949</v>
      </c>
      <c r="U3923" s="231" t="s">
        <v>6689</v>
      </c>
    </row>
    <row r="3924" spans="1:30" ht="31" x14ac:dyDescent="0.35">
      <c r="A3924" s="232">
        <f t="shared" si="61"/>
        <v>3919</v>
      </c>
      <c r="B3924" s="232">
        <v>3919</v>
      </c>
      <c r="T3924" s="231">
        <v>797736697</v>
      </c>
      <c r="U3924" s="231" t="s">
        <v>6691</v>
      </c>
    </row>
    <row r="3925" spans="1:30" x14ac:dyDescent="0.35">
      <c r="A3925" s="232">
        <f t="shared" si="61"/>
        <v>3920</v>
      </c>
      <c r="B3925" s="232">
        <v>3920</v>
      </c>
      <c r="T3925" s="231">
        <v>480609810</v>
      </c>
      <c r="U3925" s="231" t="s">
        <v>6693</v>
      </c>
    </row>
    <row r="3926" spans="1:30" ht="31" x14ac:dyDescent="0.35">
      <c r="A3926" s="232">
        <f t="shared" si="61"/>
        <v>3921</v>
      </c>
      <c r="B3926" s="232">
        <v>3921</v>
      </c>
      <c r="T3926" s="231">
        <v>485011582</v>
      </c>
      <c r="U3926" s="231" t="s">
        <v>6695</v>
      </c>
    </row>
    <row r="3927" spans="1:30" ht="31" x14ac:dyDescent="0.35">
      <c r="A3927" s="232">
        <f t="shared" si="61"/>
        <v>3922</v>
      </c>
      <c r="B3927" s="232">
        <v>3922</v>
      </c>
      <c r="T3927" s="231">
        <v>865134801</v>
      </c>
      <c r="U3927" s="231" t="s">
        <v>6697</v>
      </c>
    </row>
    <row r="3928" spans="1:30" ht="31" x14ac:dyDescent="0.35">
      <c r="A3928" s="232">
        <f t="shared" si="61"/>
        <v>3923</v>
      </c>
      <c r="B3928" s="232">
        <v>3923</v>
      </c>
      <c r="T3928" s="231">
        <v>667010122</v>
      </c>
      <c r="U3928" s="231" t="s">
        <v>6699</v>
      </c>
    </row>
    <row r="3929" spans="1:30" x14ac:dyDescent="0.35">
      <c r="A3929" s="232">
        <f t="shared" si="61"/>
        <v>3924</v>
      </c>
      <c r="B3929" s="232">
        <v>3924</v>
      </c>
      <c r="T3929" s="231">
        <v>648960871</v>
      </c>
      <c r="U3929" s="231" t="s">
        <v>4689</v>
      </c>
    </row>
    <row r="3930" spans="1:30" ht="217" x14ac:dyDescent="0.3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35">
      <c r="A3931" s="232">
        <f t="shared" si="61"/>
        <v>3926</v>
      </c>
      <c r="B3931" s="232">
        <v>3926</v>
      </c>
      <c r="T3931" s="231">
        <v>759356722</v>
      </c>
      <c r="U3931" s="231" t="s">
        <v>6751</v>
      </c>
    </row>
    <row r="3932" spans="1:30" x14ac:dyDescent="0.35">
      <c r="A3932" s="232">
        <f t="shared" si="61"/>
        <v>3927</v>
      </c>
      <c r="B3932" s="232">
        <v>3927</v>
      </c>
    </row>
    <row r="3933" spans="1:30" x14ac:dyDescent="0.35">
      <c r="A3933" s="232">
        <f t="shared" si="61"/>
        <v>3928</v>
      </c>
      <c r="B3933" s="232">
        <v>3928</v>
      </c>
      <c r="T3933" s="231">
        <v>668407984</v>
      </c>
      <c r="U3933" s="231" t="s">
        <v>6752</v>
      </c>
    </row>
    <row r="3934" spans="1:30" x14ac:dyDescent="0.35">
      <c r="A3934" s="232">
        <f t="shared" si="61"/>
        <v>3929</v>
      </c>
      <c r="B3934" s="232">
        <v>3929</v>
      </c>
      <c r="T3934" s="231">
        <v>448069154</v>
      </c>
      <c r="U3934" s="231" t="s">
        <v>6753</v>
      </c>
    </row>
    <row r="3935" spans="1:30" x14ac:dyDescent="0.35">
      <c r="A3935" s="232">
        <f t="shared" si="61"/>
        <v>3930</v>
      </c>
      <c r="B3935" s="232">
        <v>3930</v>
      </c>
      <c r="T3935" s="231">
        <v>485163252</v>
      </c>
      <c r="U3935" s="231" t="s">
        <v>6754</v>
      </c>
    </row>
    <row r="3936" spans="1:30" x14ac:dyDescent="0.35">
      <c r="A3936" s="232">
        <f t="shared" si="61"/>
        <v>3931</v>
      </c>
      <c r="B3936" s="232">
        <v>3931</v>
      </c>
      <c r="T3936" s="231">
        <v>160036380</v>
      </c>
      <c r="U3936" s="231" t="s">
        <v>6755</v>
      </c>
    </row>
    <row r="3937" spans="1:30" ht="217" x14ac:dyDescent="0.3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35">
      <c r="A3938" s="232">
        <f t="shared" si="61"/>
        <v>3933</v>
      </c>
      <c r="B3938" s="232">
        <v>3933</v>
      </c>
      <c r="T3938" s="231">
        <v>759356722</v>
      </c>
      <c r="U3938" s="231" t="s">
        <v>6751</v>
      </c>
    </row>
    <row r="3939" spans="1:30" x14ac:dyDescent="0.35">
      <c r="A3939" s="232">
        <f t="shared" si="61"/>
        <v>3934</v>
      </c>
      <c r="B3939" s="232">
        <v>3934</v>
      </c>
    </row>
    <row r="3940" spans="1:30" x14ac:dyDescent="0.35">
      <c r="A3940" s="232">
        <f t="shared" si="61"/>
        <v>3935</v>
      </c>
      <c r="B3940" s="232">
        <v>3935</v>
      </c>
      <c r="T3940" s="231">
        <v>668407984</v>
      </c>
      <c r="U3940" s="231" t="s">
        <v>6752</v>
      </c>
    </row>
    <row r="3941" spans="1:30" x14ac:dyDescent="0.35">
      <c r="A3941" s="232">
        <f t="shared" si="61"/>
        <v>3936</v>
      </c>
      <c r="B3941" s="232">
        <v>3936</v>
      </c>
      <c r="T3941" s="231">
        <v>448069154</v>
      </c>
      <c r="U3941" s="231" t="s">
        <v>6753</v>
      </c>
    </row>
    <row r="3942" spans="1:30" x14ac:dyDescent="0.35">
      <c r="A3942" s="232">
        <f t="shared" si="61"/>
        <v>3937</v>
      </c>
      <c r="B3942" s="232">
        <v>3937</v>
      </c>
      <c r="T3942" s="231">
        <v>485163252</v>
      </c>
      <c r="U3942" s="231" t="s">
        <v>6754</v>
      </c>
    </row>
    <row r="3943" spans="1:30" x14ac:dyDescent="0.35">
      <c r="A3943" s="232">
        <f t="shared" si="61"/>
        <v>3938</v>
      </c>
      <c r="B3943" s="232">
        <v>3938</v>
      </c>
      <c r="T3943" s="231">
        <v>160036380</v>
      </c>
      <c r="U3943" s="231" t="s">
        <v>6755</v>
      </c>
    </row>
    <row r="3944" spans="1:30" ht="217" x14ac:dyDescent="0.3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35">
      <c r="A3945" s="232">
        <f t="shared" si="61"/>
        <v>3940</v>
      </c>
      <c r="B3945" s="232">
        <v>3940</v>
      </c>
      <c r="T3945" s="231">
        <v>759356722</v>
      </c>
      <c r="U3945" s="231" t="s">
        <v>6751</v>
      </c>
    </row>
    <row r="3946" spans="1:30" x14ac:dyDescent="0.35">
      <c r="A3946" s="232">
        <f t="shared" si="61"/>
        <v>3941</v>
      </c>
      <c r="B3946" s="232">
        <v>3941</v>
      </c>
    </row>
    <row r="3947" spans="1:30" x14ac:dyDescent="0.35">
      <c r="A3947" s="232">
        <f t="shared" si="61"/>
        <v>3942</v>
      </c>
      <c r="B3947" s="232">
        <v>3942</v>
      </c>
      <c r="T3947" s="231">
        <v>668407984</v>
      </c>
      <c r="U3947" s="231" t="s">
        <v>6752</v>
      </c>
    </row>
    <row r="3948" spans="1:30" x14ac:dyDescent="0.35">
      <c r="A3948" s="232">
        <f t="shared" si="61"/>
        <v>3943</v>
      </c>
      <c r="B3948" s="232">
        <v>3943</v>
      </c>
      <c r="T3948" s="231">
        <v>448069154</v>
      </c>
      <c r="U3948" s="231" t="s">
        <v>6753</v>
      </c>
    </row>
    <row r="3949" spans="1:30" x14ac:dyDescent="0.35">
      <c r="A3949" s="232">
        <f t="shared" si="61"/>
        <v>3944</v>
      </c>
      <c r="B3949" s="232">
        <v>3944</v>
      </c>
      <c r="T3949" s="231">
        <v>485163252</v>
      </c>
      <c r="U3949" s="231" t="s">
        <v>6754</v>
      </c>
    </row>
    <row r="3950" spans="1:30" x14ac:dyDescent="0.35">
      <c r="A3950" s="232">
        <f t="shared" si="61"/>
        <v>3945</v>
      </c>
      <c r="B3950" s="232">
        <v>3945</v>
      </c>
      <c r="T3950" s="231">
        <v>160036380</v>
      </c>
      <c r="U3950" s="231" t="s">
        <v>6755</v>
      </c>
    </row>
    <row r="3951" spans="1:30" ht="217" x14ac:dyDescent="0.3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35">
      <c r="A3952" s="232">
        <f t="shared" si="61"/>
        <v>3947</v>
      </c>
      <c r="B3952" s="232">
        <v>3947</v>
      </c>
      <c r="T3952" s="231">
        <v>759356722</v>
      </c>
      <c r="U3952" s="231" t="s">
        <v>6751</v>
      </c>
    </row>
    <row r="3953" spans="1:30" x14ac:dyDescent="0.35">
      <c r="A3953" s="232">
        <f t="shared" si="61"/>
        <v>3948</v>
      </c>
      <c r="B3953" s="232">
        <v>3948</v>
      </c>
    </row>
    <row r="3954" spans="1:30" x14ac:dyDescent="0.35">
      <c r="A3954" s="232">
        <f t="shared" si="61"/>
        <v>3949</v>
      </c>
      <c r="B3954" s="232">
        <v>3949</v>
      </c>
      <c r="T3954" s="231">
        <v>668407984</v>
      </c>
      <c r="U3954" s="231" t="s">
        <v>6752</v>
      </c>
    </row>
    <row r="3955" spans="1:30" x14ac:dyDescent="0.35">
      <c r="A3955" s="232">
        <f t="shared" si="61"/>
        <v>3950</v>
      </c>
      <c r="B3955" s="232">
        <v>3950</v>
      </c>
      <c r="T3955" s="231">
        <v>448069154</v>
      </c>
      <c r="U3955" s="231" t="s">
        <v>6753</v>
      </c>
    </row>
    <row r="3956" spans="1:30" x14ac:dyDescent="0.35">
      <c r="A3956" s="232">
        <f t="shared" si="61"/>
        <v>3951</v>
      </c>
      <c r="B3956" s="232">
        <v>3951</v>
      </c>
      <c r="T3956" s="231">
        <v>485163252</v>
      </c>
      <c r="U3956" s="231" t="s">
        <v>6754</v>
      </c>
    </row>
    <row r="3957" spans="1:30" x14ac:dyDescent="0.35">
      <c r="A3957" s="232">
        <f t="shared" si="61"/>
        <v>3952</v>
      </c>
      <c r="B3957" s="232">
        <v>3952</v>
      </c>
      <c r="T3957" s="231">
        <v>160036380</v>
      </c>
      <c r="U3957" s="231" t="s">
        <v>6755</v>
      </c>
    </row>
    <row r="3958" spans="1:30" ht="108.5" x14ac:dyDescent="0.3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35">
      <c r="A3959" s="232">
        <f t="shared" si="61"/>
        <v>3954</v>
      </c>
      <c r="B3959" s="232">
        <v>3954</v>
      </c>
      <c r="T3959" s="231">
        <v>353358909</v>
      </c>
      <c r="U3959" s="231" t="s">
        <v>335</v>
      </c>
    </row>
    <row r="3960" spans="1:30" ht="139.5" x14ac:dyDescent="0.3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35">
      <c r="A3961" s="232">
        <f t="shared" si="61"/>
        <v>3956</v>
      </c>
      <c r="B3961" s="232">
        <v>3956</v>
      </c>
      <c r="T3961" s="231">
        <v>353358909</v>
      </c>
      <c r="U3961" s="231" t="s">
        <v>335</v>
      </c>
    </row>
    <row r="3962" spans="1:30" ht="232.5" x14ac:dyDescent="0.3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35">
      <c r="A3963" s="232">
        <f t="shared" si="61"/>
        <v>3958</v>
      </c>
      <c r="B3963" s="232">
        <v>3958</v>
      </c>
      <c r="T3963" s="231">
        <v>353358909</v>
      </c>
      <c r="U3963" s="231" t="s">
        <v>335</v>
      </c>
    </row>
    <row r="3964" spans="1:30" ht="124" x14ac:dyDescent="0.3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35">
      <c r="A3965" s="232">
        <f t="shared" si="61"/>
        <v>3960</v>
      </c>
      <c r="B3965" s="232">
        <v>3960</v>
      </c>
      <c r="T3965" s="231">
        <v>353358909</v>
      </c>
      <c r="U3965" s="231" t="s">
        <v>335</v>
      </c>
    </row>
    <row r="3966" spans="1:30" ht="108.5" x14ac:dyDescent="0.3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35">
      <c r="A3967" s="232">
        <f t="shared" si="61"/>
        <v>3962</v>
      </c>
      <c r="B3967" s="232">
        <v>3962</v>
      </c>
      <c r="T3967" s="231">
        <v>353358909</v>
      </c>
      <c r="U3967" s="231" t="s">
        <v>335</v>
      </c>
    </row>
    <row r="3968" spans="1:30" ht="108.5" x14ac:dyDescent="0.3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35">
      <c r="A3969" s="232">
        <f t="shared" si="61"/>
        <v>3964</v>
      </c>
      <c r="B3969" s="232">
        <v>3964</v>
      </c>
      <c r="T3969" s="231">
        <v>353358909</v>
      </c>
      <c r="U3969" s="231" t="s">
        <v>335</v>
      </c>
    </row>
    <row r="3970" spans="1:32" ht="46.5" x14ac:dyDescent="0.3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35">
      <c r="A3971" s="232">
        <f t="shared" si="61"/>
        <v>3966</v>
      </c>
      <c r="B3971" s="232">
        <v>3966</v>
      </c>
      <c r="T3971" s="231">
        <v>805449318</v>
      </c>
      <c r="U3971" s="231" t="s">
        <v>6055</v>
      </c>
    </row>
    <row r="3972" spans="1:32" x14ac:dyDescent="0.35">
      <c r="A3972" s="232">
        <f t="shared" si="61"/>
        <v>3967</v>
      </c>
      <c r="B3972" s="232">
        <v>3967</v>
      </c>
      <c r="T3972" s="231">
        <v>486319890</v>
      </c>
      <c r="U3972" s="231" t="s">
        <v>6056</v>
      </c>
    </row>
    <row r="3973" spans="1:32" x14ac:dyDescent="0.35">
      <c r="A3973" s="232">
        <f t="shared" si="61"/>
        <v>3968</v>
      </c>
      <c r="B3973" s="232">
        <v>3968</v>
      </c>
      <c r="T3973" s="231">
        <v>132232896</v>
      </c>
      <c r="U3973" s="231" t="s">
        <v>6057</v>
      </c>
    </row>
    <row r="3974" spans="1:32" ht="46.5" x14ac:dyDescent="0.3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2" x14ac:dyDescent="0.3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11379</v>
      </c>
      <c r="O3975" s="231" t="s">
        <v>6789</v>
      </c>
      <c r="P3975" s="231" t="s">
        <v>6790</v>
      </c>
      <c r="Q3975" s="231" t="s">
        <v>6791</v>
      </c>
      <c r="R3975" s="231" t="s">
        <v>32</v>
      </c>
      <c r="S3975" s="231">
        <v>2</v>
      </c>
      <c r="U3975" s="231" t="s">
        <v>120</v>
      </c>
      <c r="W3975" s="231" t="s">
        <v>26</v>
      </c>
      <c r="X3975" s="231" t="s">
        <v>26</v>
      </c>
      <c r="AD3975" s="233">
        <v>44714</v>
      </c>
      <c r="AF3975" s="231" t="s">
        <v>11392</v>
      </c>
    </row>
    <row r="3976" spans="1:32" ht="62" x14ac:dyDescent="0.3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6.5" x14ac:dyDescent="0.3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35">
      <c r="A3978" s="232">
        <f t="shared" si="62"/>
        <v>3973</v>
      </c>
      <c r="B3978" s="232">
        <v>3973</v>
      </c>
      <c r="T3978" s="231">
        <v>299561721</v>
      </c>
      <c r="U3978" s="231" t="s">
        <v>6073</v>
      </c>
    </row>
    <row r="3979" spans="1:32" ht="31" x14ac:dyDescent="0.35">
      <c r="A3979" s="232">
        <f t="shared" si="62"/>
        <v>3974</v>
      </c>
      <c r="B3979" s="232">
        <v>3974</v>
      </c>
      <c r="T3979" s="231">
        <v>716761013</v>
      </c>
      <c r="U3979" s="231" t="s">
        <v>6074</v>
      </c>
    </row>
    <row r="3980" spans="1:32" x14ac:dyDescent="0.35">
      <c r="A3980" s="232">
        <f t="shared" si="62"/>
        <v>3975</v>
      </c>
      <c r="B3980" s="232">
        <v>3975</v>
      </c>
      <c r="T3980" s="231">
        <v>804785430</v>
      </c>
      <c r="U3980" s="231" t="s">
        <v>6075</v>
      </c>
    </row>
    <row r="3981" spans="1:32" ht="46.5" x14ac:dyDescent="0.3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6.5" x14ac:dyDescent="0.35">
      <c r="A3982" s="232">
        <f t="shared" si="62"/>
        <v>3977</v>
      </c>
      <c r="B3982" s="232">
        <v>3977</v>
      </c>
      <c r="T3982" s="231">
        <v>484055234</v>
      </c>
      <c r="U3982" s="231" t="s">
        <v>6081</v>
      </c>
    </row>
    <row r="3983" spans="1:32" ht="31" x14ac:dyDescent="0.35">
      <c r="A3983" s="232">
        <f t="shared" si="62"/>
        <v>3978</v>
      </c>
      <c r="B3983" s="232">
        <v>3978</v>
      </c>
      <c r="T3983" s="231">
        <v>802197176</v>
      </c>
      <c r="U3983" s="231" t="s">
        <v>6082</v>
      </c>
    </row>
    <row r="3984" spans="1:32" ht="46.5" x14ac:dyDescent="0.3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6.5" x14ac:dyDescent="0.3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6.5" x14ac:dyDescent="0.3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35">
      <c r="A3987" s="232">
        <f t="shared" si="62"/>
        <v>3982</v>
      </c>
      <c r="B3987" s="232">
        <v>3982</v>
      </c>
      <c r="T3987" s="231">
        <v>353358909</v>
      </c>
      <c r="U3987" s="231" t="s">
        <v>335</v>
      </c>
    </row>
    <row r="3988" spans="1:30" ht="62" x14ac:dyDescent="0.3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6.5" x14ac:dyDescent="0.3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6.5" x14ac:dyDescent="0.35">
      <c r="A3990" s="232">
        <f t="shared" si="62"/>
        <v>3985</v>
      </c>
      <c r="B3990" s="232">
        <v>3985</v>
      </c>
      <c r="C3990" s="231">
        <v>129084651</v>
      </c>
      <c r="D3990" s="231" t="s">
        <v>772</v>
      </c>
      <c r="E3990" s="231">
        <v>965707586</v>
      </c>
      <c r="F3990" s="231" t="s">
        <v>920</v>
      </c>
      <c r="L3990" s="231">
        <v>129677435</v>
      </c>
      <c r="M3990" s="231" t="s">
        <v>11464</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35">
      <c r="A3991" s="232">
        <f t="shared" si="62"/>
        <v>3986</v>
      </c>
      <c r="B3991" s="232">
        <v>3986</v>
      </c>
      <c r="T3991" s="231">
        <v>353358909</v>
      </c>
      <c r="U3991" s="231" t="s">
        <v>335</v>
      </c>
    </row>
    <row r="3992" spans="1:30" ht="62" x14ac:dyDescent="0.3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7.5" x14ac:dyDescent="0.3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35">
      <c r="A3994" s="232">
        <f t="shared" si="62"/>
        <v>3989</v>
      </c>
      <c r="B3994" s="232">
        <v>3989</v>
      </c>
      <c r="T3994" s="231">
        <v>248303092</v>
      </c>
      <c r="U3994" s="231" t="s">
        <v>5532</v>
      </c>
    </row>
    <row r="3995" spans="1:30" x14ac:dyDescent="0.35">
      <c r="A3995" s="232">
        <f t="shared" si="62"/>
        <v>3990</v>
      </c>
      <c r="B3995" s="232">
        <v>3990</v>
      </c>
      <c r="T3995" s="231">
        <v>998679771</v>
      </c>
      <c r="U3995" s="231" t="s">
        <v>6132</v>
      </c>
    </row>
    <row r="3996" spans="1:30" x14ac:dyDescent="0.35">
      <c r="A3996" s="232">
        <f t="shared" si="62"/>
        <v>3991</v>
      </c>
      <c r="B3996" s="232">
        <v>3991</v>
      </c>
      <c r="T3996" s="231">
        <v>638092100</v>
      </c>
      <c r="U3996" s="231" t="s">
        <v>6133</v>
      </c>
    </row>
    <row r="3997" spans="1:30" x14ac:dyDescent="0.35">
      <c r="A3997" s="232">
        <f t="shared" si="62"/>
        <v>3992</v>
      </c>
      <c r="B3997" s="232">
        <v>3992</v>
      </c>
      <c r="T3997" s="231">
        <v>127455035</v>
      </c>
      <c r="U3997" s="231" t="s">
        <v>6230</v>
      </c>
    </row>
    <row r="3998" spans="1:30" ht="46.5" x14ac:dyDescent="0.3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35">
      <c r="A3999" s="232">
        <f t="shared" si="62"/>
        <v>3994</v>
      </c>
      <c r="B3999" s="232">
        <v>3994</v>
      </c>
      <c r="T3999" s="231">
        <v>353358909</v>
      </c>
      <c r="U3999" s="231" t="s">
        <v>335</v>
      </c>
    </row>
    <row r="4000" spans="1:30" ht="46.5" x14ac:dyDescent="0.3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2" x14ac:dyDescent="0.3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35">
      <c r="A4002" s="232">
        <f t="shared" si="62"/>
        <v>3997</v>
      </c>
      <c r="B4002" s="232">
        <v>3997</v>
      </c>
      <c r="T4002" s="231">
        <v>248303092</v>
      </c>
      <c r="U4002" s="231" t="s">
        <v>5532</v>
      </c>
    </row>
    <row r="4003" spans="1:30" x14ac:dyDescent="0.35">
      <c r="A4003" s="232">
        <f t="shared" si="62"/>
        <v>3998</v>
      </c>
      <c r="B4003" s="232">
        <v>3998</v>
      </c>
      <c r="T4003" s="231">
        <v>998679771</v>
      </c>
      <c r="U4003" s="231" t="s">
        <v>6132</v>
      </c>
    </row>
    <row r="4004" spans="1:30" x14ac:dyDescent="0.35">
      <c r="A4004" s="232">
        <f t="shared" si="62"/>
        <v>3999</v>
      </c>
      <c r="B4004" s="232">
        <v>3999</v>
      </c>
      <c r="T4004" s="231">
        <v>638092100</v>
      </c>
      <c r="U4004" s="231" t="s">
        <v>6133</v>
      </c>
    </row>
    <row r="4005" spans="1:30" x14ac:dyDescent="0.35">
      <c r="A4005" s="232">
        <f t="shared" si="62"/>
        <v>4000</v>
      </c>
      <c r="B4005" s="232">
        <v>4000</v>
      </c>
      <c r="T4005" s="231">
        <v>127455035</v>
      </c>
      <c r="U4005" s="231" t="s">
        <v>6230</v>
      </c>
    </row>
    <row r="4006" spans="1:30" ht="46.5" x14ac:dyDescent="0.3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35">
      <c r="A4007" s="232">
        <f t="shared" si="62"/>
        <v>4002</v>
      </c>
      <c r="B4007" s="232">
        <v>4002</v>
      </c>
      <c r="T4007" s="231">
        <v>838317013</v>
      </c>
      <c r="U4007" s="231" t="s">
        <v>6851</v>
      </c>
    </row>
    <row r="4008" spans="1:30" ht="31" x14ac:dyDescent="0.35">
      <c r="A4008" s="232">
        <f t="shared" si="62"/>
        <v>4003</v>
      </c>
      <c r="B4008" s="232">
        <v>4003</v>
      </c>
      <c r="T4008" s="231">
        <v>585672584</v>
      </c>
      <c r="U4008" s="231" t="s">
        <v>6852</v>
      </c>
    </row>
    <row r="4009" spans="1:30" x14ac:dyDescent="0.35">
      <c r="A4009" s="232">
        <f t="shared" si="62"/>
        <v>4004</v>
      </c>
      <c r="B4009" s="232">
        <v>4004</v>
      </c>
      <c r="T4009" s="231">
        <v>807835037</v>
      </c>
      <c r="U4009" s="231" t="s">
        <v>4569</v>
      </c>
    </row>
    <row r="4010" spans="1:30" x14ac:dyDescent="0.35">
      <c r="A4010" s="232">
        <f t="shared" si="62"/>
        <v>4005</v>
      </c>
      <c r="B4010" s="232">
        <v>4005</v>
      </c>
      <c r="T4010" s="231">
        <v>746038746</v>
      </c>
      <c r="U4010" s="231" t="s">
        <v>1349</v>
      </c>
    </row>
    <row r="4011" spans="1:30" ht="46.5" x14ac:dyDescent="0.3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7.5" x14ac:dyDescent="0.3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35">
      <c r="A4013" s="232">
        <f t="shared" si="62"/>
        <v>4008</v>
      </c>
      <c r="B4013" s="232">
        <v>4008</v>
      </c>
      <c r="T4013" s="231">
        <v>248303092</v>
      </c>
      <c r="U4013" s="231" t="s">
        <v>5532</v>
      </c>
    </row>
    <row r="4014" spans="1:30" x14ac:dyDescent="0.35">
      <c r="A4014" s="232">
        <f t="shared" si="62"/>
        <v>4009</v>
      </c>
      <c r="B4014" s="232">
        <v>4009</v>
      </c>
      <c r="T4014" s="231">
        <v>998679771</v>
      </c>
      <c r="U4014" s="231" t="s">
        <v>6132</v>
      </c>
    </row>
    <row r="4015" spans="1:30" x14ac:dyDescent="0.35">
      <c r="A4015" s="232">
        <f t="shared" si="62"/>
        <v>4010</v>
      </c>
      <c r="B4015" s="232">
        <v>4010</v>
      </c>
      <c r="T4015" s="231">
        <v>638092100</v>
      </c>
      <c r="U4015" s="231" t="s">
        <v>6133</v>
      </c>
    </row>
    <row r="4016" spans="1:30" x14ac:dyDescent="0.35">
      <c r="A4016" s="232">
        <f t="shared" si="62"/>
        <v>4011</v>
      </c>
      <c r="B4016" s="232">
        <v>4011</v>
      </c>
      <c r="T4016" s="231">
        <v>127455035</v>
      </c>
      <c r="U4016" s="231" t="s">
        <v>6230</v>
      </c>
    </row>
    <row r="4017" spans="1:30" ht="77.5" x14ac:dyDescent="0.3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35">
      <c r="A4018" s="232">
        <f t="shared" si="62"/>
        <v>4013</v>
      </c>
      <c r="B4018" s="232">
        <v>4013</v>
      </c>
      <c r="T4018" s="231">
        <v>248303092</v>
      </c>
      <c r="U4018" s="231" t="s">
        <v>5532</v>
      </c>
    </row>
    <row r="4019" spans="1:30" x14ac:dyDescent="0.35">
      <c r="A4019" s="232">
        <f t="shared" si="62"/>
        <v>4014</v>
      </c>
      <c r="B4019" s="232">
        <v>4014</v>
      </c>
      <c r="T4019" s="231">
        <v>998679771</v>
      </c>
      <c r="U4019" s="231" t="s">
        <v>6132</v>
      </c>
    </row>
    <row r="4020" spans="1:30" x14ac:dyDescent="0.35">
      <c r="A4020" s="232">
        <f t="shared" si="62"/>
        <v>4015</v>
      </c>
      <c r="B4020" s="232">
        <v>4015</v>
      </c>
      <c r="T4020" s="231">
        <v>638092100</v>
      </c>
      <c r="U4020" s="231" t="s">
        <v>6133</v>
      </c>
    </row>
    <row r="4021" spans="1:30" x14ac:dyDescent="0.35">
      <c r="A4021" s="232">
        <f t="shared" si="62"/>
        <v>4016</v>
      </c>
      <c r="B4021" s="232">
        <v>4016</v>
      </c>
      <c r="T4021" s="231">
        <v>127455035</v>
      </c>
      <c r="U4021" s="231" t="s">
        <v>6230</v>
      </c>
    </row>
    <row r="4022" spans="1:30" ht="77.5" x14ac:dyDescent="0.3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35">
      <c r="A4023" s="232">
        <f t="shared" si="62"/>
        <v>4018</v>
      </c>
      <c r="B4023" s="232">
        <v>4018</v>
      </c>
      <c r="T4023" s="231">
        <v>248303092</v>
      </c>
      <c r="U4023" s="231" t="s">
        <v>5532</v>
      </c>
    </row>
    <row r="4024" spans="1:30" x14ac:dyDescent="0.35">
      <c r="A4024" s="232">
        <f t="shared" si="62"/>
        <v>4019</v>
      </c>
      <c r="B4024" s="232">
        <v>4019</v>
      </c>
      <c r="T4024" s="231">
        <v>998679771</v>
      </c>
      <c r="U4024" s="231" t="s">
        <v>6132</v>
      </c>
    </row>
    <row r="4025" spans="1:30" x14ac:dyDescent="0.35">
      <c r="A4025" s="232">
        <f t="shared" si="62"/>
        <v>4020</v>
      </c>
      <c r="B4025" s="232">
        <v>4020</v>
      </c>
      <c r="T4025" s="231">
        <v>638092100</v>
      </c>
      <c r="U4025" s="231" t="s">
        <v>6133</v>
      </c>
    </row>
    <row r="4026" spans="1:30" x14ac:dyDescent="0.35">
      <c r="A4026" s="232">
        <f t="shared" si="62"/>
        <v>4021</v>
      </c>
      <c r="B4026" s="232">
        <v>4021</v>
      </c>
      <c r="T4026" s="231">
        <v>127455035</v>
      </c>
      <c r="U4026" s="231" t="s">
        <v>6230</v>
      </c>
    </row>
    <row r="4027" spans="1:30" ht="93" x14ac:dyDescent="0.3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35">
      <c r="A4028" s="232">
        <f t="shared" si="62"/>
        <v>4023</v>
      </c>
      <c r="B4028" s="232">
        <v>4023</v>
      </c>
      <c r="T4028" s="231">
        <v>248303092</v>
      </c>
      <c r="U4028" s="231" t="s">
        <v>5532</v>
      </c>
    </row>
    <row r="4029" spans="1:30" x14ac:dyDescent="0.35">
      <c r="A4029" s="232">
        <f t="shared" si="62"/>
        <v>4024</v>
      </c>
      <c r="B4029" s="232">
        <v>4024</v>
      </c>
      <c r="T4029" s="231">
        <v>998679771</v>
      </c>
      <c r="U4029" s="231" t="s">
        <v>6132</v>
      </c>
    </row>
    <row r="4030" spans="1:30" x14ac:dyDescent="0.35">
      <c r="A4030" s="232">
        <f t="shared" si="62"/>
        <v>4025</v>
      </c>
      <c r="B4030" s="232">
        <v>4025</v>
      </c>
      <c r="T4030" s="231">
        <v>638092100</v>
      </c>
      <c r="U4030" s="231" t="s">
        <v>6133</v>
      </c>
    </row>
    <row r="4031" spans="1:30" x14ac:dyDescent="0.35">
      <c r="A4031" s="232">
        <f t="shared" si="62"/>
        <v>4026</v>
      </c>
      <c r="B4031" s="232">
        <v>4026</v>
      </c>
      <c r="T4031" s="231">
        <v>127455035</v>
      </c>
      <c r="U4031" s="231" t="s">
        <v>6230</v>
      </c>
    </row>
    <row r="4032" spans="1:30" ht="93" x14ac:dyDescent="0.3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35">
      <c r="A4033" s="232">
        <f t="shared" si="62"/>
        <v>4028</v>
      </c>
      <c r="B4033" s="232">
        <v>4028</v>
      </c>
      <c r="T4033" s="231">
        <v>248303092</v>
      </c>
      <c r="U4033" s="231" t="s">
        <v>5532</v>
      </c>
    </row>
    <row r="4034" spans="1:30" x14ac:dyDescent="0.35">
      <c r="A4034" s="232">
        <f t="shared" si="62"/>
        <v>4029</v>
      </c>
      <c r="B4034" s="232">
        <v>4029</v>
      </c>
      <c r="T4034" s="231">
        <v>998679771</v>
      </c>
      <c r="U4034" s="231" t="s">
        <v>6132</v>
      </c>
    </row>
    <row r="4035" spans="1:30" x14ac:dyDescent="0.35">
      <c r="A4035" s="232">
        <f t="shared" si="62"/>
        <v>4030</v>
      </c>
      <c r="B4035" s="232">
        <v>4030</v>
      </c>
      <c r="T4035" s="231">
        <v>638092100</v>
      </c>
      <c r="U4035" s="231" t="s">
        <v>6133</v>
      </c>
    </row>
    <row r="4036" spans="1:30" x14ac:dyDescent="0.35">
      <c r="A4036" s="232">
        <f t="shared" si="62"/>
        <v>4031</v>
      </c>
      <c r="B4036" s="232">
        <v>4031</v>
      </c>
      <c r="T4036" s="231">
        <v>127455035</v>
      </c>
      <c r="U4036" s="231" t="s">
        <v>6230</v>
      </c>
    </row>
    <row r="4037" spans="1:30" ht="93" x14ac:dyDescent="0.3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35">
      <c r="A4038" s="232">
        <f t="shared" si="62"/>
        <v>4033</v>
      </c>
      <c r="B4038" s="232">
        <v>4033</v>
      </c>
      <c r="T4038" s="231">
        <v>248303092</v>
      </c>
      <c r="U4038" s="231" t="s">
        <v>5532</v>
      </c>
    </row>
    <row r="4039" spans="1:30" x14ac:dyDescent="0.35">
      <c r="A4039" s="232">
        <f t="shared" si="62"/>
        <v>4034</v>
      </c>
      <c r="B4039" s="232">
        <v>4034</v>
      </c>
      <c r="T4039" s="231">
        <v>998679771</v>
      </c>
      <c r="U4039" s="231" t="s">
        <v>6132</v>
      </c>
    </row>
    <row r="4040" spans="1:30" x14ac:dyDescent="0.35">
      <c r="A4040" s="232">
        <f t="shared" ref="A4040:A4103" si="63">A4039+1</f>
        <v>4035</v>
      </c>
      <c r="B4040" s="232">
        <v>4035</v>
      </c>
      <c r="T4040" s="231">
        <v>638092100</v>
      </c>
      <c r="U4040" s="231" t="s">
        <v>6133</v>
      </c>
    </row>
    <row r="4041" spans="1:30" x14ac:dyDescent="0.35">
      <c r="A4041" s="232">
        <f t="shared" si="63"/>
        <v>4036</v>
      </c>
      <c r="B4041" s="232">
        <v>4036</v>
      </c>
      <c r="T4041" s="231">
        <v>127455035</v>
      </c>
      <c r="U4041" s="231" t="s">
        <v>6230</v>
      </c>
    </row>
    <row r="4042" spans="1:30" ht="93" x14ac:dyDescent="0.3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35">
      <c r="A4043" s="232">
        <f t="shared" si="63"/>
        <v>4038</v>
      </c>
      <c r="B4043" s="232">
        <v>4038</v>
      </c>
      <c r="T4043" s="231">
        <v>248303092</v>
      </c>
      <c r="U4043" s="231" t="s">
        <v>5532</v>
      </c>
    </row>
    <row r="4044" spans="1:30" x14ac:dyDescent="0.35">
      <c r="A4044" s="232">
        <f t="shared" si="63"/>
        <v>4039</v>
      </c>
      <c r="B4044" s="232">
        <v>4039</v>
      </c>
      <c r="T4044" s="231">
        <v>998679771</v>
      </c>
      <c r="U4044" s="231" t="s">
        <v>6132</v>
      </c>
    </row>
    <row r="4045" spans="1:30" x14ac:dyDescent="0.35">
      <c r="A4045" s="232">
        <f t="shared" si="63"/>
        <v>4040</v>
      </c>
      <c r="B4045" s="232">
        <v>4040</v>
      </c>
      <c r="T4045" s="231">
        <v>638092100</v>
      </c>
      <c r="U4045" s="231" t="s">
        <v>6133</v>
      </c>
    </row>
    <row r="4046" spans="1:30" x14ac:dyDescent="0.35">
      <c r="A4046" s="232">
        <f t="shared" si="63"/>
        <v>4041</v>
      </c>
      <c r="B4046" s="232">
        <v>4041</v>
      </c>
      <c r="T4046" s="231">
        <v>127455035</v>
      </c>
      <c r="U4046" s="231" t="s">
        <v>6230</v>
      </c>
    </row>
    <row r="4047" spans="1:30" ht="77.5" x14ac:dyDescent="0.3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35">
      <c r="A4048" s="232">
        <f t="shared" si="63"/>
        <v>4043</v>
      </c>
      <c r="B4048" s="232">
        <v>4043</v>
      </c>
      <c r="T4048" s="231">
        <v>248303092</v>
      </c>
      <c r="U4048" s="231" t="s">
        <v>5532</v>
      </c>
    </row>
    <row r="4049" spans="1:32" x14ac:dyDescent="0.35">
      <c r="A4049" s="232">
        <f t="shared" si="63"/>
        <v>4044</v>
      </c>
      <c r="B4049" s="232">
        <v>4044</v>
      </c>
      <c r="T4049" s="231">
        <v>998679771</v>
      </c>
      <c r="U4049" s="231" t="s">
        <v>6132</v>
      </c>
    </row>
    <row r="4050" spans="1:32" x14ac:dyDescent="0.35">
      <c r="A4050" s="232">
        <f t="shared" si="63"/>
        <v>4045</v>
      </c>
      <c r="B4050" s="232">
        <v>4045</v>
      </c>
      <c r="T4050" s="231">
        <v>638092100</v>
      </c>
      <c r="U4050" s="231" t="s">
        <v>6133</v>
      </c>
    </row>
    <row r="4051" spans="1:32" x14ac:dyDescent="0.35">
      <c r="A4051" s="232">
        <f t="shared" si="63"/>
        <v>4046</v>
      </c>
      <c r="B4051" s="232">
        <v>4046</v>
      </c>
      <c r="T4051" s="231">
        <v>127455035</v>
      </c>
      <c r="U4051" s="231" t="s">
        <v>6230</v>
      </c>
    </row>
    <row r="4052" spans="1:32" ht="46.5" x14ac:dyDescent="0.3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35">
      <c r="A4053" s="232">
        <f t="shared" si="63"/>
        <v>4048</v>
      </c>
      <c r="B4053" s="232">
        <v>4048</v>
      </c>
      <c r="T4053" s="231">
        <v>805449318</v>
      </c>
      <c r="U4053" s="231" t="s">
        <v>6055</v>
      </c>
    </row>
    <row r="4054" spans="1:32" x14ac:dyDescent="0.35">
      <c r="A4054" s="232">
        <f t="shared" si="63"/>
        <v>4049</v>
      </c>
      <c r="B4054" s="232">
        <v>4049</v>
      </c>
      <c r="T4054" s="231">
        <v>486319890</v>
      </c>
      <c r="U4054" s="231" t="s">
        <v>6056</v>
      </c>
    </row>
    <row r="4055" spans="1:32" x14ac:dyDescent="0.35">
      <c r="A4055" s="232">
        <f t="shared" si="63"/>
        <v>4050</v>
      </c>
      <c r="B4055" s="232">
        <v>4050</v>
      </c>
      <c r="T4055" s="231">
        <v>132232896</v>
      </c>
      <c r="U4055" s="231" t="s">
        <v>6057</v>
      </c>
    </row>
    <row r="4056" spans="1:32" ht="46.5" x14ac:dyDescent="0.3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2" x14ac:dyDescent="0.3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11380</v>
      </c>
      <c r="O4057" s="231" t="s">
        <v>6897</v>
      </c>
      <c r="P4057" s="231" t="s">
        <v>6898</v>
      </c>
      <c r="Q4057" s="231" t="s">
        <v>6899</v>
      </c>
      <c r="R4057" s="231" t="s">
        <v>32</v>
      </c>
      <c r="S4057" s="231">
        <v>2</v>
      </c>
      <c r="U4057" s="231" t="s">
        <v>120</v>
      </c>
      <c r="W4057" s="231" t="s">
        <v>26</v>
      </c>
      <c r="X4057" s="231" t="s">
        <v>26</v>
      </c>
      <c r="AD4057" s="233">
        <v>44714</v>
      </c>
      <c r="AF4057" s="231" t="s">
        <v>11392</v>
      </c>
    </row>
    <row r="4058" spans="1:32" ht="77.5" x14ac:dyDescent="0.3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6.5" x14ac:dyDescent="0.3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35">
      <c r="A4060" s="232">
        <f t="shared" si="63"/>
        <v>4055</v>
      </c>
      <c r="B4060" s="232">
        <v>4055</v>
      </c>
      <c r="T4060" s="231">
        <v>299561721</v>
      </c>
      <c r="U4060" s="231" t="s">
        <v>6073</v>
      </c>
    </row>
    <row r="4061" spans="1:32" ht="31" x14ac:dyDescent="0.35">
      <c r="A4061" s="232">
        <f t="shared" si="63"/>
        <v>4056</v>
      </c>
      <c r="B4061" s="232">
        <v>4056</v>
      </c>
      <c r="T4061" s="231">
        <v>716761013</v>
      </c>
      <c r="U4061" s="231" t="s">
        <v>6074</v>
      </c>
    </row>
    <row r="4062" spans="1:32" x14ac:dyDescent="0.35">
      <c r="A4062" s="232">
        <f t="shared" si="63"/>
        <v>4057</v>
      </c>
      <c r="B4062" s="232">
        <v>4057</v>
      </c>
      <c r="T4062" s="231">
        <v>804785430</v>
      </c>
      <c r="U4062" s="231" t="s">
        <v>6075</v>
      </c>
    </row>
    <row r="4063" spans="1:32" ht="46.5" x14ac:dyDescent="0.3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6.5" x14ac:dyDescent="0.35">
      <c r="A4064" s="232">
        <f t="shared" si="63"/>
        <v>4059</v>
      </c>
      <c r="B4064" s="232">
        <v>4059</v>
      </c>
      <c r="T4064" s="231">
        <v>484055234</v>
      </c>
      <c r="U4064" s="231" t="s">
        <v>6081</v>
      </c>
    </row>
    <row r="4065" spans="1:30" ht="31" x14ac:dyDescent="0.35">
      <c r="A4065" s="232">
        <f t="shared" si="63"/>
        <v>4060</v>
      </c>
      <c r="B4065" s="232">
        <v>4060</v>
      </c>
      <c r="T4065" s="231">
        <v>802197176</v>
      </c>
      <c r="U4065" s="231" t="s">
        <v>6082</v>
      </c>
    </row>
    <row r="4066" spans="1:30" ht="62" x14ac:dyDescent="0.3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62" x14ac:dyDescent="0.3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2" x14ac:dyDescent="0.3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35">
      <c r="A4069" s="232">
        <f t="shared" si="63"/>
        <v>4064</v>
      </c>
      <c r="B4069" s="232">
        <v>4064</v>
      </c>
      <c r="T4069" s="231">
        <v>353358909</v>
      </c>
      <c r="U4069" s="231" t="s">
        <v>335</v>
      </c>
    </row>
    <row r="4070" spans="1:30" ht="77.5" x14ac:dyDescent="0.3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6.5" x14ac:dyDescent="0.3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2" x14ac:dyDescent="0.35">
      <c r="A4072" s="232">
        <f t="shared" si="63"/>
        <v>4067</v>
      </c>
      <c r="B4072" s="232">
        <v>4067</v>
      </c>
      <c r="C4072" s="231">
        <v>129084651</v>
      </c>
      <c r="D4072" s="231" t="s">
        <v>772</v>
      </c>
      <c r="E4072" s="231">
        <v>965707586</v>
      </c>
      <c r="F4072" s="231" t="s">
        <v>920</v>
      </c>
      <c r="L4072" s="231">
        <v>698314386</v>
      </c>
      <c r="M4072" s="231" t="s">
        <v>11465</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35">
      <c r="A4073" s="232">
        <f t="shared" si="63"/>
        <v>4068</v>
      </c>
      <c r="B4073" s="232">
        <v>4068</v>
      </c>
      <c r="T4073" s="231">
        <v>353358909</v>
      </c>
      <c r="U4073" s="231" t="s">
        <v>335</v>
      </c>
    </row>
    <row r="4074" spans="1:30" ht="93" x14ac:dyDescent="0.3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08.5" x14ac:dyDescent="0.3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6.5" x14ac:dyDescent="0.3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35">
      <c r="A4077" s="232">
        <f t="shared" si="63"/>
        <v>4072</v>
      </c>
      <c r="B4077" s="232">
        <v>4072</v>
      </c>
      <c r="T4077" s="231">
        <v>353358909</v>
      </c>
      <c r="U4077" s="231" t="s">
        <v>335</v>
      </c>
    </row>
    <row r="4078" spans="1:30" ht="62" x14ac:dyDescent="0.3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08.5" x14ac:dyDescent="0.3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7.5" x14ac:dyDescent="0.3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35">
      <c r="A4081" s="232">
        <f t="shared" si="63"/>
        <v>4076</v>
      </c>
      <c r="B4081" s="232">
        <v>4076</v>
      </c>
      <c r="T4081" s="231">
        <v>838317013</v>
      </c>
      <c r="U4081" s="231" t="s">
        <v>6851</v>
      </c>
    </row>
    <row r="4082" spans="1:30" ht="31" x14ac:dyDescent="0.35">
      <c r="A4082" s="232">
        <f t="shared" si="63"/>
        <v>4077</v>
      </c>
      <c r="B4082" s="232">
        <v>4077</v>
      </c>
      <c r="T4082" s="231">
        <v>585672584</v>
      </c>
      <c r="U4082" s="231" t="s">
        <v>6852</v>
      </c>
    </row>
    <row r="4083" spans="1:30" x14ac:dyDescent="0.35">
      <c r="A4083" s="232">
        <f t="shared" si="63"/>
        <v>4078</v>
      </c>
      <c r="B4083" s="232">
        <v>4078</v>
      </c>
      <c r="T4083" s="231">
        <v>807835037</v>
      </c>
      <c r="U4083" s="231" t="s">
        <v>4569</v>
      </c>
    </row>
    <row r="4084" spans="1:30" x14ac:dyDescent="0.35">
      <c r="A4084" s="232">
        <f t="shared" si="63"/>
        <v>4079</v>
      </c>
      <c r="B4084" s="232">
        <v>4079</v>
      </c>
      <c r="T4084" s="231">
        <v>746038746</v>
      </c>
      <c r="U4084" s="231" t="s">
        <v>1349</v>
      </c>
    </row>
    <row r="4085" spans="1:30" ht="93" x14ac:dyDescent="0.3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3" x14ac:dyDescent="0.3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3" x14ac:dyDescent="0.3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3" x14ac:dyDescent="0.3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08.5" x14ac:dyDescent="0.3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08.5" x14ac:dyDescent="0.3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08.5" x14ac:dyDescent="0.3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08.5" x14ac:dyDescent="0.3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3" x14ac:dyDescent="0.3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2" x14ac:dyDescent="0.3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35">
      <c r="A4095" s="232">
        <f t="shared" si="63"/>
        <v>4090</v>
      </c>
      <c r="B4095" s="232">
        <v>4090</v>
      </c>
      <c r="T4095" s="231">
        <v>805449318</v>
      </c>
      <c r="U4095" s="231" t="s">
        <v>6055</v>
      </c>
    </row>
    <row r="4096" spans="1:30" x14ac:dyDescent="0.35">
      <c r="A4096" s="232">
        <f t="shared" si="63"/>
        <v>4091</v>
      </c>
      <c r="B4096" s="232">
        <v>4091</v>
      </c>
      <c r="T4096" s="231">
        <v>486319890</v>
      </c>
      <c r="U4096" s="231" t="s">
        <v>6056</v>
      </c>
    </row>
    <row r="4097" spans="1:32" x14ac:dyDescent="0.35">
      <c r="A4097" s="232">
        <f t="shared" si="63"/>
        <v>4092</v>
      </c>
      <c r="B4097" s="232">
        <v>4092</v>
      </c>
      <c r="T4097" s="231">
        <v>132232896</v>
      </c>
      <c r="U4097" s="231" t="s">
        <v>6057</v>
      </c>
    </row>
    <row r="4098" spans="1:32" ht="62" x14ac:dyDescent="0.3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3" x14ac:dyDescent="0.3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11381</v>
      </c>
      <c r="O4099" s="231" t="s">
        <v>7001</v>
      </c>
      <c r="P4099" s="231" t="s">
        <v>7002</v>
      </c>
      <c r="Q4099" s="231" t="s">
        <v>7003</v>
      </c>
      <c r="R4099" s="231" t="s">
        <v>32</v>
      </c>
      <c r="S4099" s="231">
        <v>2</v>
      </c>
      <c r="U4099" s="231" t="s">
        <v>120</v>
      </c>
      <c r="W4099" s="231" t="s">
        <v>26</v>
      </c>
      <c r="X4099" s="231" t="s">
        <v>26</v>
      </c>
      <c r="AD4099" s="233">
        <v>44714</v>
      </c>
      <c r="AF4099" s="231" t="s">
        <v>11392</v>
      </c>
    </row>
    <row r="4100" spans="1:32" ht="93" x14ac:dyDescent="0.3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6.5" x14ac:dyDescent="0.3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35">
      <c r="A4102" s="232">
        <f t="shared" si="63"/>
        <v>4097</v>
      </c>
      <c r="B4102" s="232">
        <v>4097</v>
      </c>
      <c r="T4102" s="231">
        <v>299561721</v>
      </c>
      <c r="U4102" s="231" t="s">
        <v>6073</v>
      </c>
    </row>
    <row r="4103" spans="1:32" ht="31" x14ac:dyDescent="0.35">
      <c r="A4103" s="232">
        <f t="shared" si="63"/>
        <v>4098</v>
      </c>
      <c r="B4103" s="232">
        <v>4098</v>
      </c>
      <c r="T4103" s="231">
        <v>716761013</v>
      </c>
      <c r="U4103" s="231" t="s">
        <v>6074</v>
      </c>
    </row>
    <row r="4104" spans="1:32" x14ac:dyDescent="0.35">
      <c r="A4104" s="232">
        <f t="shared" ref="A4104:A4167" si="64">A4103+1</f>
        <v>4099</v>
      </c>
      <c r="B4104" s="232">
        <v>4099</v>
      </c>
      <c r="T4104" s="231">
        <v>804785430</v>
      </c>
      <c r="U4104" s="231" t="s">
        <v>6075</v>
      </c>
    </row>
    <row r="4105" spans="1:32" ht="62" x14ac:dyDescent="0.3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6.5" x14ac:dyDescent="0.35">
      <c r="A4106" s="232">
        <f t="shared" si="64"/>
        <v>4101</v>
      </c>
      <c r="B4106" s="232">
        <v>4101</v>
      </c>
      <c r="T4106" s="231">
        <v>484055234</v>
      </c>
      <c r="U4106" s="231" t="s">
        <v>6081</v>
      </c>
    </row>
    <row r="4107" spans="1:32" ht="31" x14ac:dyDescent="0.35">
      <c r="A4107" s="232">
        <f t="shared" si="64"/>
        <v>4102</v>
      </c>
      <c r="B4107" s="232">
        <v>4102</v>
      </c>
      <c r="T4107" s="231">
        <v>802197176</v>
      </c>
      <c r="U4107" s="231" t="s">
        <v>6082</v>
      </c>
    </row>
    <row r="4108" spans="1:32" ht="77.5" x14ac:dyDescent="0.3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2" x14ac:dyDescent="0.3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77.5" x14ac:dyDescent="0.3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35">
      <c r="A4111" s="232">
        <f t="shared" si="64"/>
        <v>4106</v>
      </c>
      <c r="B4111" s="232">
        <v>4106</v>
      </c>
      <c r="T4111" s="231">
        <v>353358909</v>
      </c>
      <c r="U4111" s="231" t="s">
        <v>335</v>
      </c>
    </row>
    <row r="4112" spans="1:32" ht="77.5" x14ac:dyDescent="0.3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2" x14ac:dyDescent="0.3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2" x14ac:dyDescent="0.35">
      <c r="A4114" s="232">
        <f t="shared" si="64"/>
        <v>4109</v>
      </c>
      <c r="B4114" s="232">
        <v>4109</v>
      </c>
      <c r="C4114" s="231">
        <v>129084651</v>
      </c>
      <c r="D4114" s="231" t="s">
        <v>772</v>
      </c>
      <c r="E4114" s="231">
        <v>965707586</v>
      </c>
      <c r="F4114" s="231" t="s">
        <v>920</v>
      </c>
      <c r="L4114" s="231">
        <v>142164107</v>
      </c>
      <c r="M4114" s="231" t="s">
        <v>11466</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35">
      <c r="A4115" s="232">
        <f t="shared" si="64"/>
        <v>4110</v>
      </c>
      <c r="B4115" s="232">
        <v>4110</v>
      </c>
      <c r="T4115" s="231">
        <v>353358909</v>
      </c>
      <c r="U4115" s="231" t="s">
        <v>335</v>
      </c>
    </row>
    <row r="4116" spans="1:30" ht="77.5" x14ac:dyDescent="0.3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3" x14ac:dyDescent="0.3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35">
      <c r="A4118" s="232">
        <f t="shared" si="64"/>
        <v>4113</v>
      </c>
      <c r="B4118" s="232">
        <v>4113</v>
      </c>
      <c r="T4118" s="231">
        <v>248303092</v>
      </c>
      <c r="U4118" s="231" t="s">
        <v>5532</v>
      </c>
    </row>
    <row r="4119" spans="1:30" x14ac:dyDescent="0.35">
      <c r="A4119" s="232">
        <f t="shared" si="64"/>
        <v>4114</v>
      </c>
      <c r="B4119" s="232">
        <v>4114</v>
      </c>
      <c r="T4119" s="231">
        <v>998679771</v>
      </c>
      <c r="U4119" s="231" t="s">
        <v>6132</v>
      </c>
    </row>
    <row r="4120" spans="1:30" x14ac:dyDescent="0.35">
      <c r="A4120" s="232">
        <f t="shared" si="64"/>
        <v>4115</v>
      </c>
      <c r="B4120" s="232">
        <v>4115</v>
      </c>
      <c r="T4120" s="231">
        <v>638092100</v>
      </c>
      <c r="U4120" s="231" t="s">
        <v>6133</v>
      </c>
    </row>
    <row r="4121" spans="1:30" x14ac:dyDescent="0.35">
      <c r="A4121" s="232">
        <f t="shared" si="64"/>
        <v>4116</v>
      </c>
      <c r="B4121" s="232">
        <v>4116</v>
      </c>
      <c r="T4121" s="231">
        <v>127455035</v>
      </c>
      <c r="U4121" s="231" t="s">
        <v>6230</v>
      </c>
    </row>
    <row r="4122" spans="1:30" ht="62" x14ac:dyDescent="0.3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35">
      <c r="A4123" s="232">
        <f t="shared" si="64"/>
        <v>4118</v>
      </c>
      <c r="B4123" s="232">
        <v>4118</v>
      </c>
      <c r="T4123" s="231">
        <v>353358909</v>
      </c>
      <c r="U4123" s="231" t="s">
        <v>335</v>
      </c>
    </row>
    <row r="4124" spans="1:30" ht="62" x14ac:dyDescent="0.3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3" x14ac:dyDescent="0.3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35">
      <c r="A4126" s="232">
        <f t="shared" si="64"/>
        <v>4121</v>
      </c>
      <c r="B4126" s="232">
        <v>4121</v>
      </c>
      <c r="T4126" s="231">
        <v>248303092</v>
      </c>
      <c r="U4126" s="231" t="s">
        <v>5532</v>
      </c>
    </row>
    <row r="4127" spans="1:30" x14ac:dyDescent="0.35">
      <c r="A4127" s="232">
        <f t="shared" si="64"/>
        <v>4122</v>
      </c>
      <c r="B4127" s="232">
        <v>4122</v>
      </c>
      <c r="T4127" s="231">
        <v>998679771</v>
      </c>
      <c r="U4127" s="231" t="s">
        <v>6132</v>
      </c>
    </row>
    <row r="4128" spans="1:30" x14ac:dyDescent="0.35">
      <c r="A4128" s="232">
        <f t="shared" si="64"/>
        <v>4123</v>
      </c>
      <c r="B4128" s="232">
        <v>4123</v>
      </c>
      <c r="T4128" s="231">
        <v>638092100</v>
      </c>
      <c r="U4128" s="231" t="s">
        <v>6133</v>
      </c>
    </row>
    <row r="4129" spans="1:30" x14ac:dyDescent="0.35">
      <c r="A4129" s="232">
        <f t="shared" si="64"/>
        <v>4124</v>
      </c>
      <c r="B4129" s="232">
        <v>4124</v>
      </c>
      <c r="T4129" s="231">
        <v>127455035</v>
      </c>
      <c r="U4129" s="231" t="s">
        <v>6230</v>
      </c>
    </row>
    <row r="4130" spans="1:30" ht="108.5" x14ac:dyDescent="0.3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35">
      <c r="A4131" s="232">
        <f t="shared" si="64"/>
        <v>4126</v>
      </c>
      <c r="B4131" s="232">
        <v>4126</v>
      </c>
      <c r="T4131" s="231">
        <v>838317013</v>
      </c>
      <c r="U4131" s="231" t="s">
        <v>6851</v>
      </c>
    </row>
    <row r="4132" spans="1:30" ht="31" x14ac:dyDescent="0.35">
      <c r="A4132" s="232">
        <f t="shared" si="64"/>
        <v>4127</v>
      </c>
      <c r="B4132" s="232">
        <v>4127</v>
      </c>
      <c r="T4132" s="231">
        <v>585672584</v>
      </c>
      <c r="U4132" s="231" t="s">
        <v>6852</v>
      </c>
    </row>
    <row r="4133" spans="1:30" x14ac:dyDescent="0.35">
      <c r="A4133" s="232">
        <f t="shared" si="64"/>
        <v>4128</v>
      </c>
      <c r="B4133" s="232">
        <v>4128</v>
      </c>
      <c r="T4133" s="231">
        <v>807835037</v>
      </c>
      <c r="U4133" s="231" t="s">
        <v>4569</v>
      </c>
    </row>
    <row r="4134" spans="1:30" x14ac:dyDescent="0.35">
      <c r="A4134" s="232">
        <f t="shared" si="64"/>
        <v>4129</v>
      </c>
      <c r="B4134" s="232">
        <v>4129</v>
      </c>
      <c r="T4134" s="231">
        <v>746038746</v>
      </c>
      <c r="U4134" s="231" t="s">
        <v>1349</v>
      </c>
    </row>
    <row r="4135" spans="1:30" ht="108.5" x14ac:dyDescent="0.3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108.5" x14ac:dyDescent="0.3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35">
      <c r="A4137" s="232">
        <f t="shared" si="64"/>
        <v>4132</v>
      </c>
      <c r="B4137" s="232">
        <v>4132</v>
      </c>
      <c r="T4137" s="231">
        <v>248303092</v>
      </c>
      <c r="U4137" s="231" t="s">
        <v>5532</v>
      </c>
    </row>
    <row r="4138" spans="1:30" x14ac:dyDescent="0.35">
      <c r="A4138" s="232">
        <f t="shared" si="64"/>
        <v>4133</v>
      </c>
      <c r="B4138" s="232">
        <v>4133</v>
      </c>
      <c r="T4138" s="231">
        <v>998679771</v>
      </c>
      <c r="U4138" s="231" t="s">
        <v>6132</v>
      </c>
    </row>
    <row r="4139" spans="1:30" x14ac:dyDescent="0.35">
      <c r="A4139" s="232">
        <f t="shared" si="64"/>
        <v>4134</v>
      </c>
      <c r="B4139" s="232">
        <v>4134</v>
      </c>
      <c r="T4139" s="231">
        <v>638092100</v>
      </c>
      <c r="U4139" s="231" t="s">
        <v>6133</v>
      </c>
    </row>
    <row r="4140" spans="1:30" x14ac:dyDescent="0.35">
      <c r="A4140" s="232">
        <f t="shared" si="64"/>
        <v>4135</v>
      </c>
      <c r="B4140" s="232">
        <v>4135</v>
      </c>
      <c r="T4140" s="231">
        <v>127455035</v>
      </c>
      <c r="U4140" s="231" t="s">
        <v>6230</v>
      </c>
    </row>
    <row r="4141" spans="1:30" ht="108.5" x14ac:dyDescent="0.3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35">
      <c r="A4142" s="232">
        <f t="shared" si="64"/>
        <v>4137</v>
      </c>
      <c r="B4142" s="232">
        <v>4137</v>
      </c>
      <c r="T4142" s="231">
        <v>248303092</v>
      </c>
      <c r="U4142" s="231" t="s">
        <v>5532</v>
      </c>
    </row>
    <row r="4143" spans="1:30" x14ac:dyDescent="0.35">
      <c r="A4143" s="232">
        <f t="shared" si="64"/>
        <v>4138</v>
      </c>
      <c r="B4143" s="232">
        <v>4138</v>
      </c>
      <c r="T4143" s="231">
        <v>998679771</v>
      </c>
      <c r="U4143" s="231" t="s">
        <v>6132</v>
      </c>
    </row>
    <row r="4144" spans="1:30" x14ac:dyDescent="0.35">
      <c r="A4144" s="232">
        <f t="shared" si="64"/>
        <v>4139</v>
      </c>
      <c r="B4144" s="232">
        <v>4139</v>
      </c>
      <c r="T4144" s="231">
        <v>638092100</v>
      </c>
      <c r="U4144" s="231" t="s">
        <v>6133</v>
      </c>
    </row>
    <row r="4145" spans="1:30" x14ac:dyDescent="0.35">
      <c r="A4145" s="232">
        <f t="shared" si="64"/>
        <v>4140</v>
      </c>
      <c r="B4145" s="232">
        <v>4140</v>
      </c>
      <c r="T4145" s="231">
        <v>127455035</v>
      </c>
      <c r="U4145" s="231" t="s">
        <v>6230</v>
      </c>
    </row>
    <row r="4146" spans="1:30" ht="108.5" x14ac:dyDescent="0.3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35">
      <c r="A4147" s="232">
        <f t="shared" si="64"/>
        <v>4142</v>
      </c>
      <c r="B4147" s="232">
        <v>4142</v>
      </c>
      <c r="T4147" s="231">
        <v>248303092</v>
      </c>
      <c r="U4147" s="231" t="s">
        <v>5532</v>
      </c>
    </row>
    <row r="4148" spans="1:30" x14ac:dyDescent="0.35">
      <c r="A4148" s="232">
        <f t="shared" si="64"/>
        <v>4143</v>
      </c>
      <c r="B4148" s="232">
        <v>4143</v>
      </c>
      <c r="T4148" s="231">
        <v>998679771</v>
      </c>
      <c r="U4148" s="231" t="s">
        <v>6132</v>
      </c>
    </row>
    <row r="4149" spans="1:30" x14ac:dyDescent="0.35">
      <c r="A4149" s="232">
        <f t="shared" si="64"/>
        <v>4144</v>
      </c>
      <c r="B4149" s="232">
        <v>4144</v>
      </c>
      <c r="T4149" s="231">
        <v>638092100</v>
      </c>
      <c r="U4149" s="231" t="s">
        <v>6133</v>
      </c>
    </row>
    <row r="4150" spans="1:30" x14ac:dyDescent="0.35">
      <c r="A4150" s="232">
        <f t="shared" si="64"/>
        <v>4145</v>
      </c>
      <c r="B4150" s="232">
        <v>4145</v>
      </c>
      <c r="T4150" s="231">
        <v>127455035</v>
      </c>
      <c r="U4150" s="231" t="s">
        <v>6230</v>
      </c>
    </row>
    <row r="4151" spans="1:30" ht="108.5" x14ac:dyDescent="0.3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35">
      <c r="A4152" s="232">
        <f t="shared" si="64"/>
        <v>4147</v>
      </c>
      <c r="B4152" s="232">
        <v>4147</v>
      </c>
      <c r="T4152" s="231">
        <v>248303092</v>
      </c>
      <c r="U4152" s="231" t="s">
        <v>5532</v>
      </c>
    </row>
    <row r="4153" spans="1:30" x14ac:dyDescent="0.35">
      <c r="A4153" s="232">
        <f t="shared" si="64"/>
        <v>4148</v>
      </c>
      <c r="B4153" s="232">
        <v>4148</v>
      </c>
      <c r="T4153" s="231">
        <v>998679771</v>
      </c>
      <c r="U4153" s="231" t="s">
        <v>6132</v>
      </c>
    </row>
    <row r="4154" spans="1:30" x14ac:dyDescent="0.35">
      <c r="A4154" s="232">
        <f t="shared" si="64"/>
        <v>4149</v>
      </c>
      <c r="B4154" s="232">
        <v>4149</v>
      </c>
      <c r="T4154" s="231">
        <v>638092100</v>
      </c>
      <c r="U4154" s="231" t="s">
        <v>6133</v>
      </c>
    </row>
    <row r="4155" spans="1:30" x14ac:dyDescent="0.35">
      <c r="A4155" s="232">
        <f t="shared" si="64"/>
        <v>4150</v>
      </c>
      <c r="B4155" s="232">
        <v>4150</v>
      </c>
      <c r="T4155" s="231">
        <v>127455035</v>
      </c>
      <c r="U4155" s="231" t="s">
        <v>6230</v>
      </c>
    </row>
    <row r="4156" spans="1:30" ht="108.5" x14ac:dyDescent="0.3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35">
      <c r="A4157" s="232">
        <f t="shared" si="64"/>
        <v>4152</v>
      </c>
      <c r="B4157" s="232">
        <v>4152</v>
      </c>
      <c r="T4157" s="231">
        <v>248303092</v>
      </c>
      <c r="U4157" s="231" t="s">
        <v>5532</v>
      </c>
    </row>
    <row r="4158" spans="1:30" x14ac:dyDescent="0.35">
      <c r="A4158" s="232">
        <f t="shared" si="64"/>
        <v>4153</v>
      </c>
      <c r="B4158" s="232">
        <v>4153</v>
      </c>
      <c r="T4158" s="231">
        <v>998679771</v>
      </c>
      <c r="U4158" s="231" t="s">
        <v>6132</v>
      </c>
    </row>
    <row r="4159" spans="1:30" x14ac:dyDescent="0.35">
      <c r="A4159" s="232">
        <f t="shared" si="64"/>
        <v>4154</v>
      </c>
      <c r="B4159" s="232">
        <v>4154</v>
      </c>
      <c r="T4159" s="231">
        <v>638092100</v>
      </c>
      <c r="U4159" s="231" t="s">
        <v>6133</v>
      </c>
    </row>
    <row r="4160" spans="1:30" x14ac:dyDescent="0.35">
      <c r="A4160" s="232">
        <f t="shared" si="64"/>
        <v>4155</v>
      </c>
      <c r="B4160" s="232">
        <v>4155</v>
      </c>
      <c r="T4160" s="231">
        <v>127455035</v>
      </c>
      <c r="U4160" s="231" t="s">
        <v>6230</v>
      </c>
    </row>
    <row r="4161" spans="1:30" ht="108.5" x14ac:dyDescent="0.3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35">
      <c r="A4162" s="232">
        <f t="shared" si="64"/>
        <v>4157</v>
      </c>
      <c r="B4162" s="232">
        <v>4157</v>
      </c>
      <c r="T4162" s="231">
        <v>248303092</v>
      </c>
      <c r="U4162" s="231" t="s">
        <v>5532</v>
      </c>
    </row>
    <row r="4163" spans="1:30" x14ac:dyDescent="0.35">
      <c r="A4163" s="232">
        <f t="shared" si="64"/>
        <v>4158</v>
      </c>
      <c r="B4163" s="232">
        <v>4158</v>
      </c>
      <c r="T4163" s="231">
        <v>998679771</v>
      </c>
      <c r="U4163" s="231" t="s">
        <v>6132</v>
      </c>
    </row>
    <row r="4164" spans="1:30" x14ac:dyDescent="0.35">
      <c r="A4164" s="232">
        <f t="shared" si="64"/>
        <v>4159</v>
      </c>
      <c r="B4164" s="232">
        <v>4159</v>
      </c>
      <c r="T4164" s="231">
        <v>638092100</v>
      </c>
      <c r="U4164" s="231" t="s">
        <v>6133</v>
      </c>
    </row>
    <row r="4165" spans="1:30" x14ac:dyDescent="0.35">
      <c r="A4165" s="232">
        <f t="shared" si="64"/>
        <v>4160</v>
      </c>
      <c r="B4165" s="232">
        <v>4160</v>
      </c>
      <c r="T4165" s="231">
        <v>127455035</v>
      </c>
      <c r="U4165" s="231" t="s">
        <v>6230</v>
      </c>
    </row>
    <row r="4166" spans="1:30" ht="108.5" x14ac:dyDescent="0.3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35">
      <c r="A4167" s="232">
        <f t="shared" si="64"/>
        <v>4162</v>
      </c>
      <c r="B4167" s="232">
        <v>4162</v>
      </c>
      <c r="T4167" s="231">
        <v>248303092</v>
      </c>
      <c r="U4167" s="231" t="s">
        <v>5532</v>
      </c>
    </row>
    <row r="4168" spans="1:30" x14ac:dyDescent="0.35">
      <c r="A4168" s="232">
        <f t="shared" ref="A4168:A4231" si="65">A4167+1</f>
        <v>4163</v>
      </c>
      <c r="B4168" s="232">
        <v>4163</v>
      </c>
      <c r="T4168" s="231">
        <v>998679771</v>
      </c>
      <c r="U4168" s="231" t="s">
        <v>6132</v>
      </c>
    </row>
    <row r="4169" spans="1:30" x14ac:dyDescent="0.35">
      <c r="A4169" s="232">
        <f t="shared" si="65"/>
        <v>4164</v>
      </c>
      <c r="B4169" s="232">
        <v>4164</v>
      </c>
      <c r="T4169" s="231">
        <v>638092100</v>
      </c>
      <c r="U4169" s="231" t="s">
        <v>6133</v>
      </c>
    </row>
    <row r="4170" spans="1:30" x14ac:dyDescent="0.35">
      <c r="A4170" s="232">
        <f t="shared" si="65"/>
        <v>4165</v>
      </c>
      <c r="B4170" s="232">
        <v>4165</v>
      </c>
      <c r="T4170" s="231">
        <v>127455035</v>
      </c>
      <c r="U4170" s="231" t="s">
        <v>6230</v>
      </c>
    </row>
    <row r="4171" spans="1:30" ht="108.5" x14ac:dyDescent="0.3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35">
      <c r="A4172" s="232">
        <f t="shared" si="65"/>
        <v>4167</v>
      </c>
      <c r="B4172" s="232">
        <v>4167</v>
      </c>
      <c r="T4172" s="231">
        <v>248303092</v>
      </c>
      <c r="U4172" s="231" t="s">
        <v>5532</v>
      </c>
    </row>
    <row r="4173" spans="1:30" x14ac:dyDescent="0.35">
      <c r="A4173" s="232">
        <f t="shared" si="65"/>
        <v>4168</v>
      </c>
      <c r="B4173" s="232">
        <v>4168</v>
      </c>
      <c r="T4173" s="231">
        <v>998679771</v>
      </c>
      <c r="U4173" s="231" t="s">
        <v>6132</v>
      </c>
    </row>
    <row r="4174" spans="1:30" x14ac:dyDescent="0.35">
      <c r="A4174" s="232">
        <f t="shared" si="65"/>
        <v>4169</v>
      </c>
      <c r="B4174" s="232">
        <v>4169</v>
      </c>
      <c r="T4174" s="231">
        <v>638092100</v>
      </c>
      <c r="U4174" s="231" t="s">
        <v>6133</v>
      </c>
    </row>
    <row r="4175" spans="1:30" x14ac:dyDescent="0.35">
      <c r="A4175" s="232">
        <f t="shared" si="65"/>
        <v>4170</v>
      </c>
      <c r="B4175" s="232">
        <v>4170</v>
      </c>
      <c r="T4175" s="231">
        <v>127455035</v>
      </c>
      <c r="U4175" s="231" t="s">
        <v>6230</v>
      </c>
    </row>
    <row r="4176" spans="1:30" ht="46.5" x14ac:dyDescent="0.3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35">
      <c r="A4177" s="232">
        <f t="shared" si="65"/>
        <v>4172</v>
      </c>
      <c r="B4177" s="232">
        <v>4172</v>
      </c>
      <c r="T4177" s="231">
        <v>805449318</v>
      </c>
      <c r="U4177" s="231" t="s">
        <v>6055</v>
      </c>
    </row>
    <row r="4178" spans="1:32" x14ac:dyDescent="0.35">
      <c r="A4178" s="232">
        <f t="shared" si="65"/>
        <v>4173</v>
      </c>
      <c r="B4178" s="232">
        <v>4173</v>
      </c>
      <c r="T4178" s="231">
        <v>486319890</v>
      </c>
      <c r="U4178" s="231" t="s">
        <v>6056</v>
      </c>
    </row>
    <row r="4179" spans="1:32" x14ac:dyDescent="0.35">
      <c r="A4179" s="232">
        <f t="shared" si="65"/>
        <v>4174</v>
      </c>
      <c r="B4179" s="232">
        <v>4174</v>
      </c>
      <c r="T4179" s="231">
        <v>132232896</v>
      </c>
      <c r="U4179" s="231" t="s">
        <v>6057</v>
      </c>
    </row>
    <row r="4180" spans="1:32" ht="46.5" x14ac:dyDescent="0.3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3" x14ac:dyDescent="0.3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11382</v>
      </c>
      <c r="O4181" s="231" t="s">
        <v>7106</v>
      </c>
      <c r="P4181" s="231" t="s">
        <v>7107</v>
      </c>
      <c r="Q4181" s="231" t="s">
        <v>7108</v>
      </c>
      <c r="R4181" s="231" t="s">
        <v>32</v>
      </c>
      <c r="S4181" s="231">
        <v>2</v>
      </c>
      <c r="U4181" s="231" t="s">
        <v>120</v>
      </c>
      <c r="W4181" s="231" t="s">
        <v>26</v>
      </c>
      <c r="X4181" s="231" t="s">
        <v>26</v>
      </c>
      <c r="AD4181" s="233">
        <v>44714</v>
      </c>
      <c r="AF4181" s="231" t="s">
        <v>11392</v>
      </c>
    </row>
    <row r="4182" spans="1:32" ht="93" x14ac:dyDescent="0.3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6.5" x14ac:dyDescent="0.3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35">
      <c r="A4184" s="232">
        <f t="shared" si="65"/>
        <v>4179</v>
      </c>
      <c r="B4184" s="232">
        <v>4179</v>
      </c>
      <c r="T4184" s="231">
        <v>299561721</v>
      </c>
      <c r="U4184" s="231" t="s">
        <v>6073</v>
      </c>
    </row>
    <row r="4185" spans="1:32" ht="31" x14ac:dyDescent="0.35">
      <c r="A4185" s="232">
        <f t="shared" si="65"/>
        <v>4180</v>
      </c>
      <c r="B4185" s="232">
        <v>4180</v>
      </c>
      <c r="T4185" s="231">
        <v>716761013</v>
      </c>
      <c r="U4185" s="231" t="s">
        <v>6074</v>
      </c>
    </row>
    <row r="4186" spans="1:32" x14ac:dyDescent="0.35">
      <c r="A4186" s="232">
        <f t="shared" si="65"/>
        <v>4181</v>
      </c>
      <c r="B4186" s="232">
        <v>4181</v>
      </c>
      <c r="T4186" s="231">
        <v>804785430</v>
      </c>
      <c r="U4186" s="231" t="s">
        <v>6075</v>
      </c>
    </row>
    <row r="4187" spans="1:32" ht="46.5" x14ac:dyDescent="0.3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6.5" x14ac:dyDescent="0.35">
      <c r="A4188" s="232">
        <f t="shared" si="65"/>
        <v>4183</v>
      </c>
      <c r="B4188" s="232">
        <v>4183</v>
      </c>
      <c r="T4188" s="231">
        <v>484055234</v>
      </c>
      <c r="U4188" s="231" t="s">
        <v>6081</v>
      </c>
    </row>
    <row r="4189" spans="1:32" ht="31" x14ac:dyDescent="0.35">
      <c r="A4189" s="232">
        <f t="shared" si="65"/>
        <v>4184</v>
      </c>
      <c r="B4189" s="232">
        <v>4184</v>
      </c>
      <c r="T4189" s="231">
        <v>802197176</v>
      </c>
      <c r="U4189" s="231" t="s">
        <v>6082</v>
      </c>
    </row>
    <row r="4190" spans="1:32" ht="62" x14ac:dyDescent="0.3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2" x14ac:dyDescent="0.3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77.5" x14ac:dyDescent="0.3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35">
      <c r="A4193" s="232">
        <f t="shared" si="65"/>
        <v>4188</v>
      </c>
      <c r="B4193" s="232">
        <v>4188</v>
      </c>
      <c r="T4193" s="231">
        <v>353358909</v>
      </c>
      <c r="U4193" s="231" t="s">
        <v>335</v>
      </c>
    </row>
    <row r="4194" spans="1:30" ht="77.5" x14ac:dyDescent="0.3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6.5" x14ac:dyDescent="0.3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2" x14ac:dyDescent="0.35">
      <c r="A4196" s="232">
        <f t="shared" si="65"/>
        <v>4191</v>
      </c>
      <c r="B4196" s="232">
        <v>4191</v>
      </c>
      <c r="C4196" s="231">
        <v>129084651</v>
      </c>
      <c r="D4196" s="231" t="s">
        <v>772</v>
      </c>
      <c r="E4196" s="231">
        <v>965707586</v>
      </c>
      <c r="F4196" s="231" t="s">
        <v>920</v>
      </c>
      <c r="L4196" s="231">
        <v>259481608</v>
      </c>
      <c r="M4196" s="231" t="s">
        <v>11467</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35">
      <c r="A4197" s="232">
        <f t="shared" si="65"/>
        <v>4192</v>
      </c>
      <c r="B4197" s="232">
        <v>4192</v>
      </c>
      <c r="T4197" s="231">
        <v>353358909</v>
      </c>
      <c r="U4197" s="231" t="s">
        <v>335</v>
      </c>
    </row>
    <row r="4198" spans="1:30" ht="77.5" x14ac:dyDescent="0.3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08.5" x14ac:dyDescent="0.3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08.5" x14ac:dyDescent="0.3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6.5" x14ac:dyDescent="0.3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35">
      <c r="A4202" s="232">
        <f t="shared" si="65"/>
        <v>4197</v>
      </c>
      <c r="B4202" s="232">
        <v>4197</v>
      </c>
      <c r="T4202" s="231">
        <v>353358909</v>
      </c>
      <c r="U4202" s="231" t="s">
        <v>335</v>
      </c>
    </row>
    <row r="4203" spans="1:30" ht="62" x14ac:dyDescent="0.3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3" x14ac:dyDescent="0.3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3" x14ac:dyDescent="0.3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7.5" x14ac:dyDescent="0.3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35">
      <c r="A4207" s="232">
        <f t="shared" si="65"/>
        <v>4202</v>
      </c>
      <c r="B4207" s="232">
        <v>4202</v>
      </c>
      <c r="T4207" s="231">
        <v>838317013</v>
      </c>
      <c r="U4207" s="231" t="s">
        <v>6851</v>
      </c>
    </row>
    <row r="4208" spans="1:30" ht="31" x14ac:dyDescent="0.35">
      <c r="A4208" s="232">
        <f t="shared" si="65"/>
        <v>4203</v>
      </c>
      <c r="B4208" s="232">
        <v>4203</v>
      </c>
      <c r="T4208" s="231">
        <v>585672584</v>
      </c>
      <c r="U4208" s="231" t="s">
        <v>6852</v>
      </c>
    </row>
    <row r="4209" spans="1:30" x14ac:dyDescent="0.35">
      <c r="A4209" s="232">
        <f t="shared" si="65"/>
        <v>4204</v>
      </c>
      <c r="B4209" s="232">
        <v>4204</v>
      </c>
      <c r="T4209" s="231">
        <v>807835037</v>
      </c>
      <c r="U4209" s="231" t="s">
        <v>4569</v>
      </c>
    </row>
    <row r="4210" spans="1:30" x14ac:dyDescent="0.35">
      <c r="A4210" s="232">
        <f t="shared" si="65"/>
        <v>4205</v>
      </c>
      <c r="B4210" s="232">
        <v>4205</v>
      </c>
      <c r="T4210" s="231">
        <v>746038746</v>
      </c>
      <c r="U4210" s="231" t="s">
        <v>1349</v>
      </c>
    </row>
    <row r="4211" spans="1:30" ht="77.5" x14ac:dyDescent="0.3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3" x14ac:dyDescent="0.3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3" x14ac:dyDescent="0.3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3" x14ac:dyDescent="0.3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3" x14ac:dyDescent="0.3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3" x14ac:dyDescent="0.3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3" x14ac:dyDescent="0.3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3" x14ac:dyDescent="0.3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3" x14ac:dyDescent="0.3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6.5" x14ac:dyDescent="0.3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35">
      <c r="A4221" s="232">
        <f t="shared" si="65"/>
        <v>4216</v>
      </c>
      <c r="B4221" s="232">
        <v>4216</v>
      </c>
      <c r="T4221" s="231">
        <v>805449318</v>
      </c>
      <c r="U4221" s="231" t="s">
        <v>6055</v>
      </c>
    </row>
    <row r="4222" spans="1:30" x14ac:dyDescent="0.35">
      <c r="A4222" s="232">
        <f t="shared" si="65"/>
        <v>4217</v>
      </c>
      <c r="B4222" s="232">
        <v>4217</v>
      </c>
      <c r="T4222" s="231">
        <v>486319890</v>
      </c>
      <c r="U4222" s="231" t="s">
        <v>6056</v>
      </c>
    </row>
    <row r="4223" spans="1:30" x14ac:dyDescent="0.35">
      <c r="A4223" s="232">
        <f t="shared" si="65"/>
        <v>4218</v>
      </c>
      <c r="B4223" s="232">
        <v>4218</v>
      </c>
      <c r="T4223" s="231">
        <v>132232896</v>
      </c>
      <c r="U4223" s="231" t="s">
        <v>6057</v>
      </c>
    </row>
    <row r="4224" spans="1:30" ht="46.5" x14ac:dyDescent="0.3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7.5" x14ac:dyDescent="0.3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11383</v>
      </c>
      <c r="O4225" s="231" t="s">
        <v>7216</v>
      </c>
      <c r="P4225" s="231" t="s">
        <v>7217</v>
      </c>
      <c r="Q4225" s="231" t="s">
        <v>7218</v>
      </c>
      <c r="R4225" s="231" t="s">
        <v>32</v>
      </c>
      <c r="S4225" s="231">
        <v>2</v>
      </c>
      <c r="U4225" s="231" t="s">
        <v>120</v>
      </c>
      <c r="W4225" s="231" t="s">
        <v>26</v>
      </c>
      <c r="X4225" s="231" t="s">
        <v>26</v>
      </c>
      <c r="AD4225" s="233">
        <v>44714</v>
      </c>
      <c r="AF4225" s="231" t="s">
        <v>11392</v>
      </c>
    </row>
    <row r="4226" spans="1:32" ht="77.5" x14ac:dyDescent="0.3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6.5" x14ac:dyDescent="0.3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35">
      <c r="A4228" s="232">
        <f t="shared" si="65"/>
        <v>4223</v>
      </c>
      <c r="B4228" s="232">
        <v>4223</v>
      </c>
      <c r="T4228" s="231">
        <v>299561721</v>
      </c>
      <c r="U4228" s="231" t="s">
        <v>6073</v>
      </c>
    </row>
    <row r="4229" spans="1:32" ht="31" x14ac:dyDescent="0.35">
      <c r="A4229" s="232">
        <f t="shared" si="65"/>
        <v>4224</v>
      </c>
      <c r="B4229" s="232">
        <v>4224</v>
      </c>
      <c r="T4229" s="231">
        <v>716761013</v>
      </c>
      <c r="U4229" s="231" t="s">
        <v>6074</v>
      </c>
    </row>
    <row r="4230" spans="1:32" x14ac:dyDescent="0.35">
      <c r="A4230" s="232">
        <f t="shared" si="65"/>
        <v>4225</v>
      </c>
      <c r="B4230" s="232">
        <v>4225</v>
      </c>
      <c r="T4230" s="231">
        <v>804785430</v>
      </c>
      <c r="U4230" s="231" t="s">
        <v>6075</v>
      </c>
    </row>
    <row r="4231" spans="1:32" ht="46.5" x14ac:dyDescent="0.3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6.5" x14ac:dyDescent="0.35">
      <c r="A4232" s="232">
        <f t="shared" ref="A4232:A4295" si="66">A4231+1</f>
        <v>4227</v>
      </c>
      <c r="B4232" s="232">
        <v>4227</v>
      </c>
      <c r="T4232" s="231">
        <v>484055234</v>
      </c>
      <c r="U4232" s="231" t="s">
        <v>6081</v>
      </c>
    </row>
    <row r="4233" spans="1:32" ht="31" x14ac:dyDescent="0.35">
      <c r="A4233" s="232">
        <f t="shared" si="66"/>
        <v>4228</v>
      </c>
      <c r="B4233" s="232">
        <v>4228</v>
      </c>
      <c r="T4233" s="231">
        <v>802197176</v>
      </c>
      <c r="U4233" s="231" t="s">
        <v>6082</v>
      </c>
    </row>
    <row r="4234" spans="1:32" ht="62" x14ac:dyDescent="0.3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6.5" x14ac:dyDescent="0.3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77.5" x14ac:dyDescent="0.3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35">
      <c r="A4237" s="232">
        <f t="shared" si="66"/>
        <v>4232</v>
      </c>
      <c r="B4237" s="232">
        <v>4232</v>
      </c>
      <c r="T4237" s="231">
        <v>353358909</v>
      </c>
      <c r="U4237" s="231" t="s">
        <v>335</v>
      </c>
    </row>
    <row r="4238" spans="1:32" ht="77.5" x14ac:dyDescent="0.3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6.5" x14ac:dyDescent="0.3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2" x14ac:dyDescent="0.35">
      <c r="A4240" s="232">
        <f t="shared" si="66"/>
        <v>4235</v>
      </c>
      <c r="B4240" s="232">
        <v>4235</v>
      </c>
      <c r="C4240" s="231">
        <v>129084651</v>
      </c>
      <c r="D4240" s="231" t="s">
        <v>772</v>
      </c>
      <c r="E4240" s="231">
        <v>965707586</v>
      </c>
      <c r="F4240" s="231" t="s">
        <v>920</v>
      </c>
      <c r="L4240" s="231">
        <v>536166591</v>
      </c>
      <c r="M4240" s="231" t="s">
        <v>11468</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35">
      <c r="A4241" s="232">
        <f t="shared" si="66"/>
        <v>4236</v>
      </c>
      <c r="B4241" s="232">
        <v>4236</v>
      </c>
      <c r="T4241" s="231">
        <v>353358909</v>
      </c>
      <c r="U4241" s="231" t="s">
        <v>335</v>
      </c>
    </row>
    <row r="4242" spans="1:30" ht="77.5" x14ac:dyDescent="0.3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39.5" x14ac:dyDescent="0.3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39.5" x14ac:dyDescent="0.3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6.5" x14ac:dyDescent="0.3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35">
      <c r="A4246" s="232">
        <f t="shared" si="66"/>
        <v>4241</v>
      </c>
      <c r="B4246" s="232">
        <v>4241</v>
      </c>
      <c r="T4246" s="231">
        <v>353358909</v>
      </c>
      <c r="U4246" s="231" t="s">
        <v>335</v>
      </c>
    </row>
    <row r="4247" spans="1:30" ht="62" x14ac:dyDescent="0.3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39.5" x14ac:dyDescent="0.3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39.5" x14ac:dyDescent="0.3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7.5" x14ac:dyDescent="0.3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35">
      <c r="A4251" s="232">
        <f t="shared" si="66"/>
        <v>4246</v>
      </c>
      <c r="B4251" s="232">
        <v>4246</v>
      </c>
      <c r="T4251" s="231">
        <v>838317013</v>
      </c>
      <c r="U4251" s="231" t="s">
        <v>6851</v>
      </c>
    </row>
    <row r="4252" spans="1:30" ht="31" x14ac:dyDescent="0.35">
      <c r="A4252" s="232">
        <f t="shared" si="66"/>
        <v>4247</v>
      </c>
      <c r="B4252" s="232">
        <v>4247</v>
      </c>
      <c r="T4252" s="231">
        <v>585672584</v>
      </c>
      <c r="U4252" s="231" t="s">
        <v>6852</v>
      </c>
    </row>
    <row r="4253" spans="1:30" x14ac:dyDescent="0.35">
      <c r="A4253" s="232">
        <f t="shared" si="66"/>
        <v>4248</v>
      </c>
      <c r="B4253" s="232">
        <v>4248</v>
      </c>
      <c r="T4253" s="231">
        <v>807835037</v>
      </c>
      <c r="U4253" s="231" t="s">
        <v>4569</v>
      </c>
    </row>
    <row r="4254" spans="1:30" x14ac:dyDescent="0.35">
      <c r="A4254" s="232">
        <f t="shared" si="66"/>
        <v>4249</v>
      </c>
      <c r="B4254" s="232">
        <v>4249</v>
      </c>
      <c r="T4254" s="231">
        <v>746038746</v>
      </c>
      <c r="U4254" s="231" t="s">
        <v>1349</v>
      </c>
    </row>
    <row r="4255" spans="1:30" ht="77.5" x14ac:dyDescent="0.3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3" x14ac:dyDescent="0.3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3" x14ac:dyDescent="0.3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3" x14ac:dyDescent="0.3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3" x14ac:dyDescent="0.3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3" x14ac:dyDescent="0.3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3" x14ac:dyDescent="0.3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3" x14ac:dyDescent="0.3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3" x14ac:dyDescent="0.3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7.5" x14ac:dyDescent="0.3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35">
      <c r="A4265" s="232">
        <f t="shared" si="66"/>
        <v>4260</v>
      </c>
      <c r="B4265" s="232">
        <v>4260</v>
      </c>
      <c r="T4265" s="231">
        <v>353358909</v>
      </c>
      <c r="U4265" s="231" t="s">
        <v>335</v>
      </c>
    </row>
    <row r="4266" spans="1:30" ht="46.5" x14ac:dyDescent="0.3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35">
      <c r="A4267" s="232">
        <f t="shared" si="66"/>
        <v>4262</v>
      </c>
      <c r="B4267" s="232">
        <v>4262</v>
      </c>
      <c r="T4267" s="231">
        <v>805449318</v>
      </c>
      <c r="U4267" s="231" t="s">
        <v>6055</v>
      </c>
    </row>
    <row r="4268" spans="1:30" x14ac:dyDescent="0.35">
      <c r="A4268" s="232">
        <f t="shared" si="66"/>
        <v>4263</v>
      </c>
      <c r="B4268" s="232">
        <v>4263</v>
      </c>
      <c r="T4268" s="231">
        <v>486319890</v>
      </c>
      <c r="U4268" s="231" t="s">
        <v>6056</v>
      </c>
    </row>
    <row r="4269" spans="1:30" x14ac:dyDescent="0.35">
      <c r="A4269" s="232">
        <f t="shared" si="66"/>
        <v>4264</v>
      </c>
      <c r="B4269" s="232">
        <v>4264</v>
      </c>
      <c r="T4269" s="231">
        <v>132232896</v>
      </c>
      <c r="U4269" s="231" t="s">
        <v>6057</v>
      </c>
    </row>
    <row r="4270" spans="1:30" ht="46.5" x14ac:dyDescent="0.3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6.5" x14ac:dyDescent="0.3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11196</v>
      </c>
      <c r="O4271" s="231" t="s">
        <v>7331</v>
      </c>
      <c r="P4271" s="231" t="s">
        <v>7332</v>
      </c>
      <c r="Q4271" s="231" t="s">
        <v>7333</v>
      </c>
      <c r="R4271" s="231" t="s">
        <v>32</v>
      </c>
      <c r="S4271" s="231">
        <v>2</v>
      </c>
      <c r="U4271" s="231" t="s">
        <v>120</v>
      </c>
      <c r="W4271" s="231" t="s">
        <v>26</v>
      </c>
      <c r="X4271" s="231" t="s">
        <v>26</v>
      </c>
      <c r="AD4271" s="233">
        <v>44671</v>
      </c>
    </row>
    <row r="4272" spans="1:30" ht="46.5" x14ac:dyDescent="0.3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6.5" x14ac:dyDescent="0.3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35">
      <c r="A4274" s="232">
        <f t="shared" si="66"/>
        <v>4269</v>
      </c>
      <c r="B4274" s="232">
        <v>4269</v>
      </c>
      <c r="T4274" s="231">
        <v>353358909</v>
      </c>
      <c r="U4274" s="231" t="s">
        <v>335</v>
      </c>
    </row>
    <row r="4275" spans="1:30" ht="46.5" x14ac:dyDescent="0.3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2" x14ac:dyDescent="0.3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35">
      <c r="A4277" s="232">
        <f t="shared" si="66"/>
        <v>4272</v>
      </c>
      <c r="B4277" s="232">
        <v>4272</v>
      </c>
      <c r="T4277" s="231">
        <v>353358909</v>
      </c>
      <c r="U4277" s="231" t="s">
        <v>335</v>
      </c>
    </row>
    <row r="4278" spans="1:30" ht="62" x14ac:dyDescent="0.3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35">
      <c r="A4279" s="232">
        <f t="shared" si="66"/>
        <v>4274</v>
      </c>
      <c r="B4279" s="232">
        <v>4274</v>
      </c>
      <c r="T4279" s="231">
        <v>353358909</v>
      </c>
      <c r="U4279" s="231" t="s">
        <v>335</v>
      </c>
    </row>
    <row r="4280" spans="1:30" ht="62" x14ac:dyDescent="0.3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35">
      <c r="A4281" s="232">
        <f t="shared" si="66"/>
        <v>4276</v>
      </c>
      <c r="B4281" s="232">
        <v>4276</v>
      </c>
      <c r="T4281" s="231">
        <v>353358909</v>
      </c>
      <c r="U4281" s="231" t="s">
        <v>335</v>
      </c>
    </row>
    <row r="4282" spans="1:30" ht="62" x14ac:dyDescent="0.3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35">
      <c r="A4283" s="232">
        <f t="shared" si="66"/>
        <v>4278</v>
      </c>
      <c r="B4283" s="232">
        <v>4278</v>
      </c>
      <c r="T4283" s="231">
        <v>353358909</v>
      </c>
      <c r="U4283" s="231" t="s">
        <v>152</v>
      </c>
    </row>
    <row r="4284" spans="1:30" ht="62" x14ac:dyDescent="0.3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08.5" x14ac:dyDescent="0.3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35">
      <c r="A4286" s="232">
        <f t="shared" si="66"/>
        <v>4281</v>
      </c>
      <c r="B4286" s="232">
        <v>4281</v>
      </c>
      <c r="T4286" s="231">
        <v>353358909</v>
      </c>
      <c r="U4286" s="231" t="s">
        <v>335</v>
      </c>
    </row>
    <row r="4287" spans="1:30" ht="108.5" x14ac:dyDescent="0.3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35">
      <c r="A4288" s="232">
        <f t="shared" si="66"/>
        <v>4283</v>
      </c>
      <c r="B4288" s="232">
        <v>4283</v>
      </c>
      <c r="T4288" s="231">
        <v>353358909</v>
      </c>
      <c r="U4288" s="231" t="s">
        <v>335</v>
      </c>
    </row>
    <row r="4289" spans="1:32" ht="108.5" x14ac:dyDescent="0.3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35">
      <c r="A4290" s="232">
        <f t="shared" si="66"/>
        <v>4285</v>
      </c>
      <c r="B4290" s="232">
        <v>4285</v>
      </c>
      <c r="T4290" s="231">
        <v>353358909</v>
      </c>
      <c r="U4290" s="231" t="s">
        <v>335</v>
      </c>
    </row>
    <row r="4291" spans="1:32" ht="108.5" x14ac:dyDescent="0.3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11568</v>
      </c>
      <c r="P4291" s="231" t="s">
        <v>7366</v>
      </c>
      <c r="Q4291" s="231">
        <v>55</v>
      </c>
      <c r="R4291" s="231" t="s">
        <v>32</v>
      </c>
      <c r="S4291" s="231">
        <v>1</v>
      </c>
      <c r="T4291" s="231">
        <v>104430631</v>
      </c>
      <c r="U4291" s="231" t="s">
        <v>334</v>
      </c>
      <c r="W4291" s="231" t="s">
        <v>26</v>
      </c>
      <c r="X4291" s="231" t="s">
        <v>26</v>
      </c>
      <c r="AD4291" s="233">
        <v>44498</v>
      </c>
      <c r="AF4291" s="258" t="s">
        <v>11555</v>
      </c>
    </row>
    <row r="4292" spans="1:32" x14ac:dyDescent="0.35">
      <c r="A4292" s="232">
        <f t="shared" si="66"/>
        <v>4287</v>
      </c>
      <c r="B4292" s="232">
        <v>4287</v>
      </c>
      <c r="T4292" s="231">
        <v>353358909</v>
      </c>
      <c r="U4292" s="231" t="s">
        <v>335</v>
      </c>
    </row>
    <row r="4293" spans="1:32" ht="46.5" x14ac:dyDescent="0.3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35">
      <c r="A4294" s="232">
        <f t="shared" si="66"/>
        <v>4289</v>
      </c>
      <c r="B4294" s="232">
        <v>4289</v>
      </c>
      <c r="T4294" s="231">
        <v>637900673</v>
      </c>
      <c r="U4294" s="231" t="s">
        <v>7372</v>
      </c>
    </row>
    <row r="4295" spans="1:32" ht="31" x14ac:dyDescent="0.35">
      <c r="A4295" s="232">
        <f t="shared" si="66"/>
        <v>4290</v>
      </c>
      <c r="B4295" s="232">
        <v>4290</v>
      </c>
      <c r="T4295" s="231">
        <v>207952166</v>
      </c>
      <c r="U4295" s="231" t="s">
        <v>7373</v>
      </c>
    </row>
    <row r="4296" spans="1:32" ht="31" x14ac:dyDescent="0.35">
      <c r="A4296" s="232">
        <f t="shared" ref="A4296:A4359" si="67">A4295+1</f>
        <v>4291</v>
      </c>
      <c r="B4296" s="232">
        <v>4291</v>
      </c>
      <c r="T4296" s="231">
        <v>198347104</v>
      </c>
      <c r="U4296" s="231" t="s">
        <v>7374</v>
      </c>
    </row>
    <row r="4297" spans="1:32" ht="31" x14ac:dyDescent="0.35">
      <c r="A4297" s="232">
        <f t="shared" si="67"/>
        <v>4292</v>
      </c>
      <c r="B4297" s="232">
        <v>4292</v>
      </c>
      <c r="T4297" s="231">
        <v>471294296</v>
      </c>
      <c r="U4297" s="231" t="s">
        <v>7375</v>
      </c>
    </row>
    <row r="4298" spans="1:32" ht="31" x14ac:dyDescent="0.35">
      <c r="A4298" s="232">
        <f t="shared" si="67"/>
        <v>4293</v>
      </c>
      <c r="B4298" s="232">
        <v>4293</v>
      </c>
      <c r="T4298" s="231">
        <v>594557208</v>
      </c>
      <c r="U4298" s="231" t="s">
        <v>7376</v>
      </c>
    </row>
    <row r="4299" spans="1:32" x14ac:dyDescent="0.35">
      <c r="A4299" s="232">
        <f t="shared" si="67"/>
        <v>4294</v>
      </c>
      <c r="B4299" s="232">
        <v>4294</v>
      </c>
      <c r="T4299" s="231">
        <v>647504893</v>
      </c>
      <c r="U4299" s="231" t="s">
        <v>7377</v>
      </c>
    </row>
    <row r="4300" spans="1:32" ht="77.5" x14ac:dyDescent="0.3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35">
      <c r="A4301" s="232">
        <f t="shared" si="67"/>
        <v>4296</v>
      </c>
      <c r="B4301" s="232">
        <v>4296</v>
      </c>
      <c r="T4301" s="231">
        <v>420091116</v>
      </c>
      <c r="U4301" s="231" t="s">
        <v>7383</v>
      </c>
    </row>
    <row r="4302" spans="1:32" x14ac:dyDescent="0.35">
      <c r="A4302" s="232">
        <f t="shared" si="67"/>
        <v>4297</v>
      </c>
      <c r="B4302" s="232">
        <v>4297</v>
      </c>
      <c r="T4302" s="231">
        <v>412554346</v>
      </c>
      <c r="U4302" s="231" t="s">
        <v>7384</v>
      </c>
    </row>
    <row r="4303" spans="1:32" x14ac:dyDescent="0.35">
      <c r="A4303" s="232">
        <f t="shared" si="67"/>
        <v>4298</v>
      </c>
      <c r="B4303" s="232">
        <v>4298</v>
      </c>
      <c r="T4303" s="231">
        <v>475454159</v>
      </c>
      <c r="U4303" s="231" t="s">
        <v>7385</v>
      </c>
    </row>
    <row r="4304" spans="1:32" x14ac:dyDescent="0.35">
      <c r="A4304" s="232">
        <f t="shared" si="67"/>
        <v>4299</v>
      </c>
      <c r="B4304" s="232">
        <v>4299</v>
      </c>
      <c r="T4304" s="231">
        <v>312200270</v>
      </c>
      <c r="U4304" s="231" t="s">
        <v>7386</v>
      </c>
    </row>
    <row r="4305" spans="1:30" x14ac:dyDescent="0.35">
      <c r="A4305" s="232">
        <f t="shared" si="67"/>
        <v>4300</v>
      </c>
      <c r="B4305" s="232">
        <v>4300</v>
      </c>
      <c r="T4305" s="231">
        <v>411022152</v>
      </c>
      <c r="U4305" s="231" t="s">
        <v>7387</v>
      </c>
    </row>
    <row r="4306" spans="1:30" ht="46.5" x14ac:dyDescent="0.3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35">
      <c r="A4307" s="232">
        <f t="shared" si="67"/>
        <v>4302</v>
      </c>
      <c r="B4307" s="232">
        <v>4302</v>
      </c>
      <c r="T4307" s="231">
        <v>637900673</v>
      </c>
      <c r="U4307" s="231" t="s">
        <v>7372</v>
      </c>
    </row>
    <row r="4308" spans="1:30" ht="31" x14ac:dyDescent="0.35">
      <c r="A4308" s="232">
        <f t="shared" si="67"/>
        <v>4303</v>
      </c>
      <c r="B4308" s="232">
        <v>4303</v>
      </c>
      <c r="T4308" s="231">
        <v>207952166</v>
      </c>
      <c r="U4308" s="231" t="s">
        <v>7373</v>
      </c>
    </row>
    <row r="4309" spans="1:30" ht="31" x14ac:dyDescent="0.35">
      <c r="A4309" s="232">
        <f t="shared" si="67"/>
        <v>4304</v>
      </c>
      <c r="B4309" s="232">
        <v>4304</v>
      </c>
      <c r="T4309" s="231">
        <v>198347104</v>
      </c>
      <c r="U4309" s="231" t="s">
        <v>7374</v>
      </c>
    </row>
    <row r="4310" spans="1:30" ht="31" x14ac:dyDescent="0.35">
      <c r="A4310" s="232">
        <f t="shared" si="67"/>
        <v>4305</v>
      </c>
      <c r="B4310" s="232">
        <v>4305</v>
      </c>
      <c r="T4310" s="231">
        <v>471294296</v>
      </c>
      <c r="U4310" s="231" t="s">
        <v>7375</v>
      </c>
    </row>
    <row r="4311" spans="1:30" ht="31" x14ac:dyDescent="0.35">
      <c r="A4311" s="232">
        <f t="shared" si="67"/>
        <v>4306</v>
      </c>
      <c r="B4311" s="232">
        <v>4306</v>
      </c>
      <c r="T4311" s="231">
        <v>594557208</v>
      </c>
      <c r="U4311" s="231" t="s">
        <v>7376</v>
      </c>
    </row>
    <row r="4312" spans="1:30" x14ac:dyDescent="0.35">
      <c r="A4312" s="232">
        <f t="shared" si="67"/>
        <v>4307</v>
      </c>
      <c r="B4312" s="232">
        <v>4307</v>
      </c>
      <c r="T4312" s="231">
        <v>647504893</v>
      </c>
      <c r="U4312" s="231" t="s">
        <v>7377</v>
      </c>
    </row>
    <row r="4313" spans="1:30" ht="93" x14ac:dyDescent="0.3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35">
      <c r="A4314" s="232">
        <f t="shared" si="67"/>
        <v>4309</v>
      </c>
      <c r="B4314" s="232">
        <v>4309</v>
      </c>
      <c r="T4314" s="231">
        <v>914302382</v>
      </c>
      <c r="U4314" s="231" t="s">
        <v>7397</v>
      </c>
    </row>
    <row r="4315" spans="1:30" x14ac:dyDescent="0.35">
      <c r="A4315" s="232">
        <f t="shared" si="67"/>
        <v>4310</v>
      </c>
      <c r="B4315" s="232">
        <v>4310</v>
      </c>
      <c r="T4315" s="231">
        <v>835682347</v>
      </c>
      <c r="U4315" s="231" t="s">
        <v>7398</v>
      </c>
    </row>
    <row r="4316" spans="1:30" x14ac:dyDescent="0.35">
      <c r="A4316" s="232">
        <f t="shared" si="67"/>
        <v>4311</v>
      </c>
      <c r="B4316" s="232">
        <v>4311</v>
      </c>
      <c r="T4316" s="231">
        <v>562508684</v>
      </c>
      <c r="U4316" s="231" t="s">
        <v>7399</v>
      </c>
    </row>
    <row r="4317" spans="1:30" x14ac:dyDescent="0.35">
      <c r="A4317" s="232">
        <f t="shared" si="67"/>
        <v>4312</v>
      </c>
      <c r="B4317" s="232">
        <v>4312</v>
      </c>
      <c r="T4317" s="231">
        <v>180306463</v>
      </c>
      <c r="U4317" s="231" t="s">
        <v>7400</v>
      </c>
    </row>
    <row r="4318" spans="1:30" x14ac:dyDescent="0.35">
      <c r="A4318" s="232">
        <f t="shared" si="67"/>
        <v>4313</v>
      </c>
      <c r="B4318" s="232">
        <v>4313</v>
      </c>
      <c r="T4318" s="231">
        <v>413495952</v>
      </c>
      <c r="U4318" s="231" t="s">
        <v>7401</v>
      </c>
    </row>
    <row r="4319" spans="1:30" ht="46.5" x14ac:dyDescent="0.3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35">
      <c r="A4320" s="232">
        <f t="shared" si="67"/>
        <v>4315</v>
      </c>
      <c r="B4320" s="232">
        <v>4315</v>
      </c>
      <c r="T4320" s="231">
        <v>637900673</v>
      </c>
      <c r="U4320" s="231" t="s">
        <v>7372</v>
      </c>
    </row>
    <row r="4321" spans="1:32" ht="31" x14ac:dyDescent="0.35">
      <c r="A4321" s="232">
        <f t="shared" si="67"/>
        <v>4316</v>
      </c>
      <c r="B4321" s="232">
        <v>4316</v>
      </c>
      <c r="T4321" s="231">
        <v>207952166</v>
      </c>
      <c r="U4321" s="231" t="s">
        <v>7373</v>
      </c>
    </row>
    <row r="4322" spans="1:32" ht="31" x14ac:dyDescent="0.35">
      <c r="A4322" s="232">
        <f t="shared" si="67"/>
        <v>4317</v>
      </c>
      <c r="B4322" s="232">
        <v>4317</v>
      </c>
      <c r="T4322" s="231">
        <v>198347104</v>
      </c>
      <c r="U4322" s="231" t="s">
        <v>7374</v>
      </c>
    </row>
    <row r="4323" spans="1:32" ht="31" x14ac:dyDescent="0.35">
      <c r="A4323" s="232">
        <f t="shared" si="67"/>
        <v>4318</v>
      </c>
      <c r="B4323" s="232">
        <v>4318</v>
      </c>
      <c r="T4323" s="231">
        <v>471294296</v>
      </c>
      <c r="U4323" s="231" t="s">
        <v>7375</v>
      </c>
    </row>
    <row r="4324" spans="1:32" ht="31" x14ac:dyDescent="0.35">
      <c r="A4324" s="232">
        <f t="shared" si="67"/>
        <v>4319</v>
      </c>
      <c r="B4324" s="232">
        <v>4319</v>
      </c>
      <c r="T4324" s="231">
        <v>594557208</v>
      </c>
      <c r="U4324" s="231" t="s">
        <v>7376</v>
      </c>
    </row>
    <row r="4325" spans="1:32" x14ac:dyDescent="0.35">
      <c r="A4325" s="232">
        <f t="shared" si="67"/>
        <v>4320</v>
      </c>
      <c r="B4325" s="232">
        <v>4320</v>
      </c>
      <c r="T4325" s="231">
        <v>647504893</v>
      </c>
      <c r="U4325" s="231" t="s">
        <v>7377</v>
      </c>
    </row>
    <row r="4326" spans="1:32" ht="77.5" x14ac:dyDescent="0.3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35">
      <c r="A4327" s="232">
        <f t="shared" si="67"/>
        <v>4322</v>
      </c>
      <c r="B4327" s="232">
        <v>4322</v>
      </c>
      <c r="T4327" s="231">
        <v>549638643</v>
      </c>
      <c r="U4327" s="231" t="s">
        <v>7411</v>
      </c>
    </row>
    <row r="4328" spans="1:32" x14ac:dyDescent="0.35">
      <c r="A4328" s="232">
        <f t="shared" si="67"/>
        <v>4323</v>
      </c>
      <c r="B4328" s="232">
        <v>4323</v>
      </c>
      <c r="T4328" s="231">
        <v>939235325</v>
      </c>
      <c r="U4328" s="231" t="s">
        <v>7412</v>
      </c>
    </row>
    <row r="4329" spans="1:32" x14ac:dyDescent="0.35">
      <c r="A4329" s="232">
        <f t="shared" si="67"/>
        <v>4324</v>
      </c>
      <c r="B4329" s="232">
        <v>4324</v>
      </c>
      <c r="T4329" s="231">
        <v>473673527</v>
      </c>
      <c r="U4329" s="231" t="s">
        <v>7413</v>
      </c>
    </row>
    <row r="4330" spans="1:32" x14ac:dyDescent="0.35">
      <c r="A4330" s="232">
        <f t="shared" si="67"/>
        <v>4325</v>
      </c>
      <c r="B4330" s="232">
        <v>4325</v>
      </c>
      <c r="T4330" s="231">
        <v>290010251</v>
      </c>
      <c r="U4330" s="231" t="s">
        <v>7414</v>
      </c>
    </row>
    <row r="4331" spans="1:32" x14ac:dyDescent="0.35">
      <c r="A4331" s="232">
        <f t="shared" si="67"/>
        <v>4326</v>
      </c>
      <c r="B4331" s="232">
        <v>4326</v>
      </c>
      <c r="T4331" s="231">
        <v>355205294</v>
      </c>
      <c r="U4331" s="231" t="s">
        <v>7415</v>
      </c>
    </row>
    <row r="4332" spans="1:32" ht="124" x14ac:dyDescent="0.35">
      <c r="A4332" s="232">
        <f t="shared" si="67"/>
        <v>4327</v>
      </c>
      <c r="B4332" s="232">
        <v>4327</v>
      </c>
      <c r="C4332" s="231">
        <v>129084651</v>
      </c>
      <c r="D4332" s="231" t="s">
        <v>772</v>
      </c>
      <c r="E4332" s="231">
        <v>965707586</v>
      </c>
      <c r="F4332" s="231" t="s">
        <v>920</v>
      </c>
      <c r="L4332" s="231">
        <v>228752045</v>
      </c>
      <c r="M4332" s="258" t="s">
        <v>11569</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11555</v>
      </c>
    </row>
    <row r="4333" spans="1:32" x14ac:dyDescent="0.35">
      <c r="A4333" s="232">
        <f t="shared" si="67"/>
        <v>4328</v>
      </c>
      <c r="B4333" s="232">
        <v>4328</v>
      </c>
      <c r="T4333" s="231">
        <v>637900673</v>
      </c>
      <c r="U4333" s="231" t="s">
        <v>7372</v>
      </c>
    </row>
    <row r="4334" spans="1:32" ht="31" x14ac:dyDescent="0.35">
      <c r="A4334" s="232">
        <f t="shared" si="67"/>
        <v>4329</v>
      </c>
      <c r="B4334" s="232">
        <v>4329</v>
      </c>
      <c r="T4334" s="231">
        <v>207952166</v>
      </c>
      <c r="U4334" s="231" t="s">
        <v>7373</v>
      </c>
    </row>
    <row r="4335" spans="1:32" ht="31" x14ac:dyDescent="0.35">
      <c r="A4335" s="232">
        <f t="shared" si="67"/>
        <v>4330</v>
      </c>
      <c r="B4335" s="232">
        <v>4330</v>
      </c>
      <c r="T4335" s="231">
        <v>198347104</v>
      </c>
      <c r="U4335" s="231" t="s">
        <v>7374</v>
      </c>
    </row>
    <row r="4336" spans="1:32" ht="31" x14ac:dyDescent="0.35">
      <c r="A4336" s="232">
        <f t="shared" si="67"/>
        <v>4331</v>
      </c>
      <c r="B4336" s="232">
        <v>4331</v>
      </c>
      <c r="T4336" s="231">
        <v>471294296</v>
      </c>
      <c r="U4336" s="231" t="s">
        <v>7375</v>
      </c>
    </row>
    <row r="4337" spans="1:32" ht="31" x14ac:dyDescent="0.35">
      <c r="A4337" s="232">
        <f t="shared" si="67"/>
        <v>4332</v>
      </c>
      <c r="B4337" s="232">
        <v>4332</v>
      </c>
      <c r="T4337" s="231">
        <v>594557208</v>
      </c>
      <c r="U4337" s="231" t="s">
        <v>7376</v>
      </c>
    </row>
    <row r="4338" spans="1:32" x14ac:dyDescent="0.35">
      <c r="A4338" s="232">
        <f t="shared" si="67"/>
        <v>4333</v>
      </c>
      <c r="B4338" s="232">
        <v>4333</v>
      </c>
      <c r="T4338" s="231">
        <v>647504893</v>
      </c>
      <c r="U4338" s="231" t="s">
        <v>7377</v>
      </c>
    </row>
    <row r="4339" spans="1:32" ht="155" x14ac:dyDescent="0.35">
      <c r="A4339" s="232">
        <f t="shared" si="67"/>
        <v>4334</v>
      </c>
      <c r="B4339" s="232">
        <v>4334</v>
      </c>
      <c r="C4339" s="231">
        <v>129084651</v>
      </c>
      <c r="D4339" s="231" t="s">
        <v>772</v>
      </c>
      <c r="E4339" s="231">
        <v>965707586</v>
      </c>
      <c r="F4339" s="231" t="s">
        <v>920</v>
      </c>
      <c r="L4339" s="231">
        <v>103045461</v>
      </c>
      <c r="M4339" s="258" t="s">
        <v>11571</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11555</v>
      </c>
    </row>
    <row r="4340" spans="1:32" x14ac:dyDescent="0.35">
      <c r="A4340" s="232">
        <f t="shared" si="67"/>
        <v>4335</v>
      </c>
      <c r="B4340" s="232">
        <v>4335</v>
      </c>
      <c r="T4340" s="231">
        <v>545630587</v>
      </c>
      <c r="U4340" s="231" t="s">
        <v>7423</v>
      </c>
    </row>
    <row r="4341" spans="1:32" x14ac:dyDescent="0.35">
      <c r="A4341" s="232">
        <f t="shared" si="67"/>
        <v>4336</v>
      </c>
      <c r="B4341" s="232">
        <v>4336</v>
      </c>
      <c r="T4341" s="231">
        <v>526602834</v>
      </c>
      <c r="U4341" s="231" t="s">
        <v>7424</v>
      </c>
    </row>
    <row r="4342" spans="1:32" x14ac:dyDescent="0.35">
      <c r="A4342" s="232">
        <f t="shared" si="67"/>
        <v>4337</v>
      </c>
      <c r="B4342" s="232">
        <v>4337</v>
      </c>
      <c r="T4342" s="231">
        <v>905402667</v>
      </c>
      <c r="U4342" s="231" t="s">
        <v>7425</v>
      </c>
    </row>
    <row r="4343" spans="1:32" x14ac:dyDescent="0.35">
      <c r="A4343" s="232">
        <f t="shared" si="67"/>
        <v>4338</v>
      </c>
      <c r="B4343" s="232">
        <v>4338</v>
      </c>
      <c r="T4343" s="231">
        <v>900343645</v>
      </c>
      <c r="U4343" s="231" t="s">
        <v>7426</v>
      </c>
    </row>
    <row r="4344" spans="1:32" x14ac:dyDescent="0.35">
      <c r="A4344" s="232">
        <f t="shared" si="67"/>
        <v>4339</v>
      </c>
      <c r="B4344" s="232">
        <v>4339</v>
      </c>
      <c r="T4344" s="231">
        <v>554549266</v>
      </c>
      <c r="U4344" s="231" t="s">
        <v>7427</v>
      </c>
    </row>
    <row r="4345" spans="1:32" ht="139.5" x14ac:dyDescent="0.3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 x14ac:dyDescent="0.35">
      <c r="A4346" s="232">
        <f t="shared" si="67"/>
        <v>4341</v>
      </c>
      <c r="B4346" s="232">
        <v>4341</v>
      </c>
      <c r="T4346" s="231">
        <v>351028096</v>
      </c>
      <c r="U4346" s="231" t="s">
        <v>7432</v>
      </c>
    </row>
    <row r="4347" spans="1:32" ht="31" x14ac:dyDescent="0.35">
      <c r="A4347" s="232">
        <f t="shared" si="67"/>
        <v>4342</v>
      </c>
      <c r="B4347" s="232">
        <v>4342</v>
      </c>
      <c r="T4347" s="231">
        <v>690077051</v>
      </c>
      <c r="U4347" s="231" t="s">
        <v>7433</v>
      </c>
    </row>
    <row r="4348" spans="1:32" x14ac:dyDescent="0.35">
      <c r="A4348" s="232">
        <f t="shared" si="67"/>
        <v>4343</v>
      </c>
      <c r="B4348" s="232">
        <v>4343</v>
      </c>
      <c r="T4348" s="231">
        <v>637900673</v>
      </c>
      <c r="U4348" s="231" t="s">
        <v>7434</v>
      </c>
    </row>
    <row r="4349" spans="1:32" ht="31" x14ac:dyDescent="0.35">
      <c r="A4349" s="232">
        <f t="shared" si="67"/>
        <v>4344</v>
      </c>
      <c r="B4349" s="232">
        <v>4344</v>
      </c>
      <c r="T4349" s="231">
        <v>207952166</v>
      </c>
      <c r="U4349" s="231" t="s">
        <v>7435</v>
      </c>
    </row>
    <row r="4350" spans="1:32" x14ac:dyDescent="0.35">
      <c r="A4350" s="232">
        <f t="shared" si="67"/>
        <v>4345</v>
      </c>
      <c r="B4350" s="232">
        <v>4345</v>
      </c>
      <c r="T4350" s="231">
        <v>522395860</v>
      </c>
      <c r="U4350" s="231" t="s">
        <v>7436</v>
      </c>
    </row>
    <row r="4351" spans="1:32" x14ac:dyDescent="0.35">
      <c r="A4351" s="232">
        <f t="shared" si="67"/>
        <v>4346</v>
      </c>
      <c r="B4351" s="232">
        <v>4346</v>
      </c>
      <c r="T4351" s="231">
        <v>418361985</v>
      </c>
      <c r="U4351" s="231" t="s">
        <v>7437</v>
      </c>
    </row>
    <row r="4352" spans="1:32" ht="31" x14ac:dyDescent="0.35">
      <c r="A4352" s="232">
        <f t="shared" si="67"/>
        <v>4347</v>
      </c>
      <c r="B4352" s="232">
        <v>4347</v>
      </c>
      <c r="T4352" s="231">
        <v>471294296</v>
      </c>
      <c r="U4352" s="231" t="s">
        <v>7438</v>
      </c>
    </row>
    <row r="4353" spans="1:30" ht="31" x14ac:dyDescent="0.35">
      <c r="A4353" s="232">
        <f t="shared" si="67"/>
        <v>4348</v>
      </c>
      <c r="B4353" s="232">
        <v>4348</v>
      </c>
      <c r="T4353" s="231">
        <v>594557208</v>
      </c>
      <c r="U4353" s="231" t="s">
        <v>7439</v>
      </c>
    </row>
    <row r="4354" spans="1:30" x14ac:dyDescent="0.35">
      <c r="A4354" s="232">
        <f t="shared" si="67"/>
        <v>4349</v>
      </c>
      <c r="B4354" s="232">
        <v>4349</v>
      </c>
      <c r="T4354" s="231">
        <v>647504893</v>
      </c>
      <c r="U4354" s="231" t="s">
        <v>7440</v>
      </c>
    </row>
    <row r="4355" spans="1:30" ht="93" x14ac:dyDescent="0.3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 x14ac:dyDescent="0.35">
      <c r="A4356" s="232">
        <f t="shared" si="67"/>
        <v>4351</v>
      </c>
      <c r="B4356" s="232">
        <v>4351</v>
      </c>
      <c r="T4356" s="231">
        <v>950039557</v>
      </c>
      <c r="U4356" s="231" t="s">
        <v>7448</v>
      </c>
    </row>
    <row r="4357" spans="1:30" ht="31" x14ac:dyDescent="0.35">
      <c r="A4357" s="232">
        <f t="shared" si="67"/>
        <v>4352</v>
      </c>
      <c r="B4357" s="232">
        <v>4352</v>
      </c>
      <c r="T4357" s="231">
        <v>402048066</v>
      </c>
      <c r="U4357" s="231" t="s">
        <v>7449</v>
      </c>
    </row>
    <row r="4358" spans="1:30" x14ac:dyDescent="0.35">
      <c r="A4358" s="232">
        <f t="shared" si="67"/>
        <v>4353</v>
      </c>
      <c r="B4358" s="232">
        <v>4353</v>
      </c>
      <c r="T4358" s="231">
        <v>522395860</v>
      </c>
      <c r="U4358" s="231" t="s">
        <v>7450</v>
      </c>
    </row>
    <row r="4359" spans="1:30" ht="31" x14ac:dyDescent="0.35">
      <c r="A4359" s="232">
        <f t="shared" si="67"/>
        <v>4354</v>
      </c>
      <c r="B4359" s="232">
        <v>4354</v>
      </c>
      <c r="T4359" s="231">
        <v>756073829</v>
      </c>
      <c r="U4359" s="231" t="s">
        <v>7451</v>
      </c>
    </row>
    <row r="4360" spans="1:30" x14ac:dyDescent="0.35">
      <c r="A4360" s="232">
        <f t="shared" ref="A4360:A4423" si="68">A4359+1</f>
        <v>4355</v>
      </c>
      <c r="B4360" s="232">
        <v>4355</v>
      </c>
      <c r="T4360" s="231">
        <v>858624942</v>
      </c>
      <c r="U4360" s="231" t="s">
        <v>7452</v>
      </c>
    </row>
    <row r="4361" spans="1:30" ht="31" x14ac:dyDescent="0.35">
      <c r="A4361" s="232">
        <f t="shared" si="68"/>
        <v>4356</v>
      </c>
      <c r="B4361" s="232">
        <v>4356</v>
      </c>
      <c r="T4361" s="231">
        <v>424768954</v>
      </c>
      <c r="U4361" s="231" t="s">
        <v>7453</v>
      </c>
    </row>
    <row r="4362" spans="1:30" ht="31" x14ac:dyDescent="0.35">
      <c r="A4362" s="232">
        <f t="shared" si="68"/>
        <v>4357</v>
      </c>
      <c r="B4362" s="232">
        <v>4357</v>
      </c>
      <c r="T4362" s="231">
        <v>687445652</v>
      </c>
      <c r="U4362" s="231" t="s">
        <v>7454</v>
      </c>
    </row>
    <row r="4363" spans="1:30" ht="31" x14ac:dyDescent="0.35">
      <c r="A4363" s="232">
        <f t="shared" si="68"/>
        <v>4358</v>
      </c>
      <c r="B4363" s="232">
        <v>4358</v>
      </c>
      <c r="T4363" s="231">
        <v>333682419</v>
      </c>
      <c r="U4363" s="231" t="s">
        <v>7455</v>
      </c>
    </row>
    <row r="4364" spans="1:30" ht="93" x14ac:dyDescent="0.3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 x14ac:dyDescent="0.35">
      <c r="A4365" s="232">
        <f t="shared" si="68"/>
        <v>4360</v>
      </c>
      <c r="B4365" s="232">
        <v>4360</v>
      </c>
      <c r="T4365" s="231">
        <v>950039557</v>
      </c>
      <c r="U4365" s="231" t="s">
        <v>7448</v>
      </c>
    </row>
    <row r="4366" spans="1:30" ht="31" x14ac:dyDescent="0.35">
      <c r="A4366" s="232">
        <f t="shared" si="68"/>
        <v>4361</v>
      </c>
      <c r="B4366" s="232">
        <v>4361</v>
      </c>
      <c r="T4366" s="231">
        <v>402048066</v>
      </c>
      <c r="U4366" s="231" t="s">
        <v>7449</v>
      </c>
    </row>
    <row r="4367" spans="1:30" x14ac:dyDescent="0.35">
      <c r="A4367" s="232">
        <f t="shared" si="68"/>
        <v>4362</v>
      </c>
      <c r="B4367" s="232">
        <v>4362</v>
      </c>
      <c r="T4367" s="231">
        <v>522395860</v>
      </c>
      <c r="U4367" s="231" t="s">
        <v>7450</v>
      </c>
    </row>
    <row r="4368" spans="1:30" ht="31" x14ac:dyDescent="0.35">
      <c r="A4368" s="232">
        <f t="shared" si="68"/>
        <v>4363</v>
      </c>
      <c r="B4368" s="232">
        <v>4363</v>
      </c>
      <c r="T4368" s="231">
        <v>756073829</v>
      </c>
      <c r="U4368" s="231" t="s">
        <v>7451</v>
      </c>
    </row>
    <row r="4369" spans="1:30" x14ac:dyDescent="0.35">
      <c r="A4369" s="232">
        <f t="shared" si="68"/>
        <v>4364</v>
      </c>
      <c r="B4369" s="232">
        <v>4364</v>
      </c>
      <c r="T4369" s="231">
        <v>858624942</v>
      </c>
      <c r="U4369" s="231" t="s">
        <v>7452</v>
      </c>
    </row>
    <row r="4370" spans="1:30" ht="31" x14ac:dyDescent="0.35">
      <c r="A4370" s="232">
        <f t="shared" si="68"/>
        <v>4365</v>
      </c>
      <c r="B4370" s="232">
        <v>4365</v>
      </c>
      <c r="T4370" s="231">
        <v>424768954</v>
      </c>
      <c r="U4370" s="231" t="s">
        <v>7453</v>
      </c>
    </row>
    <row r="4371" spans="1:30" ht="31" x14ac:dyDescent="0.35">
      <c r="A4371" s="232">
        <f t="shared" si="68"/>
        <v>4366</v>
      </c>
      <c r="B4371" s="232">
        <v>4366</v>
      </c>
      <c r="T4371" s="231">
        <v>687445652</v>
      </c>
      <c r="U4371" s="231" t="s">
        <v>7454</v>
      </c>
    </row>
    <row r="4372" spans="1:30" ht="31" x14ac:dyDescent="0.35">
      <c r="A4372" s="232">
        <f t="shared" si="68"/>
        <v>4367</v>
      </c>
      <c r="B4372" s="232">
        <v>4367</v>
      </c>
      <c r="T4372" s="231">
        <v>333682419</v>
      </c>
      <c r="U4372" s="231" t="s">
        <v>7455</v>
      </c>
    </row>
    <row r="4373" spans="1:30" ht="93" x14ac:dyDescent="0.3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 x14ac:dyDescent="0.35">
      <c r="A4374" s="232">
        <f t="shared" si="68"/>
        <v>4369</v>
      </c>
      <c r="B4374" s="232">
        <v>4369</v>
      </c>
      <c r="T4374" s="231">
        <v>950039557</v>
      </c>
      <c r="U4374" s="231" t="s">
        <v>7448</v>
      </c>
    </row>
    <row r="4375" spans="1:30" ht="31" x14ac:dyDescent="0.35">
      <c r="A4375" s="232">
        <f t="shared" si="68"/>
        <v>4370</v>
      </c>
      <c r="B4375" s="232">
        <v>4370</v>
      </c>
      <c r="T4375" s="231">
        <v>402048066</v>
      </c>
      <c r="U4375" s="231" t="s">
        <v>7449</v>
      </c>
    </row>
    <row r="4376" spans="1:30" x14ac:dyDescent="0.35">
      <c r="A4376" s="232">
        <f t="shared" si="68"/>
        <v>4371</v>
      </c>
      <c r="B4376" s="232">
        <v>4371</v>
      </c>
      <c r="T4376" s="231">
        <v>522395860</v>
      </c>
      <c r="U4376" s="231" t="s">
        <v>7450</v>
      </c>
    </row>
    <row r="4377" spans="1:30" ht="31" x14ac:dyDescent="0.35">
      <c r="A4377" s="232">
        <f t="shared" si="68"/>
        <v>4372</v>
      </c>
      <c r="B4377" s="232">
        <v>4372</v>
      </c>
      <c r="T4377" s="231">
        <v>756073829</v>
      </c>
      <c r="U4377" s="231" t="s">
        <v>7451</v>
      </c>
    </row>
    <row r="4378" spans="1:30" x14ac:dyDescent="0.35">
      <c r="A4378" s="232">
        <f t="shared" si="68"/>
        <v>4373</v>
      </c>
      <c r="B4378" s="232">
        <v>4373</v>
      </c>
      <c r="T4378" s="231">
        <v>858624942</v>
      </c>
      <c r="U4378" s="231" t="s">
        <v>7452</v>
      </c>
    </row>
    <row r="4379" spans="1:30" ht="31" x14ac:dyDescent="0.35">
      <c r="A4379" s="232">
        <f t="shared" si="68"/>
        <v>4374</v>
      </c>
      <c r="B4379" s="232">
        <v>4374</v>
      </c>
      <c r="T4379" s="231">
        <v>424768954</v>
      </c>
      <c r="U4379" s="231" t="s">
        <v>7453</v>
      </c>
    </row>
    <row r="4380" spans="1:30" ht="31" x14ac:dyDescent="0.35">
      <c r="A4380" s="232">
        <f t="shared" si="68"/>
        <v>4375</v>
      </c>
      <c r="B4380" s="232">
        <v>4375</v>
      </c>
      <c r="T4380" s="231">
        <v>687445652</v>
      </c>
      <c r="U4380" s="231" t="s">
        <v>7454</v>
      </c>
    </row>
    <row r="4381" spans="1:30" ht="31" x14ac:dyDescent="0.35">
      <c r="A4381" s="232">
        <f t="shared" si="68"/>
        <v>4376</v>
      </c>
      <c r="B4381" s="232">
        <v>4376</v>
      </c>
      <c r="T4381" s="231">
        <v>333682419</v>
      </c>
      <c r="U4381" s="231" t="s">
        <v>7455</v>
      </c>
    </row>
    <row r="4382" spans="1:30" ht="93" x14ac:dyDescent="0.3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 x14ac:dyDescent="0.35">
      <c r="A4383" s="232">
        <f t="shared" si="68"/>
        <v>4378</v>
      </c>
      <c r="B4383" s="232">
        <v>4378</v>
      </c>
      <c r="T4383" s="231">
        <v>950039557</v>
      </c>
      <c r="U4383" s="231" t="s">
        <v>7448</v>
      </c>
    </row>
    <row r="4384" spans="1:30" ht="31" x14ac:dyDescent="0.35">
      <c r="A4384" s="232">
        <f t="shared" si="68"/>
        <v>4379</v>
      </c>
      <c r="B4384" s="232">
        <v>4379</v>
      </c>
      <c r="T4384" s="231">
        <v>402048066</v>
      </c>
      <c r="U4384" s="231" t="s">
        <v>7449</v>
      </c>
    </row>
    <row r="4385" spans="1:30" x14ac:dyDescent="0.35">
      <c r="A4385" s="232">
        <f t="shared" si="68"/>
        <v>4380</v>
      </c>
      <c r="B4385" s="232">
        <v>4380</v>
      </c>
      <c r="T4385" s="231">
        <v>522395860</v>
      </c>
      <c r="U4385" s="231" t="s">
        <v>7450</v>
      </c>
    </row>
    <row r="4386" spans="1:30" ht="31" x14ac:dyDescent="0.35">
      <c r="A4386" s="232">
        <f t="shared" si="68"/>
        <v>4381</v>
      </c>
      <c r="B4386" s="232">
        <v>4381</v>
      </c>
      <c r="T4386" s="231">
        <v>756073829</v>
      </c>
      <c r="U4386" s="231" t="s">
        <v>7451</v>
      </c>
    </row>
    <row r="4387" spans="1:30" x14ac:dyDescent="0.35">
      <c r="A4387" s="232">
        <f t="shared" si="68"/>
        <v>4382</v>
      </c>
      <c r="B4387" s="232">
        <v>4382</v>
      </c>
      <c r="T4387" s="231">
        <v>858624942</v>
      </c>
      <c r="U4387" s="231" t="s">
        <v>7452</v>
      </c>
    </row>
    <row r="4388" spans="1:30" ht="31" x14ac:dyDescent="0.35">
      <c r="A4388" s="232">
        <f t="shared" si="68"/>
        <v>4383</v>
      </c>
      <c r="B4388" s="232">
        <v>4383</v>
      </c>
      <c r="T4388" s="231">
        <v>424768954</v>
      </c>
      <c r="U4388" s="231" t="s">
        <v>7453</v>
      </c>
    </row>
    <row r="4389" spans="1:30" ht="31" x14ac:dyDescent="0.35">
      <c r="A4389" s="232">
        <f t="shared" si="68"/>
        <v>4384</v>
      </c>
      <c r="B4389" s="232">
        <v>4384</v>
      </c>
      <c r="T4389" s="231">
        <v>687445652</v>
      </c>
      <c r="U4389" s="231" t="s">
        <v>7454</v>
      </c>
    </row>
    <row r="4390" spans="1:30" ht="31" x14ac:dyDescent="0.35">
      <c r="A4390" s="232">
        <f t="shared" si="68"/>
        <v>4385</v>
      </c>
      <c r="B4390" s="232">
        <v>4385</v>
      </c>
      <c r="T4390" s="231">
        <v>333682419</v>
      </c>
      <c r="U4390" s="231" t="s">
        <v>7455</v>
      </c>
    </row>
    <row r="4391" spans="1:30" ht="93" x14ac:dyDescent="0.3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 x14ac:dyDescent="0.35">
      <c r="A4392" s="232">
        <f t="shared" si="68"/>
        <v>4387</v>
      </c>
      <c r="B4392" s="232">
        <v>4387</v>
      </c>
      <c r="T4392" s="231">
        <v>950039557</v>
      </c>
      <c r="U4392" s="231" t="s">
        <v>7448</v>
      </c>
    </row>
    <row r="4393" spans="1:30" ht="31" x14ac:dyDescent="0.35">
      <c r="A4393" s="232">
        <f t="shared" si="68"/>
        <v>4388</v>
      </c>
      <c r="B4393" s="232">
        <v>4388</v>
      </c>
      <c r="T4393" s="231">
        <v>402048066</v>
      </c>
      <c r="U4393" s="231" t="s">
        <v>7472</v>
      </c>
    </row>
    <row r="4394" spans="1:30" x14ac:dyDescent="0.35">
      <c r="A4394" s="232">
        <f t="shared" si="68"/>
        <v>4389</v>
      </c>
      <c r="B4394" s="232">
        <v>4389</v>
      </c>
      <c r="T4394" s="231">
        <v>522395860</v>
      </c>
      <c r="U4394" s="231" t="s">
        <v>7450</v>
      </c>
    </row>
    <row r="4395" spans="1:30" ht="31" x14ac:dyDescent="0.35">
      <c r="A4395" s="232">
        <f t="shared" si="68"/>
        <v>4390</v>
      </c>
      <c r="B4395" s="232">
        <v>4390</v>
      </c>
      <c r="T4395" s="231">
        <v>756073829</v>
      </c>
      <c r="U4395" s="231" t="s">
        <v>7451</v>
      </c>
    </row>
    <row r="4396" spans="1:30" x14ac:dyDescent="0.35">
      <c r="A4396" s="232">
        <f t="shared" si="68"/>
        <v>4391</v>
      </c>
      <c r="B4396" s="232">
        <v>4391</v>
      </c>
      <c r="T4396" s="231">
        <v>858624942</v>
      </c>
      <c r="U4396" s="231" t="s">
        <v>7452</v>
      </c>
    </row>
    <row r="4397" spans="1:30" ht="31" x14ac:dyDescent="0.35">
      <c r="A4397" s="232">
        <f t="shared" si="68"/>
        <v>4392</v>
      </c>
      <c r="B4397" s="232">
        <v>4392</v>
      </c>
      <c r="T4397" s="231">
        <v>424768954</v>
      </c>
      <c r="U4397" s="231" t="s">
        <v>7453</v>
      </c>
    </row>
    <row r="4398" spans="1:30" ht="31" x14ac:dyDescent="0.35">
      <c r="A4398" s="232">
        <f t="shared" si="68"/>
        <v>4393</v>
      </c>
      <c r="B4398" s="232">
        <v>4393</v>
      </c>
      <c r="T4398" s="231">
        <v>687445652</v>
      </c>
      <c r="U4398" s="231" t="s">
        <v>7454</v>
      </c>
    </row>
    <row r="4399" spans="1:30" ht="31" x14ac:dyDescent="0.35">
      <c r="A4399" s="232">
        <f t="shared" si="68"/>
        <v>4394</v>
      </c>
      <c r="B4399" s="232">
        <v>4394</v>
      </c>
      <c r="T4399" s="231">
        <v>333682419</v>
      </c>
      <c r="U4399" s="231" t="s">
        <v>7455</v>
      </c>
    </row>
    <row r="4400" spans="1:30" ht="93" x14ac:dyDescent="0.3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 x14ac:dyDescent="0.35">
      <c r="A4401" s="232">
        <f t="shared" si="68"/>
        <v>4396</v>
      </c>
      <c r="B4401" s="232">
        <v>4396</v>
      </c>
      <c r="T4401" s="231">
        <v>950039557</v>
      </c>
      <c r="U4401" s="231" t="s">
        <v>7448</v>
      </c>
    </row>
    <row r="4402" spans="1:30" ht="31" x14ac:dyDescent="0.35">
      <c r="A4402" s="232">
        <f t="shared" si="68"/>
        <v>4397</v>
      </c>
      <c r="B4402" s="232">
        <v>4397</v>
      </c>
      <c r="T4402" s="231">
        <v>402048066</v>
      </c>
      <c r="U4402" s="231" t="s">
        <v>7472</v>
      </c>
    </row>
    <row r="4403" spans="1:30" x14ac:dyDescent="0.35">
      <c r="A4403" s="232">
        <f t="shared" si="68"/>
        <v>4398</v>
      </c>
      <c r="B4403" s="232">
        <v>4398</v>
      </c>
      <c r="T4403" s="231">
        <v>522395860</v>
      </c>
      <c r="U4403" s="231" t="s">
        <v>7450</v>
      </c>
    </row>
    <row r="4404" spans="1:30" ht="31" x14ac:dyDescent="0.35">
      <c r="A4404" s="232">
        <f t="shared" si="68"/>
        <v>4399</v>
      </c>
      <c r="B4404" s="232">
        <v>4399</v>
      </c>
      <c r="T4404" s="231">
        <v>756073829</v>
      </c>
      <c r="U4404" s="231" t="s">
        <v>7451</v>
      </c>
    </row>
    <row r="4405" spans="1:30" x14ac:dyDescent="0.35">
      <c r="A4405" s="232">
        <f t="shared" si="68"/>
        <v>4400</v>
      </c>
      <c r="B4405" s="232">
        <v>4400</v>
      </c>
      <c r="T4405" s="231">
        <v>858624942</v>
      </c>
      <c r="U4405" s="231" t="s">
        <v>7452</v>
      </c>
    </row>
    <row r="4406" spans="1:30" ht="31" x14ac:dyDescent="0.35">
      <c r="A4406" s="232">
        <f t="shared" si="68"/>
        <v>4401</v>
      </c>
      <c r="B4406" s="232">
        <v>4401</v>
      </c>
      <c r="T4406" s="231">
        <v>424768954</v>
      </c>
      <c r="U4406" s="231" t="s">
        <v>7453</v>
      </c>
    </row>
    <row r="4407" spans="1:30" ht="31" x14ac:dyDescent="0.35">
      <c r="A4407" s="232">
        <f t="shared" si="68"/>
        <v>4402</v>
      </c>
      <c r="B4407" s="232">
        <v>4402</v>
      </c>
      <c r="T4407" s="231">
        <v>687445652</v>
      </c>
      <c r="U4407" s="231" t="s">
        <v>7454</v>
      </c>
    </row>
    <row r="4408" spans="1:30" ht="31" x14ac:dyDescent="0.35">
      <c r="A4408" s="232">
        <f t="shared" si="68"/>
        <v>4403</v>
      </c>
      <c r="B4408" s="232">
        <v>4403</v>
      </c>
      <c r="T4408" s="231">
        <v>333682419</v>
      </c>
      <c r="U4408" s="231" t="s">
        <v>7455</v>
      </c>
    </row>
    <row r="4409" spans="1:30" ht="93" x14ac:dyDescent="0.3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 x14ac:dyDescent="0.35">
      <c r="A4410" s="232">
        <f t="shared" si="68"/>
        <v>4405</v>
      </c>
      <c r="B4410" s="232">
        <v>4405</v>
      </c>
      <c r="T4410" s="231">
        <v>950039557</v>
      </c>
      <c r="U4410" s="231" t="s">
        <v>7448</v>
      </c>
    </row>
    <row r="4411" spans="1:30" ht="31" x14ac:dyDescent="0.35">
      <c r="A4411" s="232">
        <f t="shared" si="68"/>
        <v>4406</v>
      </c>
      <c r="B4411" s="232">
        <v>4406</v>
      </c>
      <c r="T4411" s="231">
        <v>402048066</v>
      </c>
      <c r="U4411" s="231" t="s">
        <v>7472</v>
      </c>
    </row>
    <row r="4412" spans="1:30" x14ac:dyDescent="0.35">
      <c r="A4412" s="232">
        <f t="shared" si="68"/>
        <v>4407</v>
      </c>
      <c r="B4412" s="232">
        <v>4407</v>
      </c>
      <c r="T4412" s="231">
        <v>522395860</v>
      </c>
      <c r="U4412" s="231" t="s">
        <v>7450</v>
      </c>
    </row>
    <row r="4413" spans="1:30" ht="31" x14ac:dyDescent="0.35">
      <c r="A4413" s="232">
        <f t="shared" si="68"/>
        <v>4408</v>
      </c>
      <c r="B4413" s="232">
        <v>4408</v>
      </c>
      <c r="T4413" s="231">
        <v>756073829</v>
      </c>
      <c r="U4413" s="231" t="s">
        <v>7451</v>
      </c>
    </row>
    <row r="4414" spans="1:30" x14ac:dyDescent="0.35">
      <c r="A4414" s="232">
        <f t="shared" si="68"/>
        <v>4409</v>
      </c>
      <c r="B4414" s="232">
        <v>4409</v>
      </c>
      <c r="T4414" s="231">
        <v>858624942</v>
      </c>
      <c r="U4414" s="231" t="s">
        <v>7452</v>
      </c>
    </row>
    <row r="4415" spans="1:30" ht="31" x14ac:dyDescent="0.35">
      <c r="A4415" s="232">
        <f t="shared" si="68"/>
        <v>4410</v>
      </c>
      <c r="B4415" s="232">
        <v>4410</v>
      </c>
      <c r="T4415" s="231">
        <v>424768954</v>
      </c>
      <c r="U4415" s="231" t="s">
        <v>7453</v>
      </c>
    </row>
    <row r="4416" spans="1:30" ht="31" x14ac:dyDescent="0.35">
      <c r="A4416" s="232">
        <f t="shared" si="68"/>
        <v>4411</v>
      </c>
      <c r="B4416" s="232">
        <v>4411</v>
      </c>
      <c r="T4416" s="231">
        <v>687445652</v>
      </c>
      <c r="U4416" s="231" t="s">
        <v>7454</v>
      </c>
    </row>
    <row r="4417" spans="1:30" ht="31" x14ac:dyDescent="0.35">
      <c r="A4417" s="232">
        <f t="shared" si="68"/>
        <v>4412</v>
      </c>
      <c r="B4417" s="232">
        <v>4412</v>
      </c>
      <c r="T4417" s="231">
        <v>333682419</v>
      </c>
      <c r="U4417" s="231" t="s">
        <v>7455</v>
      </c>
    </row>
    <row r="4418" spans="1:30" ht="93" x14ac:dyDescent="0.3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 x14ac:dyDescent="0.35">
      <c r="A4419" s="232">
        <f t="shared" si="68"/>
        <v>4414</v>
      </c>
      <c r="B4419" s="232">
        <v>4414</v>
      </c>
      <c r="T4419" s="231">
        <v>950039557</v>
      </c>
      <c r="U4419" s="231" t="s">
        <v>7448</v>
      </c>
    </row>
    <row r="4420" spans="1:30" ht="31" x14ac:dyDescent="0.35">
      <c r="A4420" s="232">
        <f t="shared" si="68"/>
        <v>4415</v>
      </c>
      <c r="B4420" s="232">
        <v>4415</v>
      </c>
      <c r="T4420" s="231">
        <v>402048066</v>
      </c>
      <c r="U4420" s="231" t="s">
        <v>7472</v>
      </c>
    </row>
    <row r="4421" spans="1:30" x14ac:dyDescent="0.35">
      <c r="A4421" s="232">
        <f t="shared" si="68"/>
        <v>4416</v>
      </c>
      <c r="B4421" s="232">
        <v>4416</v>
      </c>
      <c r="T4421" s="231">
        <v>522395860</v>
      </c>
      <c r="U4421" s="231" t="s">
        <v>7450</v>
      </c>
    </row>
    <row r="4422" spans="1:30" ht="31" x14ac:dyDescent="0.35">
      <c r="A4422" s="232">
        <f t="shared" si="68"/>
        <v>4417</v>
      </c>
      <c r="B4422" s="232">
        <v>4417</v>
      </c>
      <c r="T4422" s="231">
        <v>756073829</v>
      </c>
      <c r="U4422" s="231" t="s">
        <v>7451</v>
      </c>
    </row>
    <row r="4423" spans="1:30" x14ac:dyDescent="0.35">
      <c r="A4423" s="232">
        <f t="shared" si="68"/>
        <v>4418</v>
      </c>
      <c r="B4423" s="232">
        <v>4418</v>
      </c>
      <c r="T4423" s="231">
        <v>858624942</v>
      </c>
      <c r="U4423" s="231" t="s">
        <v>7452</v>
      </c>
    </row>
    <row r="4424" spans="1:30" ht="31" x14ac:dyDescent="0.35">
      <c r="A4424" s="232">
        <f t="shared" ref="A4424:A4487" si="69">A4423+1</f>
        <v>4419</v>
      </c>
      <c r="B4424" s="232">
        <v>4419</v>
      </c>
      <c r="T4424" s="231">
        <v>424768954</v>
      </c>
      <c r="U4424" s="231" t="s">
        <v>7453</v>
      </c>
    </row>
    <row r="4425" spans="1:30" ht="31" x14ac:dyDescent="0.35">
      <c r="A4425" s="232">
        <f t="shared" si="69"/>
        <v>4420</v>
      </c>
      <c r="B4425" s="232">
        <v>4420</v>
      </c>
      <c r="T4425" s="231">
        <v>687445652</v>
      </c>
      <c r="U4425" s="231" t="s">
        <v>7454</v>
      </c>
    </row>
    <row r="4426" spans="1:30" ht="31" x14ac:dyDescent="0.35">
      <c r="A4426" s="232">
        <f t="shared" si="69"/>
        <v>4421</v>
      </c>
      <c r="B4426" s="232">
        <v>4421</v>
      </c>
      <c r="T4426" s="231">
        <v>333682419</v>
      </c>
      <c r="U4426" s="231" t="s">
        <v>7455</v>
      </c>
    </row>
    <row r="4427" spans="1:30" ht="46.5" x14ac:dyDescent="0.3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08.5" x14ac:dyDescent="0.3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10263</v>
      </c>
      <c r="O4428" s="231" t="s">
        <v>10259</v>
      </c>
      <c r="P4428" s="231" t="s">
        <v>7488</v>
      </c>
      <c r="Q4428" s="231">
        <v>0</v>
      </c>
      <c r="R4428" s="231" t="s">
        <v>32</v>
      </c>
      <c r="S4428" s="231">
        <v>1</v>
      </c>
      <c r="T4428" s="231">
        <v>104430631</v>
      </c>
      <c r="U4428" s="231" t="s">
        <v>334</v>
      </c>
      <c r="W4428" s="231" t="s">
        <v>26</v>
      </c>
      <c r="X4428" s="231" t="s">
        <v>26</v>
      </c>
      <c r="AD4428" s="233">
        <v>44645</v>
      </c>
    </row>
    <row r="4429" spans="1:30" x14ac:dyDescent="0.35">
      <c r="A4429" s="232">
        <f t="shared" si="69"/>
        <v>4424</v>
      </c>
      <c r="B4429" s="232">
        <v>4424</v>
      </c>
      <c r="T4429" s="231">
        <v>353358909</v>
      </c>
      <c r="U4429" s="231" t="s">
        <v>335</v>
      </c>
    </row>
    <row r="4430" spans="1:30" ht="108.5" x14ac:dyDescent="0.3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10264</v>
      </c>
      <c r="O4430" s="231" t="s">
        <v>10260</v>
      </c>
      <c r="P4430" s="231" t="s">
        <v>7490</v>
      </c>
      <c r="Q4430" s="231">
        <v>1</v>
      </c>
      <c r="R4430" s="231" t="s">
        <v>32</v>
      </c>
      <c r="S4430" s="231">
        <v>1</v>
      </c>
      <c r="T4430" s="231">
        <v>104430631</v>
      </c>
      <c r="U4430" s="231" t="s">
        <v>334</v>
      </c>
      <c r="W4430" s="231" t="s">
        <v>26</v>
      </c>
      <c r="X4430" s="231" t="s">
        <v>26</v>
      </c>
      <c r="AD4430" s="233">
        <v>44645</v>
      </c>
    </row>
    <row r="4431" spans="1:30" x14ac:dyDescent="0.35">
      <c r="A4431" s="232">
        <f t="shared" si="69"/>
        <v>4426</v>
      </c>
      <c r="B4431" s="232">
        <v>4426</v>
      </c>
      <c r="T4431" s="231">
        <v>353358909</v>
      </c>
      <c r="U4431" s="231" t="s">
        <v>335</v>
      </c>
    </row>
    <row r="4432" spans="1:30" ht="108.5" x14ac:dyDescent="0.3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10265</v>
      </c>
      <c r="O4432" s="231" t="s">
        <v>10261</v>
      </c>
      <c r="P4432" s="231" t="s">
        <v>7491</v>
      </c>
      <c r="Q4432" s="231">
        <v>2</v>
      </c>
      <c r="R4432" s="231" t="s">
        <v>32</v>
      </c>
      <c r="S4432" s="231">
        <v>1</v>
      </c>
      <c r="T4432" s="231">
        <v>104430631</v>
      </c>
      <c r="U4432" s="231" t="s">
        <v>334</v>
      </c>
      <c r="W4432" s="231" t="s">
        <v>26</v>
      </c>
      <c r="X4432" s="231" t="s">
        <v>26</v>
      </c>
      <c r="AD4432" s="233">
        <v>44645</v>
      </c>
    </row>
    <row r="4433" spans="1:32" x14ac:dyDescent="0.35">
      <c r="A4433" s="232">
        <f t="shared" si="69"/>
        <v>4428</v>
      </c>
      <c r="B4433" s="232">
        <v>4428</v>
      </c>
      <c r="T4433" s="231">
        <v>353358909</v>
      </c>
      <c r="U4433" s="231" t="s">
        <v>335</v>
      </c>
    </row>
    <row r="4434" spans="1:32" ht="124" x14ac:dyDescent="0.3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11572</v>
      </c>
      <c r="N4434" s="258"/>
      <c r="O4434" s="231" t="s">
        <v>10262</v>
      </c>
      <c r="P4434" s="231" t="s">
        <v>7492</v>
      </c>
      <c r="Q4434" s="231">
        <v>55</v>
      </c>
      <c r="R4434" s="231" t="s">
        <v>32</v>
      </c>
      <c r="S4434" s="231">
        <v>1</v>
      </c>
      <c r="T4434" s="231">
        <v>104430631</v>
      </c>
      <c r="U4434" s="231" t="s">
        <v>334</v>
      </c>
      <c r="W4434" s="231" t="s">
        <v>26</v>
      </c>
      <c r="X4434" s="231" t="s">
        <v>26</v>
      </c>
      <c r="AD4434" s="233">
        <v>44645</v>
      </c>
      <c r="AF4434" s="258" t="s">
        <v>11555</v>
      </c>
    </row>
    <row r="4435" spans="1:32" x14ac:dyDescent="0.35">
      <c r="A4435" s="232">
        <f t="shared" si="69"/>
        <v>4430</v>
      </c>
      <c r="B4435" s="232">
        <v>4430</v>
      </c>
      <c r="T4435" s="231">
        <v>353358909</v>
      </c>
      <c r="U4435" s="231" t="s">
        <v>335</v>
      </c>
    </row>
    <row r="4436" spans="1:32" ht="124" x14ac:dyDescent="0.3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10263</v>
      </c>
      <c r="O4436" s="231" t="s">
        <v>10259</v>
      </c>
      <c r="P4436" s="231" t="s">
        <v>7494</v>
      </c>
      <c r="Q4436" s="231">
        <v>0</v>
      </c>
      <c r="R4436" s="231" t="s">
        <v>32</v>
      </c>
      <c r="S4436" s="231">
        <v>1</v>
      </c>
      <c r="T4436" s="231">
        <v>104430631</v>
      </c>
      <c r="U4436" s="231" t="s">
        <v>334</v>
      </c>
      <c r="W4436" s="231" t="s">
        <v>26</v>
      </c>
      <c r="X4436" s="231" t="s">
        <v>26</v>
      </c>
      <c r="AD4436" s="233">
        <v>44645</v>
      </c>
    </row>
    <row r="4437" spans="1:32" x14ac:dyDescent="0.35">
      <c r="A4437" s="232">
        <f t="shared" si="69"/>
        <v>4432</v>
      </c>
      <c r="B4437" s="232">
        <v>4432</v>
      </c>
      <c r="T4437" s="231">
        <v>353358909</v>
      </c>
      <c r="U4437" s="231" t="s">
        <v>335</v>
      </c>
    </row>
    <row r="4438" spans="1:32" ht="124" x14ac:dyDescent="0.3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10264</v>
      </c>
      <c r="O4438" s="231" t="s">
        <v>10260</v>
      </c>
      <c r="P4438" s="231" t="s">
        <v>7496</v>
      </c>
      <c r="Q4438" s="231">
        <v>1</v>
      </c>
      <c r="R4438" s="231" t="s">
        <v>32</v>
      </c>
      <c r="S4438" s="231">
        <v>1</v>
      </c>
      <c r="T4438" s="231">
        <v>104430631</v>
      </c>
      <c r="U4438" s="231" t="s">
        <v>334</v>
      </c>
      <c r="W4438" s="231" t="s">
        <v>26</v>
      </c>
      <c r="X4438" s="231" t="s">
        <v>26</v>
      </c>
      <c r="AD4438" s="233">
        <v>44645</v>
      </c>
    </row>
    <row r="4439" spans="1:32" x14ac:dyDescent="0.35">
      <c r="A4439" s="232">
        <f t="shared" si="69"/>
        <v>4434</v>
      </c>
      <c r="B4439" s="232">
        <v>4434</v>
      </c>
      <c r="T4439" s="231">
        <v>353358909</v>
      </c>
      <c r="U4439" s="231" t="s">
        <v>335</v>
      </c>
    </row>
    <row r="4440" spans="1:32" ht="124" x14ac:dyDescent="0.3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10265</v>
      </c>
      <c r="O4440" s="231" t="s">
        <v>10261</v>
      </c>
      <c r="P4440" s="231" t="s">
        <v>7497</v>
      </c>
      <c r="Q4440" s="231">
        <v>2</v>
      </c>
      <c r="R4440" s="231" t="s">
        <v>32</v>
      </c>
      <c r="S4440" s="231">
        <v>1</v>
      </c>
      <c r="T4440" s="231">
        <v>104430631</v>
      </c>
      <c r="U4440" s="231" t="s">
        <v>334</v>
      </c>
      <c r="W4440" s="231" t="s">
        <v>26</v>
      </c>
      <c r="X4440" s="231" t="s">
        <v>26</v>
      </c>
      <c r="AD4440" s="233">
        <v>44645</v>
      </c>
    </row>
    <row r="4441" spans="1:32" x14ac:dyDescent="0.35">
      <c r="A4441" s="232">
        <f t="shared" si="69"/>
        <v>4436</v>
      </c>
      <c r="B4441" s="232">
        <v>4436</v>
      </c>
      <c r="T4441" s="231">
        <v>353358909</v>
      </c>
      <c r="U4441" s="231" t="s">
        <v>335</v>
      </c>
    </row>
    <row r="4442" spans="1:32" ht="124" x14ac:dyDescent="0.3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11572</v>
      </c>
      <c r="N4442" s="258"/>
      <c r="O4442" s="231" t="s">
        <v>10262</v>
      </c>
      <c r="P4442" s="231" t="s">
        <v>7498</v>
      </c>
      <c r="Q4442" s="231">
        <v>55</v>
      </c>
      <c r="R4442" s="231" t="s">
        <v>32</v>
      </c>
      <c r="S4442" s="231">
        <v>1</v>
      </c>
      <c r="T4442" s="231">
        <v>104430631</v>
      </c>
      <c r="U4442" s="231" t="s">
        <v>334</v>
      </c>
      <c r="W4442" s="231" t="s">
        <v>26</v>
      </c>
      <c r="X4442" s="231" t="s">
        <v>26</v>
      </c>
      <c r="AD4442" s="233">
        <v>44645</v>
      </c>
      <c r="AF4442" s="258" t="s">
        <v>11555</v>
      </c>
    </row>
    <row r="4443" spans="1:32" x14ac:dyDescent="0.35">
      <c r="A4443" s="232">
        <f t="shared" si="69"/>
        <v>4438</v>
      </c>
      <c r="B4443" s="232">
        <v>4438</v>
      </c>
      <c r="T4443" s="231">
        <v>353358909</v>
      </c>
      <c r="U4443" s="231" t="s">
        <v>335</v>
      </c>
    </row>
    <row r="4444" spans="1:32" ht="124" x14ac:dyDescent="0.3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10263</v>
      </c>
      <c r="O4444" s="231" t="s">
        <v>10259</v>
      </c>
      <c r="P4444" s="231" t="s">
        <v>7500</v>
      </c>
      <c r="Q4444" s="231">
        <v>0</v>
      </c>
      <c r="R4444" s="231" t="s">
        <v>32</v>
      </c>
      <c r="S4444" s="231">
        <v>1</v>
      </c>
      <c r="T4444" s="231">
        <v>104430631</v>
      </c>
      <c r="U4444" s="231" t="s">
        <v>334</v>
      </c>
      <c r="W4444" s="231" t="s">
        <v>26</v>
      </c>
      <c r="X4444" s="231" t="s">
        <v>26</v>
      </c>
      <c r="AD4444" s="233">
        <v>44645</v>
      </c>
    </row>
    <row r="4445" spans="1:32" x14ac:dyDescent="0.35">
      <c r="A4445" s="232">
        <f t="shared" si="69"/>
        <v>4440</v>
      </c>
      <c r="B4445" s="232">
        <v>4440</v>
      </c>
      <c r="T4445" s="231">
        <v>353358909</v>
      </c>
      <c r="U4445" s="231" t="s">
        <v>335</v>
      </c>
    </row>
    <row r="4446" spans="1:32" ht="124" x14ac:dyDescent="0.3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10264</v>
      </c>
      <c r="O4446" s="231" t="s">
        <v>10260</v>
      </c>
      <c r="P4446" s="231" t="s">
        <v>7502</v>
      </c>
      <c r="Q4446" s="231">
        <v>1</v>
      </c>
      <c r="R4446" s="231" t="s">
        <v>32</v>
      </c>
      <c r="S4446" s="231">
        <v>1</v>
      </c>
      <c r="T4446" s="231">
        <v>104430631</v>
      </c>
      <c r="U4446" s="231" t="s">
        <v>334</v>
      </c>
      <c r="W4446" s="231" t="s">
        <v>26</v>
      </c>
      <c r="X4446" s="231" t="s">
        <v>26</v>
      </c>
      <c r="AD4446" s="233">
        <v>44645</v>
      </c>
    </row>
    <row r="4447" spans="1:32" x14ac:dyDescent="0.35">
      <c r="A4447" s="232">
        <f t="shared" si="69"/>
        <v>4442</v>
      </c>
      <c r="B4447" s="232">
        <v>4442</v>
      </c>
      <c r="T4447" s="231">
        <v>353358909</v>
      </c>
      <c r="U4447" s="231" t="s">
        <v>335</v>
      </c>
    </row>
    <row r="4448" spans="1:32" ht="124" x14ac:dyDescent="0.3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10265</v>
      </c>
      <c r="O4448" s="231" t="s">
        <v>10261</v>
      </c>
      <c r="P4448" s="231" t="s">
        <v>7503</v>
      </c>
      <c r="Q4448" s="231">
        <v>2</v>
      </c>
      <c r="R4448" s="231" t="s">
        <v>32</v>
      </c>
      <c r="S4448" s="231">
        <v>1</v>
      </c>
      <c r="T4448" s="231">
        <v>104430631</v>
      </c>
      <c r="U4448" s="231" t="s">
        <v>334</v>
      </c>
      <c r="W4448" s="231" t="s">
        <v>26</v>
      </c>
      <c r="X4448" s="231" t="s">
        <v>26</v>
      </c>
      <c r="AD4448" s="233">
        <v>44645</v>
      </c>
    </row>
    <row r="4449" spans="1:32" x14ac:dyDescent="0.35">
      <c r="A4449" s="232">
        <f t="shared" si="69"/>
        <v>4444</v>
      </c>
      <c r="B4449" s="232">
        <v>4444</v>
      </c>
      <c r="T4449" s="231">
        <v>353358909</v>
      </c>
      <c r="U4449" s="231" t="s">
        <v>335</v>
      </c>
    </row>
    <row r="4450" spans="1:32" ht="124" x14ac:dyDescent="0.3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11572</v>
      </c>
      <c r="N4450" s="258"/>
      <c r="O4450" s="231" t="s">
        <v>10262</v>
      </c>
      <c r="P4450" s="231" t="s">
        <v>7504</v>
      </c>
      <c r="Q4450" s="231">
        <v>55</v>
      </c>
      <c r="R4450" s="231" t="s">
        <v>32</v>
      </c>
      <c r="S4450" s="231">
        <v>1</v>
      </c>
      <c r="T4450" s="231">
        <v>104430631</v>
      </c>
      <c r="U4450" s="231" t="s">
        <v>334</v>
      </c>
      <c r="W4450" s="231" t="s">
        <v>26</v>
      </c>
      <c r="X4450" s="231" t="s">
        <v>26</v>
      </c>
      <c r="AD4450" s="233">
        <v>44645</v>
      </c>
      <c r="AF4450" s="258" t="s">
        <v>11555</v>
      </c>
    </row>
    <row r="4451" spans="1:32" x14ac:dyDescent="0.35">
      <c r="A4451" s="232">
        <f t="shared" si="69"/>
        <v>4446</v>
      </c>
      <c r="B4451" s="232">
        <v>4446</v>
      </c>
      <c r="T4451" s="231">
        <v>353358909</v>
      </c>
      <c r="U4451" s="231" t="s">
        <v>335</v>
      </c>
    </row>
    <row r="4452" spans="1:32" ht="124" x14ac:dyDescent="0.3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10263</v>
      </c>
      <c r="O4452" s="231" t="s">
        <v>10259</v>
      </c>
      <c r="P4452" s="231" t="s">
        <v>7506</v>
      </c>
      <c r="Q4452" s="231">
        <v>0</v>
      </c>
      <c r="R4452" s="231" t="s">
        <v>32</v>
      </c>
      <c r="S4452" s="231">
        <v>1</v>
      </c>
      <c r="T4452" s="231">
        <v>104430631</v>
      </c>
      <c r="U4452" s="231" t="s">
        <v>334</v>
      </c>
      <c r="W4452" s="231" t="s">
        <v>26</v>
      </c>
      <c r="X4452" s="231" t="s">
        <v>26</v>
      </c>
      <c r="AD4452" s="233">
        <v>44645</v>
      </c>
    </row>
    <row r="4453" spans="1:32" x14ac:dyDescent="0.35">
      <c r="A4453" s="232">
        <f t="shared" si="69"/>
        <v>4448</v>
      </c>
      <c r="B4453" s="232">
        <v>4448</v>
      </c>
      <c r="T4453" s="231">
        <v>353358909</v>
      </c>
      <c r="U4453" s="231" t="s">
        <v>335</v>
      </c>
    </row>
    <row r="4454" spans="1:32" ht="124" x14ac:dyDescent="0.3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10264</v>
      </c>
      <c r="O4454" s="231" t="s">
        <v>10260</v>
      </c>
      <c r="P4454" s="231" t="s">
        <v>7508</v>
      </c>
      <c r="Q4454" s="231">
        <v>1</v>
      </c>
      <c r="R4454" s="231" t="s">
        <v>32</v>
      </c>
      <c r="S4454" s="231">
        <v>1</v>
      </c>
      <c r="T4454" s="231">
        <v>104430631</v>
      </c>
      <c r="U4454" s="231" t="s">
        <v>334</v>
      </c>
      <c r="W4454" s="231" t="s">
        <v>26</v>
      </c>
      <c r="X4454" s="231" t="s">
        <v>26</v>
      </c>
      <c r="AD4454" s="233">
        <v>44645</v>
      </c>
    </row>
    <row r="4455" spans="1:32" x14ac:dyDescent="0.35">
      <c r="A4455" s="232">
        <f t="shared" si="69"/>
        <v>4450</v>
      </c>
      <c r="B4455" s="232">
        <v>4450</v>
      </c>
      <c r="T4455" s="231">
        <v>353358909</v>
      </c>
      <c r="U4455" s="231" t="s">
        <v>335</v>
      </c>
    </row>
    <row r="4456" spans="1:32" ht="124" x14ac:dyDescent="0.3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10265</v>
      </c>
      <c r="O4456" s="231" t="s">
        <v>10261</v>
      </c>
      <c r="P4456" s="231" t="s">
        <v>7509</v>
      </c>
      <c r="Q4456" s="231">
        <v>2</v>
      </c>
      <c r="R4456" s="231" t="s">
        <v>32</v>
      </c>
      <c r="S4456" s="231">
        <v>1</v>
      </c>
      <c r="T4456" s="231">
        <v>104430631</v>
      </c>
      <c r="U4456" s="231" t="s">
        <v>334</v>
      </c>
      <c r="W4456" s="231" t="s">
        <v>26</v>
      </c>
      <c r="X4456" s="231" t="s">
        <v>26</v>
      </c>
      <c r="AD4456" s="233">
        <v>44645</v>
      </c>
    </row>
    <row r="4457" spans="1:32" x14ac:dyDescent="0.35">
      <c r="A4457" s="232">
        <f t="shared" si="69"/>
        <v>4452</v>
      </c>
      <c r="B4457" s="232">
        <v>4452</v>
      </c>
      <c r="T4457" s="231">
        <v>353358909</v>
      </c>
      <c r="U4457" s="231" t="s">
        <v>335</v>
      </c>
    </row>
    <row r="4458" spans="1:32" ht="124" x14ac:dyDescent="0.3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11572</v>
      </c>
      <c r="N4458" s="258"/>
      <c r="O4458" s="231" t="s">
        <v>10262</v>
      </c>
      <c r="P4458" s="231" t="s">
        <v>7510</v>
      </c>
      <c r="Q4458" s="231">
        <v>55</v>
      </c>
      <c r="R4458" s="231" t="s">
        <v>32</v>
      </c>
      <c r="S4458" s="231">
        <v>1</v>
      </c>
      <c r="T4458" s="231">
        <v>104430631</v>
      </c>
      <c r="U4458" s="231" t="s">
        <v>334</v>
      </c>
      <c r="W4458" s="231" t="s">
        <v>26</v>
      </c>
      <c r="X4458" s="231" t="s">
        <v>26</v>
      </c>
      <c r="AD4458" s="233">
        <v>44645</v>
      </c>
      <c r="AF4458" s="258" t="s">
        <v>11555</v>
      </c>
    </row>
    <row r="4459" spans="1:32" x14ac:dyDescent="0.35">
      <c r="A4459" s="232">
        <f t="shared" si="69"/>
        <v>4454</v>
      </c>
      <c r="B4459" s="232">
        <v>4454</v>
      </c>
      <c r="T4459" s="231">
        <v>353358909</v>
      </c>
      <c r="U4459" s="231" t="s">
        <v>335</v>
      </c>
    </row>
    <row r="4460" spans="1:32" ht="124" x14ac:dyDescent="0.3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10263</v>
      </c>
      <c r="O4460" s="231" t="s">
        <v>10259</v>
      </c>
      <c r="P4460" s="231" t="s">
        <v>7512</v>
      </c>
      <c r="Q4460" s="231">
        <v>0</v>
      </c>
      <c r="R4460" s="231" t="s">
        <v>32</v>
      </c>
      <c r="S4460" s="231">
        <v>1</v>
      </c>
      <c r="T4460" s="231">
        <v>104430631</v>
      </c>
      <c r="U4460" s="231" t="s">
        <v>334</v>
      </c>
      <c r="W4460" s="231" t="s">
        <v>26</v>
      </c>
      <c r="X4460" s="231" t="s">
        <v>26</v>
      </c>
      <c r="AD4460" s="233">
        <v>44645</v>
      </c>
    </row>
    <row r="4461" spans="1:32" x14ac:dyDescent="0.35">
      <c r="A4461" s="232">
        <f t="shared" si="69"/>
        <v>4456</v>
      </c>
      <c r="B4461" s="232">
        <v>4456</v>
      </c>
      <c r="T4461" s="231">
        <v>353358909</v>
      </c>
      <c r="U4461" s="231" t="s">
        <v>335</v>
      </c>
    </row>
    <row r="4462" spans="1:32" ht="124" x14ac:dyDescent="0.3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10264</v>
      </c>
      <c r="O4462" s="231" t="s">
        <v>10260</v>
      </c>
      <c r="P4462" s="231" t="s">
        <v>7514</v>
      </c>
      <c r="Q4462" s="231">
        <v>1</v>
      </c>
      <c r="R4462" s="231" t="s">
        <v>32</v>
      </c>
      <c r="S4462" s="231">
        <v>1</v>
      </c>
      <c r="T4462" s="231">
        <v>104430631</v>
      </c>
      <c r="U4462" s="231" t="s">
        <v>334</v>
      </c>
      <c r="W4462" s="231" t="s">
        <v>26</v>
      </c>
      <c r="X4462" s="231" t="s">
        <v>26</v>
      </c>
      <c r="AD4462" s="233">
        <v>44645</v>
      </c>
    </row>
    <row r="4463" spans="1:32" x14ac:dyDescent="0.35">
      <c r="A4463" s="232">
        <f t="shared" si="69"/>
        <v>4458</v>
      </c>
      <c r="B4463" s="232">
        <v>4458</v>
      </c>
      <c r="T4463" s="231">
        <v>353358909</v>
      </c>
      <c r="U4463" s="231" t="s">
        <v>335</v>
      </c>
    </row>
    <row r="4464" spans="1:32" ht="124" x14ac:dyDescent="0.3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10265</v>
      </c>
      <c r="O4464" s="231" t="s">
        <v>10261</v>
      </c>
      <c r="P4464" s="231" t="s">
        <v>7515</v>
      </c>
      <c r="Q4464" s="231">
        <v>2</v>
      </c>
      <c r="R4464" s="231" t="s">
        <v>32</v>
      </c>
      <c r="S4464" s="231">
        <v>1</v>
      </c>
      <c r="T4464" s="231">
        <v>104430631</v>
      </c>
      <c r="U4464" s="231" t="s">
        <v>334</v>
      </c>
      <c r="W4464" s="231" t="s">
        <v>26</v>
      </c>
      <c r="X4464" s="231" t="s">
        <v>26</v>
      </c>
      <c r="AD4464" s="233">
        <v>44645</v>
      </c>
    </row>
    <row r="4465" spans="1:32" x14ac:dyDescent="0.35">
      <c r="A4465" s="232">
        <f t="shared" si="69"/>
        <v>4460</v>
      </c>
      <c r="B4465" s="232">
        <v>4460</v>
      </c>
      <c r="T4465" s="231">
        <v>353358909</v>
      </c>
      <c r="U4465" s="231" t="s">
        <v>335</v>
      </c>
    </row>
    <row r="4466" spans="1:32" ht="124" x14ac:dyDescent="0.3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11572</v>
      </c>
      <c r="N4466" s="258"/>
      <c r="O4466" s="231" t="s">
        <v>10262</v>
      </c>
      <c r="P4466" s="231" t="s">
        <v>7516</v>
      </c>
      <c r="Q4466" s="231">
        <v>55</v>
      </c>
      <c r="R4466" s="231" t="s">
        <v>32</v>
      </c>
      <c r="S4466" s="231">
        <v>1</v>
      </c>
      <c r="T4466" s="231">
        <v>104430631</v>
      </c>
      <c r="U4466" s="231" t="s">
        <v>334</v>
      </c>
      <c r="W4466" s="231" t="s">
        <v>26</v>
      </c>
      <c r="X4466" s="231" t="s">
        <v>26</v>
      </c>
      <c r="AD4466" s="233">
        <v>44645</v>
      </c>
      <c r="AF4466" s="258" t="s">
        <v>11555</v>
      </c>
    </row>
    <row r="4467" spans="1:32" x14ac:dyDescent="0.35">
      <c r="A4467" s="232">
        <f t="shared" si="69"/>
        <v>4462</v>
      </c>
      <c r="B4467" s="232">
        <v>4462</v>
      </c>
      <c r="T4467" s="231">
        <v>353358909</v>
      </c>
      <c r="U4467" s="231" t="s">
        <v>335</v>
      </c>
    </row>
    <row r="4468" spans="1:32" ht="124" x14ac:dyDescent="0.3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10263</v>
      </c>
      <c r="O4468" s="231" t="s">
        <v>10259</v>
      </c>
      <c r="P4468" s="231" t="s">
        <v>7518</v>
      </c>
      <c r="Q4468" s="231">
        <v>0</v>
      </c>
      <c r="R4468" s="231" t="s">
        <v>32</v>
      </c>
      <c r="S4468" s="231">
        <v>1</v>
      </c>
      <c r="T4468" s="231">
        <v>104430631</v>
      </c>
      <c r="U4468" s="231" t="s">
        <v>334</v>
      </c>
      <c r="W4468" s="231" t="s">
        <v>26</v>
      </c>
      <c r="X4468" s="231" t="s">
        <v>26</v>
      </c>
      <c r="AD4468" s="233">
        <v>44645</v>
      </c>
    </row>
    <row r="4469" spans="1:32" x14ac:dyDescent="0.35">
      <c r="A4469" s="232">
        <f t="shared" si="69"/>
        <v>4464</v>
      </c>
      <c r="B4469" s="232">
        <v>4464</v>
      </c>
      <c r="T4469" s="231">
        <v>353358909</v>
      </c>
      <c r="U4469" s="231" t="s">
        <v>335</v>
      </c>
    </row>
    <row r="4470" spans="1:32" ht="124" x14ac:dyDescent="0.3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10264</v>
      </c>
      <c r="O4470" s="231" t="s">
        <v>10260</v>
      </c>
      <c r="P4470" s="231" t="s">
        <v>7520</v>
      </c>
      <c r="Q4470" s="231">
        <v>1</v>
      </c>
      <c r="R4470" s="231" t="s">
        <v>32</v>
      </c>
      <c r="S4470" s="231">
        <v>1</v>
      </c>
      <c r="T4470" s="231">
        <v>104430631</v>
      </c>
      <c r="U4470" s="231" t="s">
        <v>334</v>
      </c>
      <c r="W4470" s="231" t="s">
        <v>26</v>
      </c>
      <c r="X4470" s="231" t="s">
        <v>26</v>
      </c>
      <c r="AD4470" s="233">
        <v>44645</v>
      </c>
    </row>
    <row r="4471" spans="1:32" x14ac:dyDescent="0.35">
      <c r="A4471" s="232">
        <f t="shared" si="69"/>
        <v>4466</v>
      </c>
      <c r="B4471" s="232">
        <v>4466</v>
      </c>
      <c r="T4471" s="231">
        <v>353358909</v>
      </c>
      <c r="U4471" s="231" t="s">
        <v>335</v>
      </c>
    </row>
    <row r="4472" spans="1:32" ht="124" x14ac:dyDescent="0.3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10265</v>
      </c>
      <c r="O4472" s="231" t="s">
        <v>10261</v>
      </c>
      <c r="P4472" s="231" t="s">
        <v>7521</v>
      </c>
      <c r="Q4472" s="231">
        <v>2</v>
      </c>
      <c r="R4472" s="231" t="s">
        <v>32</v>
      </c>
      <c r="S4472" s="231">
        <v>1</v>
      </c>
      <c r="T4472" s="231">
        <v>104430631</v>
      </c>
      <c r="U4472" s="231" t="s">
        <v>334</v>
      </c>
      <c r="W4472" s="231" t="s">
        <v>26</v>
      </c>
      <c r="X4472" s="231" t="s">
        <v>26</v>
      </c>
      <c r="AD4472" s="233">
        <v>44645</v>
      </c>
    </row>
    <row r="4473" spans="1:32" x14ac:dyDescent="0.35">
      <c r="A4473" s="232">
        <f t="shared" si="69"/>
        <v>4468</v>
      </c>
      <c r="B4473" s="232">
        <v>4468</v>
      </c>
      <c r="T4473" s="231">
        <v>353358909</v>
      </c>
      <c r="U4473" s="231" t="s">
        <v>335</v>
      </c>
    </row>
    <row r="4474" spans="1:32" ht="124" x14ac:dyDescent="0.3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11572</v>
      </c>
      <c r="N4474" s="258"/>
      <c r="O4474" s="231" t="s">
        <v>10262</v>
      </c>
      <c r="P4474" s="231" t="s">
        <v>7522</v>
      </c>
      <c r="Q4474" s="231">
        <v>55</v>
      </c>
      <c r="R4474" s="231" t="s">
        <v>32</v>
      </c>
      <c r="S4474" s="231">
        <v>1</v>
      </c>
      <c r="T4474" s="231">
        <v>104430631</v>
      </c>
      <c r="U4474" s="231" t="s">
        <v>334</v>
      </c>
      <c r="W4474" s="231" t="s">
        <v>26</v>
      </c>
      <c r="X4474" s="231" t="s">
        <v>26</v>
      </c>
      <c r="AD4474" s="233">
        <v>44645</v>
      </c>
      <c r="AF4474" s="258" t="s">
        <v>11555</v>
      </c>
    </row>
    <row r="4475" spans="1:32" x14ac:dyDescent="0.35">
      <c r="A4475" s="232">
        <f t="shared" si="69"/>
        <v>4470</v>
      </c>
      <c r="B4475" s="232">
        <v>4470</v>
      </c>
      <c r="T4475" s="231">
        <v>353358909</v>
      </c>
      <c r="U4475" s="231" t="s">
        <v>335</v>
      </c>
    </row>
    <row r="4476" spans="1:32" ht="124" x14ac:dyDescent="0.3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10263</v>
      </c>
      <c r="O4476" s="231" t="s">
        <v>10259</v>
      </c>
      <c r="P4476" s="231" t="s">
        <v>7524</v>
      </c>
      <c r="Q4476" s="231">
        <v>0</v>
      </c>
      <c r="R4476" s="231" t="s">
        <v>32</v>
      </c>
      <c r="S4476" s="231">
        <v>1</v>
      </c>
      <c r="T4476" s="231">
        <v>104430631</v>
      </c>
      <c r="U4476" s="231" t="s">
        <v>334</v>
      </c>
      <c r="W4476" s="231" t="s">
        <v>26</v>
      </c>
      <c r="X4476" s="231" t="s">
        <v>26</v>
      </c>
      <c r="AD4476" s="233">
        <v>44645</v>
      </c>
    </row>
    <row r="4477" spans="1:32" x14ac:dyDescent="0.35">
      <c r="A4477" s="232">
        <f t="shared" si="69"/>
        <v>4472</v>
      </c>
      <c r="B4477" s="232">
        <v>4472</v>
      </c>
      <c r="T4477" s="231">
        <v>353358909</v>
      </c>
      <c r="U4477" s="231" t="s">
        <v>335</v>
      </c>
    </row>
    <row r="4478" spans="1:32" ht="124" x14ac:dyDescent="0.3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10264</v>
      </c>
      <c r="O4478" s="231" t="s">
        <v>10260</v>
      </c>
      <c r="P4478" s="231" t="s">
        <v>7526</v>
      </c>
      <c r="Q4478" s="231">
        <v>1</v>
      </c>
      <c r="R4478" s="231" t="s">
        <v>32</v>
      </c>
      <c r="S4478" s="231">
        <v>1</v>
      </c>
      <c r="T4478" s="231">
        <v>104430631</v>
      </c>
      <c r="U4478" s="231" t="s">
        <v>334</v>
      </c>
      <c r="W4478" s="231" t="s">
        <v>26</v>
      </c>
      <c r="X4478" s="231" t="s">
        <v>26</v>
      </c>
      <c r="AD4478" s="233">
        <v>44645</v>
      </c>
    </row>
    <row r="4479" spans="1:32" x14ac:dyDescent="0.35">
      <c r="A4479" s="232">
        <f t="shared" si="69"/>
        <v>4474</v>
      </c>
      <c r="B4479" s="232">
        <v>4474</v>
      </c>
      <c r="T4479" s="231">
        <v>353358909</v>
      </c>
      <c r="U4479" s="231" t="s">
        <v>335</v>
      </c>
    </row>
    <row r="4480" spans="1:32" ht="124" x14ac:dyDescent="0.3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10265</v>
      </c>
      <c r="O4480" s="231" t="s">
        <v>10261</v>
      </c>
      <c r="P4480" s="231" t="s">
        <v>7527</v>
      </c>
      <c r="Q4480" s="231">
        <v>2</v>
      </c>
      <c r="R4480" s="231" t="s">
        <v>32</v>
      </c>
      <c r="S4480" s="231">
        <v>1</v>
      </c>
      <c r="T4480" s="231">
        <v>104430631</v>
      </c>
      <c r="U4480" s="231" t="s">
        <v>334</v>
      </c>
      <c r="W4480" s="231" t="s">
        <v>26</v>
      </c>
      <c r="X4480" s="231" t="s">
        <v>26</v>
      </c>
      <c r="AD4480" s="233">
        <v>44645</v>
      </c>
    </row>
    <row r="4481" spans="1:32" x14ac:dyDescent="0.35">
      <c r="A4481" s="232">
        <f t="shared" si="69"/>
        <v>4476</v>
      </c>
      <c r="B4481" s="232">
        <v>4476</v>
      </c>
      <c r="T4481" s="231">
        <v>353358909</v>
      </c>
      <c r="U4481" s="231" t="s">
        <v>335</v>
      </c>
    </row>
    <row r="4482" spans="1:32" ht="124" x14ac:dyDescent="0.3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11572</v>
      </c>
      <c r="N4482" s="258"/>
      <c r="O4482" s="231" t="s">
        <v>10262</v>
      </c>
      <c r="P4482" s="231" t="s">
        <v>7528</v>
      </c>
      <c r="Q4482" s="231">
        <v>55</v>
      </c>
      <c r="R4482" s="231" t="s">
        <v>32</v>
      </c>
      <c r="S4482" s="231">
        <v>1</v>
      </c>
      <c r="T4482" s="231">
        <v>104430631</v>
      </c>
      <c r="U4482" s="231" t="s">
        <v>334</v>
      </c>
      <c r="W4482" s="231" t="s">
        <v>26</v>
      </c>
      <c r="X4482" s="231" t="s">
        <v>26</v>
      </c>
      <c r="AD4482" s="233">
        <v>44645</v>
      </c>
      <c r="AF4482" s="258" t="s">
        <v>11555</v>
      </c>
    </row>
    <row r="4483" spans="1:32" x14ac:dyDescent="0.35">
      <c r="A4483" s="232">
        <f t="shared" si="69"/>
        <v>4478</v>
      </c>
      <c r="B4483" s="232">
        <v>4478</v>
      </c>
      <c r="T4483" s="231">
        <v>353358909</v>
      </c>
      <c r="U4483" s="231" t="s">
        <v>335</v>
      </c>
    </row>
    <row r="4484" spans="1:32" ht="108.5" x14ac:dyDescent="0.3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10263</v>
      </c>
      <c r="O4484" s="231" t="s">
        <v>10259</v>
      </c>
      <c r="P4484" s="231" t="s">
        <v>7530</v>
      </c>
      <c r="Q4484" s="231">
        <v>0</v>
      </c>
      <c r="R4484" s="231" t="s">
        <v>32</v>
      </c>
      <c r="S4484" s="231">
        <v>1</v>
      </c>
      <c r="T4484" s="231">
        <v>104430631</v>
      </c>
      <c r="U4484" s="231" t="s">
        <v>334</v>
      </c>
      <c r="W4484" s="231" t="s">
        <v>26</v>
      </c>
      <c r="X4484" s="231" t="s">
        <v>26</v>
      </c>
      <c r="AD4484" s="233">
        <v>44645</v>
      </c>
    </row>
    <row r="4485" spans="1:32" x14ac:dyDescent="0.35">
      <c r="A4485" s="232">
        <f t="shared" si="69"/>
        <v>4480</v>
      </c>
      <c r="B4485" s="232">
        <v>4480</v>
      </c>
      <c r="T4485" s="231">
        <v>353358909</v>
      </c>
      <c r="U4485" s="231" t="s">
        <v>335</v>
      </c>
    </row>
    <row r="4486" spans="1:32" ht="108.5" x14ac:dyDescent="0.3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10264</v>
      </c>
      <c r="O4486" s="231" t="s">
        <v>10260</v>
      </c>
      <c r="P4486" s="231" t="s">
        <v>7532</v>
      </c>
      <c r="Q4486" s="231">
        <v>1</v>
      </c>
      <c r="R4486" s="231" t="s">
        <v>32</v>
      </c>
      <c r="S4486" s="231">
        <v>1</v>
      </c>
      <c r="T4486" s="231">
        <v>104430631</v>
      </c>
      <c r="U4486" s="231" t="s">
        <v>334</v>
      </c>
      <c r="W4486" s="231" t="s">
        <v>26</v>
      </c>
      <c r="X4486" s="231" t="s">
        <v>26</v>
      </c>
      <c r="AD4486" s="233">
        <v>44645</v>
      </c>
    </row>
    <row r="4487" spans="1:32" x14ac:dyDescent="0.35">
      <c r="A4487" s="232">
        <f t="shared" si="69"/>
        <v>4482</v>
      </c>
      <c r="B4487" s="232">
        <v>4482</v>
      </c>
      <c r="T4487" s="231">
        <v>353358909</v>
      </c>
      <c r="U4487" s="231" t="s">
        <v>335</v>
      </c>
    </row>
    <row r="4488" spans="1:32" ht="108.5" x14ac:dyDescent="0.3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10265</v>
      </c>
      <c r="O4488" s="231" t="s">
        <v>10261</v>
      </c>
      <c r="P4488" s="231" t="s">
        <v>7533</v>
      </c>
      <c r="Q4488" s="231">
        <v>2</v>
      </c>
      <c r="R4488" s="231" t="s">
        <v>32</v>
      </c>
      <c r="S4488" s="231">
        <v>1</v>
      </c>
      <c r="T4488" s="231">
        <v>104430631</v>
      </c>
      <c r="U4488" s="231" t="s">
        <v>334</v>
      </c>
      <c r="W4488" s="231" t="s">
        <v>26</v>
      </c>
      <c r="X4488" s="231" t="s">
        <v>26</v>
      </c>
      <c r="AD4488" s="233">
        <v>44645</v>
      </c>
    </row>
    <row r="4489" spans="1:32" x14ac:dyDescent="0.35">
      <c r="A4489" s="232">
        <f t="shared" si="70"/>
        <v>4484</v>
      </c>
      <c r="B4489" s="232">
        <v>4484</v>
      </c>
      <c r="T4489" s="231">
        <v>353358909</v>
      </c>
      <c r="U4489" s="231" t="s">
        <v>335</v>
      </c>
    </row>
    <row r="4490" spans="1:32" ht="124" x14ac:dyDescent="0.3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11572</v>
      </c>
      <c r="N4490" s="258"/>
      <c r="O4490" s="231" t="s">
        <v>10262</v>
      </c>
      <c r="P4490" s="231" t="s">
        <v>7534</v>
      </c>
      <c r="Q4490" s="231">
        <v>55</v>
      </c>
      <c r="R4490" s="231" t="s">
        <v>32</v>
      </c>
      <c r="S4490" s="231">
        <v>1</v>
      </c>
      <c r="T4490" s="231">
        <v>104430631</v>
      </c>
      <c r="U4490" s="231" t="s">
        <v>334</v>
      </c>
      <c r="W4490" s="231" t="s">
        <v>26</v>
      </c>
      <c r="X4490" s="231" t="s">
        <v>26</v>
      </c>
      <c r="AD4490" s="233">
        <v>44645</v>
      </c>
      <c r="AF4490" s="258" t="s">
        <v>11555</v>
      </c>
    </row>
    <row r="4491" spans="1:32" x14ac:dyDescent="0.35">
      <c r="A4491" s="232">
        <f t="shared" si="70"/>
        <v>4486</v>
      </c>
      <c r="B4491" s="232">
        <v>4486</v>
      </c>
      <c r="T4491" s="231">
        <v>353358909</v>
      </c>
      <c r="U4491" s="231" t="s">
        <v>335</v>
      </c>
    </row>
    <row r="4492" spans="1:32" ht="77.5" x14ac:dyDescent="0.3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 x14ac:dyDescent="0.35">
      <c r="A4493" s="232">
        <f t="shared" si="70"/>
        <v>4488</v>
      </c>
      <c r="B4493" s="232">
        <v>4488</v>
      </c>
      <c r="T4493" s="231">
        <v>646918928</v>
      </c>
      <c r="U4493" s="231" t="s">
        <v>7540</v>
      </c>
    </row>
    <row r="4494" spans="1:32" ht="31" x14ac:dyDescent="0.35">
      <c r="A4494" s="232">
        <f t="shared" si="70"/>
        <v>4489</v>
      </c>
      <c r="B4494" s="232">
        <v>4489</v>
      </c>
      <c r="T4494" s="231">
        <v>692155653</v>
      </c>
      <c r="U4494" s="231" t="s">
        <v>7541</v>
      </c>
    </row>
    <row r="4495" spans="1:32" ht="31" x14ac:dyDescent="0.35">
      <c r="A4495" s="232">
        <f t="shared" si="70"/>
        <v>4490</v>
      </c>
      <c r="B4495" s="232">
        <v>4490</v>
      </c>
      <c r="T4495" s="231">
        <v>899670578</v>
      </c>
      <c r="U4495" s="231" t="s">
        <v>7542</v>
      </c>
    </row>
    <row r="4496" spans="1:32" ht="31" x14ac:dyDescent="0.35">
      <c r="A4496" s="232">
        <f t="shared" si="70"/>
        <v>4491</v>
      </c>
      <c r="B4496" s="232">
        <v>4491</v>
      </c>
      <c r="T4496" s="231">
        <v>455468743</v>
      </c>
      <c r="U4496" s="231" t="s">
        <v>7543</v>
      </c>
    </row>
    <row r="4497" spans="1:30" ht="62" x14ac:dyDescent="0.3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35">
      <c r="A4498" s="232">
        <f t="shared" si="70"/>
        <v>4493</v>
      </c>
      <c r="B4498" s="232">
        <v>4493</v>
      </c>
      <c r="T4498" s="231">
        <v>961021302</v>
      </c>
      <c r="U4498" s="231" t="s">
        <v>7548</v>
      </c>
    </row>
    <row r="4499" spans="1:30" x14ac:dyDescent="0.35">
      <c r="A4499" s="232">
        <f t="shared" si="70"/>
        <v>4494</v>
      </c>
      <c r="B4499" s="232">
        <v>4494</v>
      </c>
      <c r="T4499" s="231">
        <v>953684708</v>
      </c>
      <c r="U4499" s="231" t="s">
        <v>7549</v>
      </c>
    </row>
    <row r="4500" spans="1:30" x14ac:dyDescent="0.35">
      <c r="A4500" s="232">
        <f t="shared" si="70"/>
        <v>4495</v>
      </c>
      <c r="B4500" s="232">
        <v>4495</v>
      </c>
      <c r="T4500" s="231">
        <v>922737557</v>
      </c>
      <c r="U4500" s="231" t="s">
        <v>7550</v>
      </c>
    </row>
    <row r="4501" spans="1:30" x14ac:dyDescent="0.35">
      <c r="A4501" s="232">
        <f t="shared" si="70"/>
        <v>4496</v>
      </c>
      <c r="B4501" s="232">
        <v>4496</v>
      </c>
      <c r="T4501" s="231">
        <v>945387130</v>
      </c>
      <c r="U4501" s="231" t="s">
        <v>7551</v>
      </c>
    </row>
    <row r="4502" spans="1:30" ht="46.5" x14ac:dyDescent="0.35">
      <c r="A4502" s="232">
        <f t="shared" si="70"/>
        <v>4497</v>
      </c>
      <c r="B4502" s="232">
        <v>4497</v>
      </c>
      <c r="T4502" s="231">
        <v>178420302</v>
      </c>
      <c r="U4502" s="231" t="s">
        <v>54</v>
      </c>
    </row>
    <row r="4503" spans="1:30" ht="62" x14ac:dyDescent="0.3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35">
      <c r="A4504" s="232">
        <f t="shared" si="70"/>
        <v>4499</v>
      </c>
      <c r="B4504" s="232">
        <v>4499</v>
      </c>
      <c r="T4504" s="231">
        <v>235613392</v>
      </c>
      <c r="U4504" s="231" t="s">
        <v>7556</v>
      </c>
    </row>
    <row r="4505" spans="1:30" x14ac:dyDescent="0.35">
      <c r="A4505" s="232">
        <f t="shared" si="70"/>
        <v>4500</v>
      </c>
      <c r="B4505" s="232">
        <v>4500</v>
      </c>
      <c r="T4505" s="231">
        <v>132099255</v>
      </c>
      <c r="U4505" s="231" t="s">
        <v>4447</v>
      </c>
    </row>
    <row r="4506" spans="1:30" x14ac:dyDescent="0.35">
      <c r="A4506" s="232">
        <f t="shared" si="70"/>
        <v>4501</v>
      </c>
      <c r="B4506" s="232">
        <v>4501</v>
      </c>
      <c r="T4506" s="231">
        <v>211590917</v>
      </c>
      <c r="U4506" s="231" t="s">
        <v>4449</v>
      </c>
    </row>
    <row r="4507" spans="1:30" ht="62" x14ac:dyDescent="0.3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35">
      <c r="A4508" s="232">
        <f t="shared" si="70"/>
        <v>4503</v>
      </c>
      <c r="B4508" s="232">
        <v>4503</v>
      </c>
      <c r="T4508" s="231">
        <v>235613392</v>
      </c>
      <c r="U4508" s="231" t="s">
        <v>7556</v>
      </c>
    </row>
    <row r="4509" spans="1:30" x14ac:dyDescent="0.35">
      <c r="A4509" s="232">
        <f t="shared" si="70"/>
        <v>4504</v>
      </c>
      <c r="B4509" s="232">
        <v>4504</v>
      </c>
      <c r="T4509" s="231">
        <v>132099255</v>
      </c>
      <c r="U4509" s="231" t="s">
        <v>4447</v>
      </c>
    </row>
    <row r="4510" spans="1:30" x14ac:dyDescent="0.35">
      <c r="A4510" s="232">
        <f t="shared" si="70"/>
        <v>4505</v>
      </c>
      <c r="B4510" s="232">
        <v>4505</v>
      </c>
      <c r="T4510" s="231">
        <v>211590917</v>
      </c>
      <c r="U4510" s="231" t="s">
        <v>4449</v>
      </c>
    </row>
    <row r="4511" spans="1:30" ht="62" x14ac:dyDescent="0.3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35">
      <c r="A4512" s="232">
        <f t="shared" si="70"/>
        <v>4507</v>
      </c>
      <c r="B4512" s="232">
        <v>4507</v>
      </c>
      <c r="T4512" s="231">
        <v>235613392</v>
      </c>
      <c r="U4512" s="231" t="s">
        <v>7556</v>
      </c>
    </row>
    <row r="4513" spans="1:30" x14ac:dyDescent="0.35">
      <c r="A4513" s="232">
        <f t="shared" si="70"/>
        <v>4508</v>
      </c>
      <c r="B4513" s="232">
        <v>4508</v>
      </c>
      <c r="T4513" s="231">
        <v>132099255</v>
      </c>
      <c r="U4513" s="231" t="s">
        <v>4447</v>
      </c>
    </row>
    <row r="4514" spans="1:30" x14ac:dyDescent="0.35">
      <c r="A4514" s="232">
        <f t="shared" si="70"/>
        <v>4509</v>
      </c>
      <c r="B4514" s="232">
        <v>4509</v>
      </c>
      <c r="T4514" s="231">
        <v>211590917</v>
      </c>
      <c r="U4514" s="231" t="s">
        <v>4449</v>
      </c>
    </row>
    <row r="4515" spans="1:30" x14ac:dyDescent="0.35">
      <c r="A4515" s="232">
        <f t="shared" si="70"/>
        <v>4510</v>
      </c>
      <c r="B4515" s="232">
        <v>4510</v>
      </c>
      <c r="T4515" s="231">
        <v>907579123</v>
      </c>
      <c r="U4515" s="231" t="s">
        <v>7565</v>
      </c>
    </row>
    <row r="4516" spans="1:30" ht="46.5" x14ac:dyDescent="0.3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 x14ac:dyDescent="0.35">
      <c r="A4517" s="232">
        <f t="shared" si="70"/>
        <v>4512</v>
      </c>
      <c r="B4517" s="232">
        <v>4512</v>
      </c>
      <c r="T4517" s="231">
        <v>223461539</v>
      </c>
      <c r="U4517" s="231" t="s">
        <v>7571</v>
      </c>
    </row>
    <row r="4518" spans="1:30" x14ac:dyDescent="0.35">
      <c r="A4518" s="232">
        <f t="shared" si="70"/>
        <v>4513</v>
      </c>
      <c r="B4518" s="232">
        <v>4513</v>
      </c>
      <c r="T4518" s="231">
        <v>901521065</v>
      </c>
      <c r="U4518" s="231" t="s">
        <v>7572</v>
      </c>
    </row>
    <row r="4519" spans="1:30" ht="93" x14ac:dyDescent="0.3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35">
      <c r="A4520" s="232">
        <f t="shared" si="70"/>
        <v>4515</v>
      </c>
      <c r="B4520" s="232">
        <v>4515</v>
      </c>
      <c r="T4520" s="231">
        <v>235613392</v>
      </c>
      <c r="U4520" s="231" t="s">
        <v>7556</v>
      </c>
    </row>
    <row r="4521" spans="1:30" x14ac:dyDescent="0.35">
      <c r="A4521" s="232">
        <f t="shared" si="70"/>
        <v>4516</v>
      </c>
      <c r="B4521" s="232">
        <v>4516</v>
      </c>
      <c r="T4521" s="231">
        <v>132099255</v>
      </c>
      <c r="U4521" s="231" t="s">
        <v>4447</v>
      </c>
    </row>
    <row r="4522" spans="1:30" x14ac:dyDescent="0.35">
      <c r="A4522" s="232">
        <f t="shared" si="70"/>
        <v>4517</v>
      </c>
      <c r="B4522" s="232">
        <v>4517</v>
      </c>
      <c r="T4522" s="231">
        <v>211590917</v>
      </c>
      <c r="U4522" s="231" t="s">
        <v>4449</v>
      </c>
    </row>
    <row r="4523" spans="1:30" x14ac:dyDescent="0.35">
      <c r="A4523" s="232">
        <f t="shared" si="70"/>
        <v>4518</v>
      </c>
      <c r="B4523" s="232">
        <v>4518</v>
      </c>
      <c r="T4523" s="231">
        <v>907579123</v>
      </c>
      <c r="U4523" s="231" t="s">
        <v>7565</v>
      </c>
    </row>
    <row r="4524" spans="1:30" ht="46.5" x14ac:dyDescent="0.3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35">
      <c r="A4525" s="232">
        <f t="shared" si="70"/>
        <v>4520</v>
      </c>
      <c r="B4525" s="232">
        <v>4520</v>
      </c>
      <c r="T4525" s="231">
        <v>995736452</v>
      </c>
      <c r="U4525" s="231" t="s">
        <v>7582</v>
      </c>
    </row>
    <row r="4526" spans="1:30" x14ac:dyDescent="0.35">
      <c r="A4526" s="232">
        <f t="shared" si="70"/>
        <v>4521</v>
      </c>
      <c r="B4526" s="232">
        <v>4521</v>
      </c>
      <c r="T4526" s="231">
        <v>120045322</v>
      </c>
      <c r="U4526" s="231" t="s">
        <v>7583</v>
      </c>
    </row>
    <row r="4527" spans="1:30" x14ac:dyDescent="0.35">
      <c r="A4527" s="232">
        <f t="shared" si="70"/>
        <v>4522</v>
      </c>
      <c r="B4527" s="232">
        <v>4522</v>
      </c>
      <c r="T4527" s="231">
        <v>190125431</v>
      </c>
      <c r="U4527" s="231" t="s">
        <v>7584</v>
      </c>
    </row>
    <row r="4528" spans="1:30" x14ac:dyDescent="0.35">
      <c r="A4528" s="232">
        <f t="shared" si="70"/>
        <v>4523</v>
      </c>
      <c r="B4528" s="232">
        <v>4523</v>
      </c>
      <c r="T4528" s="231">
        <v>133730190</v>
      </c>
      <c r="U4528" s="231" t="s">
        <v>7585</v>
      </c>
    </row>
    <row r="4529" spans="1:30" ht="46.5" x14ac:dyDescent="0.35">
      <c r="A4529" s="232">
        <f t="shared" si="70"/>
        <v>4524</v>
      </c>
      <c r="B4529" s="232">
        <v>4524</v>
      </c>
      <c r="T4529" s="231">
        <v>178420302</v>
      </c>
      <c r="U4529" s="231" t="s">
        <v>54</v>
      </c>
    </row>
    <row r="4530" spans="1:30" ht="62" x14ac:dyDescent="0.3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35">
      <c r="A4531" s="232">
        <f t="shared" si="70"/>
        <v>4526</v>
      </c>
      <c r="B4531" s="232">
        <v>4526</v>
      </c>
      <c r="T4531" s="231">
        <v>235613392</v>
      </c>
      <c r="U4531" s="231" t="s">
        <v>7556</v>
      </c>
    </row>
    <row r="4532" spans="1:30" x14ac:dyDescent="0.35">
      <c r="A4532" s="232">
        <f t="shared" si="70"/>
        <v>4527</v>
      </c>
      <c r="B4532" s="232">
        <v>4527</v>
      </c>
      <c r="T4532" s="231">
        <v>132099255</v>
      </c>
      <c r="U4532" s="231" t="s">
        <v>4447</v>
      </c>
    </row>
    <row r="4533" spans="1:30" x14ac:dyDescent="0.35">
      <c r="A4533" s="232">
        <f t="shared" si="70"/>
        <v>4528</v>
      </c>
      <c r="B4533" s="232">
        <v>4528</v>
      </c>
      <c r="T4533" s="231">
        <v>211590917</v>
      </c>
      <c r="U4533" s="231" t="s">
        <v>4449</v>
      </c>
    </row>
    <row r="4534" spans="1:30" x14ac:dyDescent="0.35">
      <c r="A4534" s="232">
        <f t="shared" si="70"/>
        <v>4529</v>
      </c>
      <c r="B4534" s="232">
        <v>4529</v>
      </c>
      <c r="T4534" s="231">
        <v>907579123</v>
      </c>
      <c r="U4534" s="231" t="s">
        <v>7565</v>
      </c>
    </row>
    <row r="4535" spans="1:30" ht="46.5" x14ac:dyDescent="0.3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35">
      <c r="A4536" s="232">
        <f t="shared" si="70"/>
        <v>4531</v>
      </c>
      <c r="B4536" s="232">
        <v>4531</v>
      </c>
      <c r="T4536" s="231">
        <v>102445389</v>
      </c>
      <c r="U4536" s="231" t="s">
        <v>7594</v>
      </c>
    </row>
    <row r="4537" spans="1:30" x14ac:dyDescent="0.35">
      <c r="A4537" s="232">
        <f t="shared" si="70"/>
        <v>4532</v>
      </c>
      <c r="B4537" s="232">
        <v>4532</v>
      </c>
      <c r="T4537" s="231">
        <v>388196732</v>
      </c>
      <c r="U4537" s="231" t="s">
        <v>7595</v>
      </c>
    </row>
    <row r="4538" spans="1:30" x14ac:dyDescent="0.35">
      <c r="A4538" s="232">
        <f t="shared" si="70"/>
        <v>4533</v>
      </c>
      <c r="B4538" s="232">
        <v>4533</v>
      </c>
      <c r="T4538" s="231">
        <v>649327523</v>
      </c>
      <c r="U4538" s="231" t="s">
        <v>7596</v>
      </c>
    </row>
    <row r="4539" spans="1:30" x14ac:dyDescent="0.35">
      <c r="A4539" s="232">
        <f t="shared" si="70"/>
        <v>4534</v>
      </c>
      <c r="B4539" s="232">
        <v>4534</v>
      </c>
      <c r="T4539" s="231">
        <v>587052987</v>
      </c>
      <c r="U4539" s="231" t="s">
        <v>7597</v>
      </c>
    </row>
    <row r="4540" spans="1:30" x14ac:dyDescent="0.35">
      <c r="A4540" s="232">
        <f t="shared" si="70"/>
        <v>4535</v>
      </c>
      <c r="B4540" s="232">
        <v>4535</v>
      </c>
      <c r="T4540" s="231">
        <v>838336013</v>
      </c>
      <c r="U4540" s="231" t="s">
        <v>7598</v>
      </c>
    </row>
    <row r="4541" spans="1:30" ht="46.5" x14ac:dyDescent="0.3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6.5" x14ac:dyDescent="0.3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35">
      <c r="A4543" s="232">
        <f t="shared" si="70"/>
        <v>4538</v>
      </c>
      <c r="B4543" s="232">
        <v>4538</v>
      </c>
      <c r="T4543" s="231">
        <v>353358909</v>
      </c>
      <c r="U4543" s="231" t="s">
        <v>335</v>
      </c>
    </row>
    <row r="4544" spans="1:30" ht="46.5" x14ac:dyDescent="0.3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2" x14ac:dyDescent="0.3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6.5" x14ac:dyDescent="0.35">
      <c r="A4546" s="232">
        <f t="shared" si="70"/>
        <v>4541</v>
      </c>
      <c r="B4546" s="232">
        <v>4541</v>
      </c>
      <c r="T4546" s="231">
        <v>511873578</v>
      </c>
      <c r="U4546" s="231" t="s">
        <v>7615</v>
      </c>
    </row>
    <row r="4547" spans="1:30" x14ac:dyDescent="0.35">
      <c r="A4547" s="232">
        <f t="shared" si="70"/>
        <v>4542</v>
      </c>
      <c r="B4547" s="232">
        <v>4542</v>
      </c>
      <c r="T4547" s="231">
        <v>522395860</v>
      </c>
      <c r="U4547" s="231" t="s">
        <v>7616</v>
      </c>
    </row>
    <row r="4548" spans="1:30" ht="46.5" x14ac:dyDescent="0.35">
      <c r="A4548" s="232">
        <f t="shared" si="70"/>
        <v>4543</v>
      </c>
      <c r="B4548" s="232">
        <v>4543</v>
      </c>
      <c r="T4548" s="231">
        <v>756470750</v>
      </c>
      <c r="U4548" s="231" t="s">
        <v>7617</v>
      </c>
    </row>
    <row r="4549" spans="1:30" ht="31" x14ac:dyDescent="0.35">
      <c r="A4549" s="232">
        <f t="shared" si="70"/>
        <v>4544</v>
      </c>
      <c r="B4549" s="232">
        <v>4544</v>
      </c>
      <c r="T4549" s="231">
        <v>402335383</v>
      </c>
      <c r="U4549" s="231" t="s">
        <v>7618</v>
      </c>
    </row>
    <row r="4550" spans="1:30" ht="46.5" x14ac:dyDescent="0.3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35">
      <c r="A4551" s="232">
        <f t="shared" si="70"/>
        <v>4546</v>
      </c>
      <c r="B4551" s="232">
        <v>4546</v>
      </c>
      <c r="T4551" s="231">
        <v>858866416</v>
      </c>
      <c r="U4551" s="231" t="s">
        <v>7624</v>
      </c>
    </row>
    <row r="4552" spans="1:30" x14ac:dyDescent="0.35">
      <c r="A4552" s="232">
        <f t="shared" ref="A4552:A4615" si="71">A4551+1</f>
        <v>4547</v>
      </c>
      <c r="B4552" s="232">
        <v>4547</v>
      </c>
      <c r="T4552" s="231">
        <v>696181630</v>
      </c>
      <c r="U4552" s="231" t="s">
        <v>7625</v>
      </c>
    </row>
    <row r="4553" spans="1:30" x14ac:dyDescent="0.35">
      <c r="A4553" s="232">
        <f t="shared" si="71"/>
        <v>4548</v>
      </c>
      <c r="B4553" s="232">
        <v>4548</v>
      </c>
      <c r="T4553" s="231">
        <v>248624772</v>
      </c>
      <c r="U4553" s="231" t="s">
        <v>7626</v>
      </c>
    </row>
    <row r="4554" spans="1:30" x14ac:dyDescent="0.35">
      <c r="A4554" s="232">
        <f t="shared" si="71"/>
        <v>4549</v>
      </c>
      <c r="B4554" s="232">
        <v>4549</v>
      </c>
      <c r="T4554" s="231">
        <v>777809207</v>
      </c>
      <c r="U4554" s="231" t="s">
        <v>7627</v>
      </c>
    </row>
    <row r="4555" spans="1:30" x14ac:dyDescent="0.35">
      <c r="A4555" s="232">
        <f t="shared" si="71"/>
        <v>4550</v>
      </c>
      <c r="B4555" s="232">
        <v>4550</v>
      </c>
      <c r="T4555" s="231">
        <v>181769837</v>
      </c>
      <c r="U4555" s="231" t="s">
        <v>53</v>
      </c>
    </row>
    <row r="4556" spans="1:30" ht="46.5" x14ac:dyDescent="0.3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35">
      <c r="A4557" s="232">
        <f t="shared" si="71"/>
        <v>4552</v>
      </c>
      <c r="B4557" s="232">
        <v>4552</v>
      </c>
      <c r="T4557" s="231">
        <v>379848047</v>
      </c>
      <c r="U4557" s="231" t="s">
        <v>7634</v>
      </c>
    </row>
    <row r="4558" spans="1:30" x14ac:dyDescent="0.35">
      <c r="A4558" s="232">
        <f t="shared" si="71"/>
        <v>4553</v>
      </c>
      <c r="B4558" s="232">
        <v>4553</v>
      </c>
      <c r="T4558" s="231">
        <v>224120697</v>
      </c>
      <c r="U4558" s="231" t="s">
        <v>7635</v>
      </c>
    </row>
    <row r="4559" spans="1:30" x14ac:dyDescent="0.35">
      <c r="A4559" s="232">
        <f t="shared" si="71"/>
        <v>4554</v>
      </c>
      <c r="B4559" s="232">
        <v>4554</v>
      </c>
      <c r="T4559" s="231">
        <v>248624772</v>
      </c>
      <c r="U4559" s="231" t="s">
        <v>7626</v>
      </c>
    </row>
    <row r="4560" spans="1:30" x14ac:dyDescent="0.35">
      <c r="A4560" s="232">
        <f t="shared" si="71"/>
        <v>4555</v>
      </c>
      <c r="B4560" s="232">
        <v>4555</v>
      </c>
      <c r="T4560" s="231">
        <v>270559240</v>
      </c>
      <c r="U4560" s="231" t="s">
        <v>7636</v>
      </c>
    </row>
    <row r="4561" spans="1:30" x14ac:dyDescent="0.35">
      <c r="A4561" s="232">
        <f t="shared" si="71"/>
        <v>4556</v>
      </c>
      <c r="B4561" s="232">
        <v>4556</v>
      </c>
      <c r="T4561" s="231">
        <v>777809207</v>
      </c>
      <c r="U4561" s="231" t="s">
        <v>7628</v>
      </c>
    </row>
    <row r="4562" spans="1:30" x14ac:dyDescent="0.35">
      <c r="A4562" s="232">
        <f t="shared" si="71"/>
        <v>4557</v>
      </c>
      <c r="B4562" s="232">
        <v>4557</v>
      </c>
      <c r="T4562" s="231">
        <v>469115418</v>
      </c>
      <c r="U4562" s="231" t="s">
        <v>7637</v>
      </c>
    </row>
    <row r="4563" spans="1:30" x14ac:dyDescent="0.35">
      <c r="A4563" s="232">
        <f t="shared" si="71"/>
        <v>4558</v>
      </c>
      <c r="B4563" s="232">
        <v>4558</v>
      </c>
      <c r="T4563" s="231">
        <v>181769837</v>
      </c>
      <c r="U4563" s="231" t="s">
        <v>53</v>
      </c>
    </row>
    <row r="4564" spans="1:30" ht="77.5" x14ac:dyDescent="0.3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35">
      <c r="A4565" s="232">
        <f t="shared" si="71"/>
        <v>4560</v>
      </c>
      <c r="B4565" s="232">
        <v>4560</v>
      </c>
      <c r="T4565" s="231">
        <v>834817071</v>
      </c>
      <c r="U4565" s="231" t="s">
        <v>7643</v>
      </c>
    </row>
    <row r="4566" spans="1:30" x14ac:dyDescent="0.35">
      <c r="A4566" s="232">
        <f t="shared" si="71"/>
        <v>4561</v>
      </c>
      <c r="B4566" s="232">
        <v>4561</v>
      </c>
      <c r="T4566" s="231">
        <v>385246065</v>
      </c>
      <c r="U4566" s="231" t="s">
        <v>7644</v>
      </c>
    </row>
    <row r="4567" spans="1:30" x14ac:dyDescent="0.35">
      <c r="A4567" s="232">
        <f t="shared" si="71"/>
        <v>4562</v>
      </c>
      <c r="B4567" s="232">
        <v>4562</v>
      </c>
      <c r="T4567" s="231">
        <v>189414295</v>
      </c>
      <c r="U4567" s="231" t="s">
        <v>7645</v>
      </c>
    </row>
    <row r="4568" spans="1:30" x14ac:dyDescent="0.35">
      <c r="A4568" s="232">
        <f t="shared" si="71"/>
        <v>4563</v>
      </c>
      <c r="B4568" s="232">
        <v>4563</v>
      </c>
      <c r="T4568" s="231">
        <v>482157734</v>
      </c>
      <c r="U4568" s="231" t="s">
        <v>7646</v>
      </c>
    </row>
    <row r="4569" spans="1:30" ht="46.5" x14ac:dyDescent="0.3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35">
      <c r="A4570" s="232">
        <f t="shared" si="71"/>
        <v>4565</v>
      </c>
      <c r="B4570" s="232">
        <v>4565</v>
      </c>
      <c r="T4570" s="231">
        <v>353358909</v>
      </c>
      <c r="U4570" s="231" t="s">
        <v>7651</v>
      </c>
    </row>
    <row r="4571" spans="1:30" ht="77.5" x14ac:dyDescent="0.3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35">
      <c r="A4572" s="232">
        <f t="shared" si="71"/>
        <v>4567</v>
      </c>
      <c r="B4572" s="232">
        <v>4567</v>
      </c>
      <c r="T4572" s="231">
        <v>519761171</v>
      </c>
      <c r="U4572" s="231" t="s">
        <v>7657</v>
      </c>
    </row>
    <row r="4573" spans="1:30" x14ac:dyDescent="0.35">
      <c r="A4573" s="232">
        <f t="shared" si="71"/>
        <v>4568</v>
      </c>
      <c r="B4573" s="232">
        <v>4568</v>
      </c>
      <c r="T4573" s="231">
        <v>800179850</v>
      </c>
      <c r="U4573" s="231" t="s">
        <v>7658</v>
      </c>
    </row>
    <row r="4574" spans="1:30" x14ac:dyDescent="0.35">
      <c r="A4574" s="232">
        <f t="shared" si="71"/>
        <v>4569</v>
      </c>
      <c r="B4574" s="232">
        <v>4569</v>
      </c>
      <c r="T4574" s="231">
        <v>455684772</v>
      </c>
      <c r="U4574" s="231" t="s">
        <v>7659</v>
      </c>
    </row>
    <row r="4575" spans="1:30" ht="77.5" x14ac:dyDescent="0.3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7.5" x14ac:dyDescent="0.3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7.5" x14ac:dyDescent="0.3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7.5" x14ac:dyDescent="0.3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7.5" x14ac:dyDescent="0.3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7.5" x14ac:dyDescent="0.3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7.5" x14ac:dyDescent="0.3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6.5" x14ac:dyDescent="0.3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6.5" x14ac:dyDescent="0.3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6.5" x14ac:dyDescent="0.3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6.5" x14ac:dyDescent="0.3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6.5" x14ac:dyDescent="0.3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3" x14ac:dyDescent="0.3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3" x14ac:dyDescent="0.3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3" x14ac:dyDescent="0.3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77.5" x14ac:dyDescent="0.35">
      <c r="A4590" s="232">
        <f t="shared" si="71"/>
        <v>4585</v>
      </c>
      <c r="B4590" s="232">
        <v>4585</v>
      </c>
      <c r="C4590" s="231">
        <v>129084651</v>
      </c>
      <c r="D4590" s="231" t="s">
        <v>772</v>
      </c>
      <c r="E4590" s="231">
        <v>716117817</v>
      </c>
      <c r="F4590" s="231" t="s">
        <v>934</v>
      </c>
      <c r="L4590" s="231">
        <v>869829679</v>
      </c>
      <c r="M4590" s="231" t="s">
        <v>11201</v>
      </c>
      <c r="O4590" s="231" t="s">
        <v>11165</v>
      </c>
      <c r="P4590" s="231" t="s">
        <v>11179</v>
      </c>
      <c r="Q4590" s="231" t="s">
        <v>11166</v>
      </c>
      <c r="R4590" s="231" t="s">
        <v>32</v>
      </c>
      <c r="S4590" s="231">
        <v>2</v>
      </c>
      <c r="T4590" s="231">
        <v>580377720</v>
      </c>
      <c r="U4590" s="231" t="s">
        <v>11167</v>
      </c>
      <c r="W4590" s="231" t="s">
        <v>26</v>
      </c>
      <c r="X4590" s="231" t="s">
        <v>26</v>
      </c>
      <c r="AB4590" s="231" t="s">
        <v>26</v>
      </c>
      <c r="AC4590" s="231" t="s">
        <v>26</v>
      </c>
      <c r="AD4590" s="233">
        <v>44663</v>
      </c>
      <c r="AE4590" s="231" t="s">
        <v>1343</v>
      </c>
    </row>
    <row r="4591" spans="1:32" ht="46.5" x14ac:dyDescent="0.35">
      <c r="A4591" s="232">
        <f t="shared" si="71"/>
        <v>4586</v>
      </c>
      <c r="B4591" s="232">
        <v>4586</v>
      </c>
      <c r="C4591" s="245"/>
      <c r="D4591" s="245"/>
      <c r="E4591" s="245"/>
      <c r="F4591" s="245"/>
      <c r="G4591" s="245"/>
      <c r="H4591" s="245"/>
      <c r="I4591" s="245"/>
      <c r="L4591" s="245"/>
      <c r="M4591" s="245"/>
      <c r="N4591" s="245"/>
      <c r="O4591" s="245"/>
      <c r="P4591" s="245"/>
      <c r="Q4591" s="245"/>
      <c r="R4591" s="245"/>
      <c r="S4591" s="245"/>
      <c r="T4591" s="245">
        <v>270752953</v>
      </c>
      <c r="U4591" s="245" t="s">
        <v>11168</v>
      </c>
      <c r="V4591" s="245"/>
      <c r="W4591" s="245"/>
      <c r="X4591" s="245"/>
      <c r="Y4591" s="245"/>
      <c r="Z4591" s="245"/>
      <c r="AA4591" s="245"/>
      <c r="AB4591" s="245"/>
      <c r="AC4591" s="245"/>
      <c r="AD4591" s="246"/>
      <c r="AE4591" s="245"/>
      <c r="AF4591" s="245"/>
    </row>
    <row r="4592" spans="1:32" ht="62" x14ac:dyDescent="0.35">
      <c r="A4592" s="232">
        <f t="shared" si="71"/>
        <v>4587</v>
      </c>
      <c r="B4592" s="232">
        <v>4587</v>
      </c>
      <c r="C4592" s="245"/>
      <c r="D4592" s="245"/>
      <c r="E4592" s="245"/>
      <c r="F4592" s="245"/>
      <c r="G4592" s="245"/>
      <c r="H4592" s="245"/>
      <c r="I4592" s="245"/>
      <c r="L4592" s="245"/>
      <c r="M4592" s="245"/>
      <c r="N4592" s="245"/>
      <c r="O4592" s="245"/>
      <c r="P4592" s="245"/>
      <c r="Q4592" s="245"/>
      <c r="R4592" s="245"/>
      <c r="S4592" s="245"/>
      <c r="T4592" s="245">
        <v>184065355</v>
      </c>
      <c r="U4592" s="245" t="s">
        <v>11169</v>
      </c>
      <c r="V4592" s="245"/>
      <c r="W4592" s="245"/>
      <c r="X4592" s="245"/>
      <c r="Y4592" s="245"/>
      <c r="Z4592" s="245"/>
      <c r="AA4592" s="245"/>
      <c r="AB4592" s="245"/>
      <c r="AC4592" s="245"/>
      <c r="AD4592" s="246"/>
      <c r="AE4592" s="245"/>
      <c r="AF4592" s="245"/>
    </row>
    <row r="4593" spans="1:32" ht="46.5" x14ac:dyDescent="0.35">
      <c r="A4593" s="232">
        <f t="shared" si="71"/>
        <v>4588</v>
      </c>
      <c r="B4593" s="232">
        <v>4588</v>
      </c>
      <c r="C4593" s="245"/>
      <c r="D4593" s="245"/>
      <c r="E4593" s="245"/>
      <c r="F4593" s="245"/>
      <c r="G4593" s="245"/>
      <c r="H4593" s="245"/>
      <c r="I4593" s="245"/>
      <c r="L4593" s="245"/>
      <c r="M4593" s="245"/>
      <c r="N4593" s="245"/>
      <c r="O4593" s="245"/>
      <c r="P4593" s="245"/>
      <c r="Q4593" s="245"/>
      <c r="R4593" s="245"/>
      <c r="S4593" s="245"/>
      <c r="T4593" s="245">
        <v>574728716</v>
      </c>
      <c r="U4593" s="245" t="s">
        <v>11170</v>
      </c>
      <c r="V4593" s="245"/>
      <c r="W4593" s="245"/>
      <c r="X4593" s="245"/>
      <c r="Y4593" s="245"/>
      <c r="Z4593" s="245"/>
      <c r="AA4593" s="245"/>
      <c r="AB4593" s="245"/>
      <c r="AC4593" s="245"/>
      <c r="AD4593" s="246"/>
      <c r="AE4593" s="245"/>
      <c r="AF4593" s="245"/>
    </row>
    <row r="4594" spans="1:32" ht="46.5" x14ac:dyDescent="0.35">
      <c r="A4594" s="232">
        <f t="shared" si="71"/>
        <v>4589</v>
      </c>
      <c r="B4594" s="232">
        <v>4589</v>
      </c>
      <c r="C4594" s="245"/>
      <c r="D4594" s="245"/>
      <c r="E4594" s="245"/>
      <c r="F4594" s="245"/>
      <c r="G4594" s="245"/>
      <c r="H4594" s="245"/>
      <c r="I4594" s="245"/>
      <c r="L4594" s="245"/>
      <c r="M4594" s="245"/>
      <c r="N4594" s="245"/>
      <c r="O4594" s="245"/>
      <c r="P4594" s="245"/>
      <c r="Q4594" s="245"/>
      <c r="R4594" s="245"/>
      <c r="S4594" s="245"/>
      <c r="T4594" s="245">
        <v>400090705</v>
      </c>
      <c r="U4594" s="245" t="s">
        <v>11171</v>
      </c>
      <c r="V4594" s="245"/>
      <c r="W4594" s="245"/>
      <c r="X4594" s="245"/>
      <c r="Y4594" s="245"/>
      <c r="Z4594" s="245"/>
      <c r="AA4594" s="245"/>
      <c r="AB4594" s="245"/>
      <c r="AC4594" s="245"/>
      <c r="AD4594" s="246"/>
      <c r="AE4594" s="245"/>
      <c r="AF4594" s="245"/>
    </row>
    <row r="4595" spans="1:32" ht="46.5" x14ac:dyDescent="0.35">
      <c r="A4595" s="232">
        <f t="shared" si="71"/>
        <v>4590</v>
      </c>
      <c r="B4595" s="232">
        <v>4590</v>
      </c>
      <c r="C4595" s="245"/>
      <c r="D4595" s="245"/>
      <c r="E4595" s="245"/>
      <c r="F4595" s="245"/>
      <c r="G4595" s="245"/>
      <c r="H4595" s="245"/>
      <c r="I4595" s="245"/>
      <c r="L4595" s="245"/>
      <c r="M4595" s="245"/>
      <c r="N4595" s="245"/>
      <c r="O4595" s="245"/>
      <c r="P4595" s="245"/>
      <c r="Q4595" s="245"/>
      <c r="R4595" s="245"/>
      <c r="S4595" s="245"/>
      <c r="T4595" s="245">
        <v>399540389</v>
      </c>
      <c r="U4595" s="245" t="s">
        <v>11172</v>
      </c>
      <c r="V4595" s="245"/>
      <c r="W4595" s="245"/>
      <c r="X4595" s="245"/>
      <c r="Y4595" s="245"/>
      <c r="Z4595" s="245"/>
      <c r="AA4595" s="245"/>
      <c r="AB4595" s="245"/>
      <c r="AC4595" s="245"/>
      <c r="AD4595" s="246"/>
      <c r="AE4595" s="245"/>
      <c r="AF4595" s="245"/>
    </row>
    <row r="4596" spans="1:32" ht="46.5" x14ac:dyDescent="0.35">
      <c r="A4596" s="232">
        <f t="shared" si="71"/>
        <v>4591</v>
      </c>
      <c r="B4596" s="232">
        <v>4591</v>
      </c>
      <c r="C4596" s="245"/>
      <c r="D4596" s="245"/>
      <c r="E4596" s="245"/>
      <c r="F4596" s="245"/>
      <c r="G4596" s="245"/>
      <c r="H4596" s="245"/>
      <c r="I4596" s="245"/>
      <c r="L4596" s="245"/>
      <c r="M4596" s="245"/>
      <c r="N4596" s="245"/>
      <c r="O4596" s="245"/>
      <c r="P4596" s="245"/>
      <c r="Q4596" s="245"/>
      <c r="R4596" s="245"/>
      <c r="S4596" s="245"/>
      <c r="T4596" s="245">
        <v>365196404</v>
      </c>
      <c r="U4596" s="245" t="s">
        <v>11173</v>
      </c>
      <c r="V4596" s="245"/>
      <c r="W4596" s="245"/>
      <c r="X4596" s="245"/>
      <c r="Y4596" s="245"/>
      <c r="Z4596" s="245"/>
      <c r="AA4596" s="245"/>
      <c r="AB4596" s="245"/>
      <c r="AC4596" s="245"/>
      <c r="AD4596" s="246"/>
      <c r="AE4596" s="245"/>
      <c r="AF4596" s="245"/>
    </row>
    <row r="4597" spans="1:32" ht="46.5" x14ac:dyDescent="0.35">
      <c r="A4597" s="232">
        <f t="shared" si="71"/>
        <v>4592</v>
      </c>
      <c r="B4597" s="232">
        <v>4592</v>
      </c>
      <c r="C4597" s="245"/>
      <c r="D4597" s="245"/>
      <c r="E4597" s="245"/>
      <c r="F4597" s="245"/>
      <c r="G4597" s="245"/>
      <c r="H4597" s="245"/>
      <c r="I4597" s="245"/>
      <c r="L4597" s="245"/>
      <c r="M4597" s="245"/>
      <c r="N4597" s="245"/>
      <c r="O4597" s="245"/>
      <c r="P4597" s="245"/>
      <c r="Q4597" s="245"/>
      <c r="R4597" s="245"/>
      <c r="S4597" s="245"/>
      <c r="T4597" s="245">
        <v>676569438</v>
      </c>
      <c r="U4597" s="245" t="s">
        <v>11174</v>
      </c>
      <c r="V4597" s="245"/>
      <c r="W4597" s="245"/>
      <c r="X4597" s="245"/>
      <c r="Y4597" s="245"/>
      <c r="Z4597" s="245"/>
      <c r="AA4597" s="245"/>
      <c r="AB4597" s="245"/>
      <c r="AC4597" s="245"/>
      <c r="AD4597" s="246"/>
      <c r="AE4597" s="245"/>
      <c r="AF4597" s="245"/>
    </row>
    <row r="4598" spans="1:32" ht="46.5" x14ac:dyDescent="0.35">
      <c r="A4598" s="232">
        <f t="shared" si="71"/>
        <v>4593</v>
      </c>
      <c r="B4598" s="232">
        <v>4593</v>
      </c>
      <c r="C4598" s="245"/>
      <c r="D4598" s="245"/>
      <c r="E4598" s="245"/>
      <c r="F4598" s="245"/>
      <c r="G4598" s="245"/>
      <c r="H4598" s="245"/>
      <c r="I4598" s="245"/>
      <c r="L4598" s="245"/>
      <c r="M4598" s="245"/>
      <c r="N4598" s="245"/>
      <c r="O4598" s="245"/>
      <c r="P4598" s="245"/>
      <c r="Q4598" s="245"/>
      <c r="R4598" s="245"/>
      <c r="S4598" s="245"/>
      <c r="T4598" s="245">
        <v>235762633</v>
      </c>
      <c r="U4598" s="245" t="s">
        <v>11175</v>
      </c>
      <c r="V4598" s="245"/>
      <c r="W4598" s="245"/>
      <c r="X4598" s="245"/>
      <c r="Y4598" s="245"/>
      <c r="Z4598" s="245"/>
      <c r="AA4598" s="245"/>
      <c r="AB4598" s="245"/>
      <c r="AC4598" s="245"/>
      <c r="AD4598" s="246"/>
      <c r="AE4598" s="245"/>
      <c r="AF4598" s="245"/>
    </row>
    <row r="4599" spans="1:32" ht="46.5" x14ac:dyDescent="0.35">
      <c r="A4599" s="232">
        <f t="shared" si="71"/>
        <v>4594</v>
      </c>
      <c r="B4599" s="232">
        <v>4594</v>
      </c>
      <c r="C4599" s="245"/>
      <c r="D4599" s="245"/>
      <c r="E4599" s="245"/>
      <c r="F4599" s="245"/>
      <c r="G4599" s="245"/>
      <c r="H4599" s="245"/>
      <c r="I4599" s="245"/>
      <c r="L4599" s="245"/>
      <c r="M4599" s="245"/>
      <c r="N4599" s="245"/>
      <c r="O4599" s="245"/>
      <c r="P4599" s="245"/>
      <c r="Q4599" s="245"/>
      <c r="R4599" s="245"/>
      <c r="S4599" s="245"/>
      <c r="T4599" s="245">
        <v>834672471</v>
      </c>
      <c r="U4599" s="245" t="s">
        <v>11176</v>
      </c>
      <c r="V4599" s="245"/>
      <c r="W4599" s="245"/>
      <c r="X4599" s="245"/>
      <c r="Y4599" s="245"/>
      <c r="Z4599" s="245"/>
      <c r="AA4599" s="245"/>
      <c r="AB4599" s="245"/>
      <c r="AC4599" s="245"/>
      <c r="AD4599" s="246"/>
      <c r="AE4599" s="245"/>
      <c r="AF4599" s="245"/>
    </row>
    <row r="4600" spans="1:32" ht="62" x14ac:dyDescent="0.35">
      <c r="A4600" s="232">
        <f t="shared" si="71"/>
        <v>4595</v>
      </c>
      <c r="B4600" s="232">
        <v>4595</v>
      </c>
      <c r="C4600" s="245"/>
      <c r="D4600" s="245"/>
      <c r="E4600" s="245"/>
      <c r="F4600" s="245"/>
      <c r="G4600" s="245"/>
      <c r="H4600" s="245"/>
      <c r="I4600" s="245"/>
      <c r="L4600" s="245"/>
      <c r="M4600" s="245"/>
      <c r="N4600" s="245"/>
      <c r="O4600" s="245"/>
      <c r="P4600" s="245"/>
      <c r="Q4600" s="245"/>
      <c r="R4600" s="245"/>
      <c r="S4600" s="245"/>
      <c r="T4600" s="245">
        <v>641104372</v>
      </c>
      <c r="U4600" s="245" t="s">
        <v>11177</v>
      </c>
      <c r="V4600" s="245"/>
      <c r="W4600" s="245"/>
      <c r="X4600" s="245"/>
      <c r="Y4600" s="245"/>
      <c r="Z4600" s="245"/>
      <c r="AA4600" s="245"/>
      <c r="AB4600" s="245"/>
      <c r="AC4600" s="245"/>
      <c r="AD4600" s="246"/>
      <c r="AE4600" s="245"/>
      <c r="AF4600" s="245"/>
    </row>
    <row r="4601" spans="1:32" ht="62" x14ac:dyDescent="0.35">
      <c r="A4601" s="232">
        <f t="shared" si="71"/>
        <v>4596</v>
      </c>
      <c r="B4601" s="232">
        <v>4596</v>
      </c>
      <c r="C4601" s="245"/>
      <c r="D4601" s="245"/>
      <c r="E4601" s="245"/>
      <c r="F4601" s="245"/>
      <c r="G4601" s="245"/>
      <c r="H4601" s="245"/>
      <c r="I4601" s="245"/>
      <c r="L4601" s="245"/>
      <c r="M4601" s="245"/>
      <c r="N4601" s="245"/>
      <c r="O4601" s="245"/>
      <c r="P4601" s="245"/>
      <c r="Q4601" s="245"/>
      <c r="R4601" s="245"/>
      <c r="S4601" s="245"/>
      <c r="T4601" s="245">
        <v>159625321</v>
      </c>
      <c r="U4601" s="245" t="s">
        <v>11178</v>
      </c>
      <c r="V4601" s="245"/>
      <c r="W4601" s="245"/>
      <c r="X4601" s="245"/>
      <c r="Y4601" s="245"/>
      <c r="Z4601" s="245"/>
      <c r="AA4601" s="245"/>
      <c r="AB4601" s="245"/>
      <c r="AC4601" s="245"/>
      <c r="AD4601" s="246"/>
      <c r="AE4601" s="245"/>
      <c r="AF4601" s="245"/>
    </row>
    <row r="4602" spans="1:32" ht="93" x14ac:dyDescent="0.35">
      <c r="A4602" s="232">
        <f t="shared" si="71"/>
        <v>4597</v>
      </c>
      <c r="B4602" s="232">
        <v>4597</v>
      </c>
      <c r="C4602" s="245"/>
      <c r="D4602" s="245"/>
      <c r="E4602" s="245"/>
      <c r="F4602" s="245"/>
      <c r="G4602" s="245"/>
      <c r="H4602" s="245"/>
      <c r="I4602" s="245"/>
      <c r="L4602" s="245"/>
      <c r="M4602" s="245"/>
      <c r="N4602" s="245"/>
      <c r="O4602" s="245"/>
      <c r="P4602" s="245"/>
      <c r="Q4602" s="245"/>
      <c r="R4602" s="245"/>
      <c r="S4602" s="245"/>
      <c r="T4602" s="245">
        <v>960288496</v>
      </c>
      <c r="U4602" s="245" t="s">
        <v>11200</v>
      </c>
      <c r="V4602" s="245"/>
      <c r="W4602" s="245"/>
      <c r="X4602" s="245"/>
      <c r="Y4602" s="245"/>
      <c r="Z4602" s="245"/>
      <c r="AA4602" s="245"/>
      <c r="AB4602" s="245"/>
      <c r="AC4602" s="245"/>
      <c r="AD4602" s="246"/>
      <c r="AE4602" s="245"/>
      <c r="AF4602" s="245"/>
    </row>
    <row r="4603" spans="1:32" ht="62" x14ac:dyDescent="0.3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35">
      <c r="A4604" s="232">
        <f t="shared" si="71"/>
        <v>4599</v>
      </c>
      <c r="B4604" s="232">
        <v>4599</v>
      </c>
      <c r="T4604" s="231">
        <v>353358909</v>
      </c>
      <c r="U4604" s="231" t="s">
        <v>335</v>
      </c>
    </row>
    <row r="4605" spans="1:32" ht="93" x14ac:dyDescent="0.35">
      <c r="A4605" s="232">
        <f t="shared" si="71"/>
        <v>4600</v>
      </c>
      <c r="B4605" s="232">
        <v>4600</v>
      </c>
      <c r="C4605" s="258">
        <v>129084651</v>
      </c>
      <c r="D4605" s="258" t="s">
        <v>772</v>
      </c>
      <c r="E4605" s="258">
        <v>716117817</v>
      </c>
      <c r="F4605" s="258" t="s">
        <v>934</v>
      </c>
      <c r="G4605" s="258"/>
      <c r="H4605" s="258"/>
      <c r="I4605" s="258"/>
      <c r="L4605" s="258">
        <v>869829679</v>
      </c>
      <c r="M4605" s="288" t="s">
        <v>11693</v>
      </c>
      <c r="N4605" s="258"/>
      <c r="O4605" s="258" t="s">
        <v>11165</v>
      </c>
      <c r="P4605" s="250" t="s">
        <v>11603</v>
      </c>
      <c r="Q4605" s="258" t="s">
        <v>11604</v>
      </c>
      <c r="R4605" s="258" t="s">
        <v>32</v>
      </c>
      <c r="S4605" s="258">
        <v>1</v>
      </c>
      <c r="T4605" s="258"/>
      <c r="U4605" s="258" t="s">
        <v>11605</v>
      </c>
      <c r="V4605" s="258"/>
      <c r="W4605" s="258" t="s">
        <v>26</v>
      </c>
      <c r="X4605" s="258" t="s">
        <v>26</v>
      </c>
      <c r="Y4605" s="258"/>
      <c r="Z4605" s="258"/>
      <c r="AA4605" s="258"/>
      <c r="AB4605" s="258" t="s">
        <v>26</v>
      </c>
      <c r="AC4605" s="258" t="s">
        <v>26</v>
      </c>
      <c r="AD4605" s="266">
        <v>44663</v>
      </c>
      <c r="AE4605" s="258" t="s">
        <v>1343</v>
      </c>
      <c r="AF4605" s="258" t="s">
        <v>11606</v>
      </c>
    </row>
    <row r="4606" spans="1:32" ht="46.5" x14ac:dyDescent="0.35">
      <c r="A4606" s="232">
        <f t="shared" si="71"/>
        <v>4601</v>
      </c>
      <c r="B4606" s="232">
        <v>4601</v>
      </c>
      <c r="C4606" s="258"/>
      <c r="D4606" s="258"/>
      <c r="E4606" s="258"/>
      <c r="F4606" s="258"/>
      <c r="G4606" s="258"/>
      <c r="H4606" s="258"/>
      <c r="I4606" s="258"/>
      <c r="L4606" s="258"/>
      <c r="M4606" s="258"/>
      <c r="N4606" s="258"/>
      <c r="O4606" s="258"/>
      <c r="P4606" s="258"/>
      <c r="Q4606" s="258"/>
      <c r="R4606" s="258"/>
      <c r="S4606" s="258"/>
      <c r="T4606" s="258"/>
      <c r="U4606" s="258" t="s">
        <v>11607</v>
      </c>
      <c r="V4606" s="258"/>
      <c r="W4606" s="258"/>
      <c r="X4606" s="258"/>
      <c r="Y4606" s="258"/>
      <c r="Z4606" s="258"/>
      <c r="AA4606" s="258"/>
      <c r="AB4606" s="258"/>
      <c r="AC4606" s="258"/>
      <c r="AD4606" s="266"/>
      <c r="AE4606" s="258"/>
      <c r="AF4606" s="258" t="s">
        <v>11606</v>
      </c>
    </row>
    <row r="4607" spans="1:32" ht="186" x14ac:dyDescent="0.35">
      <c r="A4607" s="232">
        <f t="shared" si="71"/>
        <v>4602</v>
      </c>
      <c r="B4607" s="232">
        <v>4602</v>
      </c>
      <c r="C4607" s="231">
        <v>129084651</v>
      </c>
      <c r="D4607" s="231" t="s">
        <v>772</v>
      </c>
      <c r="E4607" s="231">
        <v>716117817</v>
      </c>
      <c r="F4607" s="231" t="s">
        <v>934</v>
      </c>
      <c r="G4607" s="231">
        <v>574985342</v>
      </c>
      <c r="H4607" s="231" t="s">
        <v>7721</v>
      </c>
      <c r="I4607" s="231" t="s">
        <v>7725</v>
      </c>
      <c r="L4607" s="231">
        <v>985267931</v>
      </c>
      <c r="M4607" s="231" t="s">
        <v>7722</v>
      </c>
      <c r="O4607" s="231" t="s">
        <v>7662</v>
      </c>
      <c r="P4607" s="231" t="s">
        <v>7723</v>
      </c>
      <c r="Q4607" s="231" t="s">
        <v>7724</v>
      </c>
      <c r="R4607" s="231" t="s">
        <v>32</v>
      </c>
      <c r="S4607" s="231">
        <v>6</v>
      </c>
      <c r="W4607" s="231" t="s">
        <v>26</v>
      </c>
      <c r="X4607" s="231" t="s">
        <v>25</v>
      </c>
      <c r="AD4607" s="233">
        <v>44595</v>
      </c>
    </row>
    <row r="4608" spans="1:32" ht="186" x14ac:dyDescent="0.35">
      <c r="A4608" s="232">
        <f t="shared" si="71"/>
        <v>4603</v>
      </c>
      <c r="B4608" s="232">
        <v>4603</v>
      </c>
      <c r="C4608" s="231">
        <v>129084651</v>
      </c>
      <c r="D4608" s="231" t="s">
        <v>772</v>
      </c>
      <c r="E4608" s="231">
        <v>716117817</v>
      </c>
      <c r="F4608" s="231" t="s">
        <v>934</v>
      </c>
      <c r="G4608" s="231">
        <v>574985342</v>
      </c>
      <c r="H4608" s="231" t="s">
        <v>7721</v>
      </c>
      <c r="I4608" s="231" t="s">
        <v>7725</v>
      </c>
      <c r="L4608" s="231">
        <v>111275683</v>
      </c>
      <c r="M4608" s="231" t="s">
        <v>7726</v>
      </c>
      <c r="O4608" s="231" t="s">
        <v>7667</v>
      </c>
      <c r="P4608" s="231" t="s">
        <v>7727</v>
      </c>
      <c r="Q4608" s="231" t="s">
        <v>7728</v>
      </c>
      <c r="R4608" s="231" t="s">
        <v>119</v>
      </c>
      <c r="S4608" s="231">
        <v>70</v>
      </c>
      <c r="W4608" s="231" t="s">
        <v>26</v>
      </c>
      <c r="X4608" s="231" t="s">
        <v>25</v>
      </c>
    </row>
    <row r="4609" spans="1:32" ht="186" x14ac:dyDescent="0.35">
      <c r="A4609" s="232">
        <f t="shared" si="71"/>
        <v>4604</v>
      </c>
      <c r="B4609" s="232">
        <v>4604</v>
      </c>
      <c r="C4609" s="231">
        <v>129084651</v>
      </c>
      <c r="D4609" s="231" t="s">
        <v>772</v>
      </c>
      <c r="E4609" s="231">
        <v>716117817</v>
      </c>
      <c r="F4609" s="231" t="s">
        <v>934</v>
      </c>
      <c r="G4609" s="231">
        <v>574985342</v>
      </c>
      <c r="H4609" s="231" t="s">
        <v>7721</v>
      </c>
      <c r="I4609" s="231" t="s">
        <v>7725</v>
      </c>
      <c r="L4609" s="231">
        <v>129226572</v>
      </c>
      <c r="M4609" s="231" t="s">
        <v>7729</v>
      </c>
      <c r="O4609" s="231" t="s">
        <v>7671</v>
      </c>
      <c r="P4609" s="231" t="s">
        <v>7730</v>
      </c>
      <c r="Q4609" s="231" t="s">
        <v>7731</v>
      </c>
      <c r="R4609" s="231" t="s">
        <v>119</v>
      </c>
      <c r="S4609" s="231">
        <v>70</v>
      </c>
      <c r="W4609" s="231" t="s">
        <v>26</v>
      </c>
      <c r="X4609" s="231" t="s">
        <v>25</v>
      </c>
    </row>
    <row r="4610" spans="1:32" ht="186" x14ac:dyDescent="0.35">
      <c r="A4610" s="232">
        <f t="shared" si="71"/>
        <v>4605</v>
      </c>
      <c r="B4610" s="232">
        <v>4605</v>
      </c>
      <c r="C4610" s="231">
        <v>129084651</v>
      </c>
      <c r="D4610" s="231" t="s">
        <v>772</v>
      </c>
      <c r="E4610" s="231">
        <v>716117817</v>
      </c>
      <c r="F4610" s="231" t="s">
        <v>934</v>
      </c>
      <c r="G4610" s="231">
        <v>574985342</v>
      </c>
      <c r="H4610" s="231" t="s">
        <v>7721</v>
      </c>
      <c r="I4610" s="231" t="s">
        <v>7725</v>
      </c>
      <c r="L4610" s="231">
        <v>536516743</v>
      </c>
      <c r="M4610" s="231" t="s">
        <v>7732</v>
      </c>
      <c r="O4610" s="231" t="s">
        <v>486</v>
      </c>
      <c r="P4610" s="231" t="s">
        <v>7733</v>
      </c>
      <c r="Q4610" s="231" t="s">
        <v>7734</v>
      </c>
      <c r="R4610" s="231" t="s">
        <v>119</v>
      </c>
      <c r="S4610" s="231">
        <v>45</v>
      </c>
      <c r="W4610" s="231" t="s">
        <v>26</v>
      </c>
      <c r="X4610" s="231" t="s">
        <v>25</v>
      </c>
    </row>
    <row r="4611" spans="1:32" ht="186" x14ac:dyDescent="0.35">
      <c r="A4611" s="232">
        <f t="shared" si="71"/>
        <v>4606</v>
      </c>
      <c r="B4611" s="232">
        <v>4606</v>
      </c>
      <c r="C4611" s="231">
        <v>129084651</v>
      </c>
      <c r="D4611" s="231" t="s">
        <v>772</v>
      </c>
      <c r="E4611" s="231">
        <v>716117817</v>
      </c>
      <c r="F4611" s="231" t="s">
        <v>934</v>
      </c>
      <c r="G4611" s="231">
        <v>574985342</v>
      </c>
      <c r="H4611" s="231" t="s">
        <v>7721</v>
      </c>
      <c r="I4611" s="231" t="s">
        <v>7725</v>
      </c>
      <c r="L4611" s="231">
        <v>283900560</v>
      </c>
      <c r="M4611" s="231" t="s">
        <v>7735</v>
      </c>
      <c r="O4611" s="231" t="s">
        <v>7678</v>
      </c>
      <c r="P4611" s="231" t="s">
        <v>7736</v>
      </c>
      <c r="Q4611" s="231" t="s">
        <v>7737</v>
      </c>
      <c r="R4611" s="231" t="s">
        <v>119</v>
      </c>
      <c r="S4611" s="231">
        <v>48</v>
      </c>
      <c r="W4611" s="231" t="s">
        <v>26</v>
      </c>
      <c r="X4611" s="231" t="s">
        <v>25</v>
      </c>
    </row>
    <row r="4612" spans="1:32" ht="186" x14ac:dyDescent="0.35">
      <c r="A4612" s="232">
        <f t="shared" si="71"/>
        <v>4607</v>
      </c>
      <c r="B4612" s="232">
        <v>4607</v>
      </c>
      <c r="C4612" s="231">
        <v>129084651</v>
      </c>
      <c r="D4612" s="231" t="s">
        <v>772</v>
      </c>
      <c r="E4612" s="231">
        <v>716117817</v>
      </c>
      <c r="F4612" s="231" t="s">
        <v>934</v>
      </c>
      <c r="G4612" s="231">
        <v>574985342</v>
      </c>
      <c r="H4612" s="231" t="s">
        <v>7721</v>
      </c>
      <c r="I4612" s="231" t="s">
        <v>7725</v>
      </c>
      <c r="L4612" s="231">
        <v>467947502</v>
      </c>
      <c r="M4612" s="231" t="s">
        <v>7738</v>
      </c>
      <c r="O4612" s="231" t="s">
        <v>7682</v>
      </c>
      <c r="P4612" s="231" t="s">
        <v>7739</v>
      </c>
      <c r="Q4612" s="231" t="s">
        <v>7740</v>
      </c>
      <c r="R4612" s="231" t="s">
        <v>119</v>
      </c>
      <c r="S4612" s="231">
        <v>8</v>
      </c>
      <c r="W4612" s="231" t="s">
        <v>26</v>
      </c>
      <c r="X4612" s="231" t="s">
        <v>25</v>
      </c>
      <c r="AD4612" s="233">
        <v>44767</v>
      </c>
    </row>
    <row r="4613" spans="1:32" ht="186" x14ac:dyDescent="0.35">
      <c r="A4613" s="232">
        <f t="shared" si="71"/>
        <v>4608</v>
      </c>
      <c r="B4613" s="232">
        <v>4608</v>
      </c>
      <c r="C4613" s="231">
        <v>129084651</v>
      </c>
      <c r="D4613" s="231" t="s">
        <v>772</v>
      </c>
      <c r="E4613" s="231">
        <v>716117817</v>
      </c>
      <c r="F4613" s="231" t="s">
        <v>934</v>
      </c>
      <c r="G4613" s="231">
        <v>574985342</v>
      </c>
      <c r="H4613" s="231" t="s">
        <v>7721</v>
      </c>
      <c r="I4613" s="231" t="s">
        <v>7725</v>
      </c>
      <c r="L4613" s="231">
        <v>368486703</v>
      </c>
      <c r="M4613" s="231" t="s">
        <v>7741</v>
      </c>
      <c r="O4613" s="231" t="s">
        <v>7686</v>
      </c>
      <c r="P4613" s="231" t="s">
        <v>7742</v>
      </c>
      <c r="Q4613" s="231" t="s">
        <v>7743</v>
      </c>
      <c r="R4613" s="231" t="s">
        <v>119</v>
      </c>
      <c r="S4613" s="231">
        <v>300</v>
      </c>
      <c r="W4613" s="231" t="s">
        <v>26</v>
      </c>
      <c r="X4613" s="231" t="s">
        <v>25</v>
      </c>
    </row>
    <row r="4614" spans="1:32" ht="62" x14ac:dyDescent="0.35">
      <c r="A4614" s="232">
        <f t="shared" si="71"/>
        <v>4609</v>
      </c>
      <c r="B4614" s="232">
        <v>4609</v>
      </c>
      <c r="C4614" s="231">
        <v>129084651</v>
      </c>
      <c r="D4614" s="231" t="s">
        <v>772</v>
      </c>
      <c r="E4614" s="231">
        <v>716117817</v>
      </c>
      <c r="F4614" s="231" t="s">
        <v>934</v>
      </c>
      <c r="G4614" s="231">
        <v>444145120</v>
      </c>
      <c r="H4614" s="231" t="s">
        <v>7744</v>
      </c>
      <c r="I4614" s="231" t="s">
        <v>7748</v>
      </c>
      <c r="L4614" s="231">
        <v>288498031</v>
      </c>
      <c r="M4614" s="231" t="s">
        <v>7745</v>
      </c>
      <c r="O4614" s="231" t="s">
        <v>486</v>
      </c>
      <c r="P4614" s="231" t="s">
        <v>7746</v>
      </c>
      <c r="Q4614" s="231" t="s">
        <v>7747</v>
      </c>
      <c r="R4614" s="231" t="s">
        <v>119</v>
      </c>
      <c r="S4614" s="231">
        <v>45</v>
      </c>
      <c r="W4614" s="231" t="s">
        <v>26</v>
      </c>
      <c r="X4614" s="231" t="s">
        <v>25</v>
      </c>
      <c r="AD4614" s="233">
        <v>44623</v>
      </c>
    </row>
    <row r="4615" spans="1:32" ht="62" x14ac:dyDescent="0.35">
      <c r="A4615" s="232">
        <f t="shared" si="71"/>
        <v>4610</v>
      </c>
      <c r="B4615" s="232">
        <v>4610</v>
      </c>
      <c r="C4615" s="231">
        <v>129084651</v>
      </c>
      <c r="D4615" s="231" t="s">
        <v>772</v>
      </c>
      <c r="E4615" s="231">
        <v>716117817</v>
      </c>
      <c r="F4615" s="231" t="s">
        <v>934</v>
      </c>
      <c r="G4615" s="231">
        <v>444145120</v>
      </c>
      <c r="H4615" s="231" t="s">
        <v>7744</v>
      </c>
      <c r="I4615" s="231" t="s">
        <v>7748</v>
      </c>
      <c r="L4615" s="231">
        <v>195845897</v>
      </c>
      <c r="M4615" s="231" t="s">
        <v>7749</v>
      </c>
      <c r="O4615" s="231" t="s">
        <v>7678</v>
      </c>
      <c r="P4615" s="231" t="s">
        <v>7750</v>
      </c>
      <c r="Q4615" s="231" t="s">
        <v>7751</v>
      </c>
      <c r="R4615" s="231" t="s">
        <v>119</v>
      </c>
      <c r="S4615" s="231">
        <v>48</v>
      </c>
      <c r="W4615" s="231" t="s">
        <v>26</v>
      </c>
      <c r="X4615" s="231" t="s">
        <v>25</v>
      </c>
      <c r="AD4615" s="233">
        <v>44623</v>
      </c>
    </row>
    <row r="4616" spans="1:32" ht="62" x14ac:dyDescent="0.35">
      <c r="A4616" s="232">
        <f t="shared" ref="A4616:A4679" si="72">A4615+1</f>
        <v>4611</v>
      </c>
      <c r="B4616" s="232">
        <v>4611</v>
      </c>
      <c r="C4616" s="231">
        <v>129084651</v>
      </c>
      <c r="D4616" s="231" t="s">
        <v>772</v>
      </c>
      <c r="E4616" s="231">
        <v>716117817</v>
      </c>
      <c r="F4616" s="231" t="s">
        <v>934</v>
      </c>
      <c r="G4616" s="231">
        <v>444145120</v>
      </c>
      <c r="H4616" s="231" t="s">
        <v>7744</v>
      </c>
      <c r="I4616" s="231" t="s">
        <v>7748</v>
      </c>
      <c r="L4616" s="231">
        <v>936129960</v>
      </c>
      <c r="M4616" s="231" t="s">
        <v>7752</v>
      </c>
      <c r="O4616" s="231" t="s">
        <v>7682</v>
      </c>
      <c r="P4616" s="231" t="s">
        <v>7753</v>
      </c>
      <c r="Q4616" s="231" t="s">
        <v>7754</v>
      </c>
      <c r="R4616" s="231" t="s">
        <v>119</v>
      </c>
      <c r="S4616" s="231">
        <v>8</v>
      </c>
      <c r="W4616" s="231" t="s">
        <v>26</v>
      </c>
      <c r="X4616" s="231" t="s">
        <v>25</v>
      </c>
      <c r="AD4616" s="233">
        <v>44767</v>
      </c>
    </row>
    <row r="4617" spans="1:32" ht="62" x14ac:dyDescent="0.35">
      <c r="A4617" s="232">
        <f t="shared" si="72"/>
        <v>4612</v>
      </c>
      <c r="B4617" s="232">
        <v>4612</v>
      </c>
      <c r="C4617" s="231">
        <v>129084651</v>
      </c>
      <c r="D4617" s="231" t="s">
        <v>772</v>
      </c>
      <c r="E4617" s="231">
        <v>716117817</v>
      </c>
      <c r="F4617" s="231" t="s">
        <v>934</v>
      </c>
      <c r="G4617" s="231">
        <v>444145120</v>
      </c>
      <c r="H4617" s="231" t="s">
        <v>7744</v>
      </c>
      <c r="I4617" s="231" t="s">
        <v>7748</v>
      </c>
      <c r="L4617" s="231">
        <v>924583345</v>
      </c>
      <c r="M4617" s="231" t="s">
        <v>7755</v>
      </c>
      <c r="O4617" s="231" t="s">
        <v>7686</v>
      </c>
      <c r="P4617" s="231" t="s">
        <v>7756</v>
      </c>
      <c r="Q4617" s="231" t="s">
        <v>7757</v>
      </c>
      <c r="R4617" s="231" t="s">
        <v>119</v>
      </c>
      <c r="S4617" s="231">
        <v>300</v>
      </c>
      <c r="W4617" s="231" t="s">
        <v>26</v>
      </c>
      <c r="X4617" s="231" t="s">
        <v>25</v>
      </c>
      <c r="AD4617" s="233">
        <v>44623</v>
      </c>
    </row>
    <row r="4618" spans="1:32" ht="62" x14ac:dyDescent="0.35">
      <c r="A4618" s="232">
        <f t="shared" si="72"/>
        <v>4613</v>
      </c>
      <c r="B4618" s="232">
        <v>4613</v>
      </c>
      <c r="C4618" s="231">
        <v>129084651</v>
      </c>
      <c r="D4618" s="231" t="s">
        <v>772</v>
      </c>
      <c r="E4618" s="231">
        <v>716117817</v>
      </c>
      <c r="F4618" s="231" t="s">
        <v>934</v>
      </c>
      <c r="G4618" s="231">
        <v>444145120</v>
      </c>
      <c r="H4618" s="231" t="s">
        <v>7744</v>
      </c>
      <c r="I4618" s="231" t="s">
        <v>7748</v>
      </c>
      <c r="L4618" s="231">
        <v>444145120</v>
      </c>
      <c r="M4618" s="231" t="s">
        <v>7744</v>
      </c>
      <c r="O4618" s="231" t="s">
        <v>7758</v>
      </c>
      <c r="P4618" s="231" t="s">
        <v>7759</v>
      </c>
      <c r="Q4618" s="231" t="s">
        <v>7748</v>
      </c>
      <c r="R4618" s="231" t="s">
        <v>32</v>
      </c>
      <c r="S4618" s="231">
        <v>2</v>
      </c>
      <c r="T4618" s="231">
        <v>178420302</v>
      </c>
      <c r="U4618" s="231" t="s">
        <v>54</v>
      </c>
      <c r="W4618" s="231" t="s">
        <v>26</v>
      </c>
      <c r="X4618" s="231" t="s">
        <v>26</v>
      </c>
      <c r="AD4618" s="233">
        <v>44630</v>
      </c>
    </row>
    <row r="4619" spans="1:32" ht="108.5" x14ac:dyDescent="0.35">
      <c r="A4619" s="232">
        <f t="shared" si="72"/>
        <v>4614</v>
      </c>
      <c r="B4619" s="232">
        <v>4614</v>
      </c>
      <c r="C4619" s="231">
        <v>129084651</v>
      </c>
      <c r="D4619" s="231" t="s">
        <v>772</v>
      </c>
      <c r="E4619" s="231">
        <v>716117817</v>
      </c>
      <c r="F4619" s="231" t="s">
        <v>934</v>
      </c>
      <c r="G4619" s="231">
        <v>398762737</v>
      </c>
      <c r="H4619" s="231" t="s">
        <v>7760</v>
      </c>
      <c r="I4619" s="231" t="s">
        <v>7764</v>
      </c>
      <c r="L4619" s="231">
        <v>553357862</v>
      </c>
      <c r="M4619" s="231" t="s">
        <v>7761</v>
      </c>
      <c r="O4619" s="231" t="s">
        <v>7707</v>
      </c>
      <c r="P4619" s="231" t="s">
        <v>7762</v>
      </c>
      <c r="Q4619" s="231" t="s">
        <v>7763</v>
      </c>
      <c r="R4619" s="231" t="s">
        <v>119</v>
      </c>
      <c r="S4619" s="231">
        <v>70</v>
      </c>
      <c r="W4619" s="231" t="s">
        <v>26</v>
      </c>
      <c r="X4619" s="231" t="s">
        <v>25</v>
      </c>
      <c r="AD4619" s="233">
        <v>44623</v>
      </c>
    </row>
    <row r="4620" spans="1:32" ht="108.5" x14ac:dyDescent="0.35">
      <c r="A4620" s="232">
        <f t="shared" si="72"/>
        <v>4615</v>
      </c>
      <c r="B4620" s="232">
        <v>4615</v>
      </c>
      <c r="C4620" s="231">
        <v>129084651</v>
      </c>
      <c r="D4620" s="231" t="s">
        <v>772</v>
      </c>
      <c r="E4620" s="231">
        <v>716117817</v>
      </c>
      <c r="F4620" s="231" t="s">
        <v>934</v>
      </c>
      <c r="G4620" s="231">
        <v>398762737</v>
      </c>
      <c r="H4620" s="231" t="s">
        <v>7760</v>
      </c>
      <c r="I4620" s="231" t="s">
        <v>7764</v>
      </c>
      <c r="L4620" s="231">
        <v>474541595</v>
      </c>
      <c r="M4620" s="231" t="s">
        <v>7765</v>
      </c>
      <c r="O4620" s="231" t="s">
        <v>7712</v>
      </c>
      <c r="P4620" s="231" t="s">
        <v>7766</v>
      </c>
      <c r="Q4620" s="231" t="s">
        <v>7767</v>
      </c>
      <c r="R4620" s="231" t="s">
        <v>119</v>
      </c>
      <c r="S4620" s="231">
        <v>70</v>
      </c>
      <c r="W4620" s="231" t="s">
        <v>26</v>
      </c>
      <c r="X4620" s="231" t="s">
        <v>25</v>
      </c>
      <c r="AD4620" s="233">
        <v>44623</v>
      </c>
    </row>
    <row r="4621" spans="1:32" ht="108.5" x14ac:dyDescent="0.35">
      <c r="A4621" s="232">
        <f t="shared" si="72"/>
        <v>4616</v>
      </c>
      <c r="B4621" s="232">
        <v>4616</v>
      </c>
      <c r="C4621" s="231">
        <v>129084651</v>
      </c>
      <c r="D4621" s="231" t="s">
        <v>772</v>
      </c>
      <c r="E4621" s="231">
        <v>716117817</v>
      </c>
      <c r="F4621" s="231" t="s">
        <v>934</v>
      </c>
      <c r="G4621" s="231">
        <v>398762737</v>
      </c>
      <c r="H4621" s="231" t="s">
        <v>7760</v>
      </c>
      <c r="I4621" s="231" t="s">
        <v>7764</v>
      </c>
      <c r="L4621" s="231">
        <v>398762737</v>
      </c>
      <c r="M4621" s="231" t="s">
        <v>7760</v>
      </c>
      <c r="O4621" s="231" t="s">
        <v>7768</v>
      </c>
      <c r="P4621" s="231" t="s">
        <v>7769</v>
      </c>
      <c r="Q4621" s="231" t="s">
        <v>7764</v>
      </c>
      <c r="R4621" s="231" t="s">
        <v>32</v>
      </c>
      <c r="S4621" s="231">
        <v>2</v>
      </c>
      <c r="T4621" s="231">
        <v>178420302</v>
      </c>
      <c r="U4621" s="231" t="s">
        <v>54</v>
      </c>
      <c r="W4621" s="231" t="s">
        <v>26</v>
      </c>
      <c r="X4621" s="231" t="s">
        <v>26</v>
      </c>
      <c r="AD4621" s="233">
        <v>44630</v>
      </c>
    </row>
    <row r="4622" spans="1:32" ht="62" x14ac:dyDescent="0.35">
      <c r="A4622" s="232">
        <f t="shared" si="72"/>
        <v>4617</v>
      </c>
      <c r="B4622" s="232">
        <v>4617</v>
      </c>
      <c r="C4622" s="231">
        <v>129084651</v>
      </c>
      <c r="D4622" s="231" t="s">
        <v>772</v>
      </c>
      <c r="E4622" s="231">
        <v>716117817</v>
      </c>
      <c r="F4622" s="231" t="s">
        <v>934</v>
      </c>
      <c r="L4622" s="231">
        <v>862052821</v>
      </c>
      <c r="M4622" s="231" t="s">
        <v>7770</v>
      </c>
      <c r="O4622" s="231" t="s">
        <v>7718</v>
      </c>
      <c r="P4622" s="231" t="s">
        <v>7771</v>
      </c>
      <c r="Q4622" s="231" t="s">
        <v>7772</v>
      </c>
      <c r="R4622" s="231" t="s">
        <v>32</v>
      </c>
      <c r="S4622" s="231">
        <v>2</v>
      </c>
      <c r="T4622" s="231">
        <v>104430631</v>
      </c>
      <c r="U4622" s="231" t="s">
        <v>334</v>
      </c>
      <c r="W4622" s="231" t="s">
        <v>26</v>
      </c>
      <c r="X4622" s="231" t="s">
        <v>26</v>
      </c>
    </row>
    <row r="4623" spans="1:32" x14ac:dyDescent="0.35">
      <c r="A4623" s="232">
        <f t="shared" si="72"/>
        <v>4618</v>
      </c>
      <c r="B4623" s="232">
        <v>4618</v>
      </c>
      <c r="T4623" s="231">
        <v>353358909</v>
      </c>
      <c r="U4623" s="231" t="s">
        <v>335</v>
      </c>
    </row>
    <row r="4624" spans="1:32" ht="93" x14ac:dyDescent="0.35">
      <c r="A4624" s="232">
        <f t="shared" si="72"/>
        <v>4619</v>
      </c>
      <c r="B4624" s="232">
        <v>4619</v>
      </c>
      <c r="C4624" s="258">
        <v>129084651</v>
      </c>
      <c r="D4624" s="258" t="s">
        <v>772</v>
      </c>
      <c r="E4624" s="258">
        <v>716117817</v>
      </c>
      <c r="F4624" s="258" t="s">
        <v>934</v>
      </c>
      <c r="G4624" s="258"/>
      <c r="H4624" s="258"/>
      <c r="I4624" s="258"/>
      <c r="L4624" s="258">
        <v>869829679</v>
      </c>
      <c r="M4624" s="288" t="s">
        <v>11694</v>
      </c>
      <c r="N4624" s="258"/>
      <c r="O4624" s="258" t="s">
        <v>11165</v>
      </c>
      <c r="P4624" s="250" t="s">
        <v>11609</v>
      </c>
      <c r="Q4624" s="258" t="s">
        <v>11610</v>
      </c>
      <c r="R4624" s="258" t="s">
        <v>32</v>
      </c>
      <c r="S4624" s="258">
        <v>2</v>
      </c>
      <c r="T4624" s="258"/>
      <c r="U4624" s="258" t="s">
        <v>11605</v>
      </c>
      <c r="V4624" s="258"/>
      <c r="W4624" s="258" t="s">
        <v>26</v>
      </c>
      <c r="X4624" s="258" t="s">
        <v>26</v>
      </c>
      <c r="Y4624" s="258"/>
      <c r="Z4624" s="258"/>
      <c r="AA4624" s="258"/>
      <c r="AB4624" s="258" t="s">
        <v>26</v>
      </c>
      <c r="AC4624" s="258" t="s">
        <v>26</v>
      </c>
      <c r="AD4624" s="266">
        <v>44663</v>
      </c>
      <c r="AE4624" s="258" t="s">
        <v>1343</v>
      </c>
      <c r="AF4624" s="258" t="s">
        <v>11606</v>
      </c>
    </row>
    <row r="4625" spans="1:32" ht="46.5" x14ac:dyDescent="0.35">
      <c r="A4625" s="232">
        <f t="shared" si="72"/>
        <v>4620</v>
      </c>
      <c r="B4625" s="232">
        <v>4620</v>
      </c>
      <c r="C4625" s="258"/>
      <c r="D4625" s="258"/>
      <c r="E4625" s="258"/>
      <c r="F4625" s="258"/>
      <c r="G4625" s="258"/>
      <c r="H4625" s="258"/>
      <c r="I4625" s="258"/>
      <c r="L4625" s="258"/>
      <c r="M4625" s="258"/>
      <c r="N4625" s="258"/>
      <c r="O4625" s="258"/>
      <c r="P4625" s="258"/>
      <c r="Q4625" s="258"/>
      <c r="R4625" s="258"/>
      <c r="S4625" s="258"/>
      <c r="T4625" s="258"/>
      <c r="U4625" s="258" t="s">
        <v>11607</v>
      </c>
      <c r="V4625" s="258"/>
      <c r="W4625" s="258"/>
      <c r="X4625" s="258"/>
      <c r="Y4625" s="258"/>
      <c r="Z4625" s="258"/>
      <c r="AA4625" s="258"/>
      <c r="AB4625" s="258"/>
      <c r="AC4625" s="258"/>
      <c r="AD4625" s="266"/>
      <c r="AE4625" s="258"/>
      <c r="AF4625" s="258" t="s">
        <v>11606</v>
      </c>
    </row>
    <row r="4626" spans="1:32" ht="186" x14ac:dyDescent="0.35">
      <c r="A4626" s="232">
        <f t="shared" si="72"/>
        <v>4621</v>
      </c>
      <c r="B4626" s="232">
        <v>4621</v>
      </c>
      <c r="C4626" s="231">
        <v>129084651</v>
      </c>
      <c r="D4626" s="231" t="s">
        <v>772</v>
      </c>
      <c r="E4626" s="231">
        <v>716117817</v>
      </c>
      <c r="F4626" s="231" t="s">
        <v>934</v>
      </c>
      <c r="G4626" s="231">
        <v>828086036</v>
      </c>
      <c r="H4626" s="231" t="s">
        <v>7773</v>
      </c>
      <c r="I4626" s="231" t="s">
        <v>7777</v>
      </c>
      <c r="L4626" s="231">
        <v>875706715</v>
      </c>
      <c r="M4626" s="231" t="s">
        <v>7774</v>
      </c>
      <c r="O4626" s="231" t="s">
        <v>7662</v>
      </c>
      <c r="P4626" s="231" t="s">
        <v>7775</v>
      </c>
      <c r="Q4626" s="231" t="s">
        <v>7776</v>
      </c>
      <c r="R4626" s="231" t="s">
        <v>32</v>
      </c>
      <c r="S4626" s="231">
        <v>6</v>
      </c>
      <c r="W4626" s="231" t="s">
        <v>26</v>
      </c>
      <c r="X4626" s="231" t="s">
        <v>25</v>
      </c>
      <c r="AD4626" s="233">
        <v>44595</v>
      </c>
    </row>
    <row r="4627" spans="1:32" ht="186" x14ac:dyDescent="0.35">
      <c r="A4627" s="232">
        <f t="shared" si="72"/>
        <v>4622</v>
      </c>
      <c r="B4627" s="232">
        <v>4622</v>
      </c>
      <c r="C4627" s="231">
        <v>129084651</v>
      </c>
      <c r="D4627" s="231" t="s">
        <v>772</v>
      </c>
      <c r="E4627" s="231">
        <v>716117817</v>
      </c>
      <c r="F4627" s="231" t="s">
        <v>934</v>
      </c>
      <c r="G4627" s="231">
        <v>828086036</v>
      </c>
      <c r="H4627" s="231" t="s">
        <v>7773</v>
      </c>
      <c r="I4627" s="231" t="s">
        <v>7777</v>
      </c>
      <c r="L4627" s="231">
        <v>645150792</v>
      </c>
      <c r="M4627" s="231" t="s">
        <v>7778</v>
      </c>
      <c r="O4627" s="231" t="s">
        <v>7667</v>
      </c>
      <c r="P4627" s="231" t="s">
        <v>7779</v>
      </c>
      <c r="Q4627" s="231" t="s">
        <v>7780</v>
      </c>
      <c r="R4627" s="231" t="s">
        <v>119</v>
      </c>
      <c r="S4627" s="231">
        <v>70</v>
      </c>
      <c r="W4627" s="231" t="s">
        <v>26</v>
      </c>
      <c r="X4627" s="231" t="s">
        <v>25</v>
      </c>
    </row>
    <row r="4628" spans="1:32" ht="186" x14ac:dyDescent="0.35">
      <c r="A4628" s="232">
        <f t="shared" si="72"/>
        <v>4623</v>
      </c>
      <c r="B4628" s="232">
        <v>4623</v>
      </c>
      <c r="C4628" s="231">
        <v>129084651</v>
      </c>
      <c r="D4628" s="231" t="s">
        <v>772</v>
      </c>
      <c r="E4628" s="231">
        <v>716117817</v>
      </c>
      <c r="F4628" s="231" t="s">
        <v>934</v>
      </c>
      <c r="G4628" s="231">
        <v>828086036</v>
      </c>
      <c r="H4628" s="231" t="s">
        <v>7773</v>
      </c>
      <c r="I4628" s="231" t="s">
        <v>7777</v>
      </c>
      <c r="L4628" s="231">
        <v>585360350</v>
      </c>
      <c r="M4628" s="231" t="s">
        <v>7781</v>
      </c>
      <c r="O4628" s="231" t="s">
        <v>7671</v>
      </c>
      <c r="P4628" s="231" t="s">
        <v>7782</v>
      </c>
      <c r="Q4628" s="231" t="s">
        <v>7783</v>
      </c>
      <c r="R4628" s="231" t="s">
        <v>119</v>
      </c>
      <c r="S4628" s="231">
        <v>70</v>
      </c>
      <c r="W4628" s="231" t="s">
        <v>26</v>
      </c>
      <c r="X4628" s="231" t="s">
        <v>25</v>
      </c>
    </row>
    <row r="4629" spans="1:32" ht="186" x14ac:dyDescent="0.35">
      <c r="A4629" s="232">
        <f t="shared" si="72"/>
        <v>4624</v>
      </c>
      <c r="B4629" s="232">
        <v>4624</v>
      </c>
      <c r="C4629" s="231">
        <v>129084651</v>
      </c>
      <c r="D4629" s="231" t="s">
        <v>772</v>
      </c>
      <c r="E4629" s="231">
        <v>716117817</v>
      </c>
      <c r="F4629" s="231" t="s">
        <v>934</v>
      </c>
      <c r="G4629" s="231">
        <v>828086036</v>
      </c>
      <c r="H4629" s="231" t="s">
        <v>7773</v>
      </c>
      <c r="I4629" s="231" t="s">
        <v>7777</v>
      </c>
      <c r="L4629" s="231">
        <v>588699608</v>
      </c>
      <c r="M4629" s="231" t="s">
        <v>7784</v>
      </c>
      <c r="O4629" s="231" t="s">
        <v>486</v>
      </c>
      <c r="P4629" s="231" t="s">
        <v>7785</v>
      </c>
      <c r="Q4629" s="231" t="s">
        <v>7786</v>
      </c>
      <c r="R4629" s="231" t="s">
        <v>119</v>
      </c>
      <c r="S4629" s="231">
        <v>45</v>
      </c>
      <c r="W4629" s="231" t="s">
        <v>26</v>
      </c>
      <c r="X4629" s="231" t="s">
        <v>25</v>
      </c>
    </row>
    <row r="4630" spans="1:32" ht="186" x14ac:dyDescent="0.35">
      <c r="A4630" s="232">
        <f t="shared" si="72"/>
        <v>4625</v>
      </c>
      <c r="B4630" s="232">
        <v>4625</v>
      </c>
      <c r="C4630" s="231">
        <v>129084651</v>
      </c>
      <c r="D4630" s="231" t="s">
        <v>772</v>
      </c>
      <c r="E4630" s="231">
        <v>716117817</v>
      </c>
      <c r="F4630" s="231" t="s">
        <v>934</v>
      </c>
      <c r="G4630" s="231">
        <v>828086036</v>
      </c>
      <c r="H4630" s="231" t="s">
        <v>7773</v>
      </c>
      <c r="I4630" s="231" t="s">
        <v>7777</v>
      </c>
      <c r="L4630" s="231">
        <v>544692849</v>
      </c>
      <c r="M4630" s="231" t="s">
        <v>7787</v>
      </c>
      <c r="O4630" s="231" t="s">
        <v>7678</v>
      </c>
      <c r="P4630" s="231" t="s">
        <v>7788</v>
      </c>
      <c r="Q4630" s="231" t="s">
        <v>7789</v>
      </c>
      <c r="R4630" s="231" t="s">
        <v>119</v>
      </c>
      <c r="S4630" s="231">
        <v>48</v>
      </c>
      <c r="W4630" s="231" t="s">
        <v>26</v>
      </c>
      <c r="X4630" s="231" t="s">
        <v>25</v>
      </c>
    </row>
    <row r="4631" spans="1:32" ht="186" x14ac:dyDescent="0.35">
      <c r="A4631" s="232">
        <f t="shared" si="72"/>
        <v>4626</v>
      </c>
      <c r="B4631" s="232">
        <v>4626</v>
      </c>
      <c r="C4631" s="231">
        <v>129084651</v>
      </c>
      <c r="D4631" s="231" t="s">
        <v>772</v>
      </c>
      <c r="E4631" s="231">
        <v>716117817</v>
      </c>
      <c r="F4631" s="231" t="s">
        <v>934</v>
      </c>
      <c r="G4631" s="231">
        <v>828086036</v>
      </c>
      <c r="H4631" s="231" t="s">
        <v>7773</v>
      </c>
      <c r="I4631" s="231" t="s">
        <v>7777</v>
      </c>
      <c r="L4631" s="231">
        <v>335435992</v>
      </c>
      <c r="M4631" s="231" t="s">
        <v>7790</v>
      </c>
      <c r="O4631" s="231" t="s">
        <v>7682</v>
      </c>
      <c r="P4631" s="231" t="s">
        <v>7791</v>
      </c>
      <c r="Q4631" s="231" t="s">
        <v>7792</v>
      </c>
      <c r="R4631" s="231" t="s">
        <v>119</v>
      </c>
      <c r="S4631" s="231">
        <v>8</v>
      </c>
      <c r="W4631" s="231" t="s">
        <v>26</v>
      </c>
      <c r="X4631" s="231" t="s">
        <v>25</v>
      </c>
      <c r="AD4631" s="233">
        <v>44767</v>
      </c>
    </row>
    <row r="4632" spans="1:32" ht="186" x14ac:dyDescent="0.35">
      <c r="A4632" s="232">
        <f t="shared" si="72"/>
        <v>4627</v>
      </c>
      <c r="B4632" s="232">
        <v>4627</v>
      </c>
      <c r="C4632" s="231">
        <v>129084651</v>
      </c>
      <c r="D4632" s="231" t="s">
        <v>772</v>
      </c>
      <c r="E4632" s="231">
        <v>716117817</v>
      </c>
      <c r="F4632" s="231" t="s">
        <v>934</v>
      </c>
      <c r="G4632" s="231">
        <v>828086036</v>
      </c>
      <c r="H4632" s="231" t="s">
        <v>7773</v>
      </c>
      <c r="I4632" s="231" t="s">
        <v>7777</v>
      </c>
      <c r="L4632" s="231">
        <v>337088272</v>
      </c>
      <c r="M4632" s="231" t="s">
        <v>7793</v>
      </c>
      <c r="O4632" s="231" t="s">
        <v>7686</v>
      </c>
      <c r="P4632" s="231" t="s">
        <v>7794</v>
      </c>
      <c r="Q4632" s="231" t="s">
        <v>7795</v>
      </c>
      <c r="R4632" s="231" t="s">
        <v>119</v>
      </c>
      <c r="S4632" s="231">
        <v>300</v>
      </c>
      <c r="W4632" s="231" t="s">
        <v>26</v>
      </c>
      <c r="X4632" s="231" t="s">
        <v>25</v>
      </c>
    </row>
    <row r="4633" spans="1:32" ht="62" x14ac:dyDescent="0.35">
      <c r="A4633" s="232">
        <f t="shared" si="72"/>
        <v>4628</v>
      </c>
      <c r="B4633" s="232">
        <v>4628</v>
      </c>
      <c r="C4633" s="231">
        <v>129084651</v>
      </c>
      <c r="D4633" s="231" t="s">
        <v>772</v>
      </c>
      <c r="E4633" s="231">
        <v>716117817</v>
      </c>
      <c r="F4633" s="231" t="s">
        <v>934</v>
      </c>
      <c r="G4633" s="231">
        <v>752101258</v>
      </c>
      <c r="H4633" s="231" t="s">
        <v>7796</v>
      </c>
      <c r="I4633" s="231" t="s">
        <v>7800</v>
      </c>
      <c r="L4633" s="231">
        <v>648495207</v>
      </c>
      <c r="M4633" s="231" t="s">
        <v>7797</v>
      </c>
      <c r="O4633" s="231" t="s">
        <v>486</v>
      </c>
      <c r="P4633" s="231" t="s">
        <v>7798</v>
      </c>
      <c r="Q4633" s="231" t="s">
        <v>7799</v>
      </c>
      <c r="R4633" s="231" t="s">
        <v>119</v>
      </c>
      <c r="S4633" s="231">
        <v>45</v>
      </c>
      <c r="W4633" s="231" t="s">
        <v>26</v>
      </c>
      <c r="X4633" s="231" t="s">
        <v>25</v>
      </c>
      <c r="AD4633" s="233">
        <v>44623</v>
      </c>
    </row>
    <row r="4634" spans="1:32" ht="62" x14ac:dyDescent="0.35">
      <c r="A4634" s="232">
        <f t="shared" si="72"/>
        <v>4629</v>
      </c>
      <c r="B4634" s="232">
        <v>4629</v>
      </c>
      <c r="C4634" s="231">
        <v>129084651</v>
      </c>
      <c r="D4634" s="231" t="s">
        <v>772</v>
      </c>
      <c r="E4634" s="231">
        <v>716117817</v>
      </c>
      <c r="F4634" s="231" t="s">
        <v>934</v>
      </c>
      <c r="G4634" s="231">
        <v>752101258</v>
      </c>
      <c r="H4634" s="231" t="s">
        <v>7796</v>
      </c>
      <c r="I4634" s="231" t="s">
        <v>7800</v>
      </c>
      <c r="L4634" s="231">
        <v>300933270</v>
      </c>
      <c r="M4634" s="231" t="s">
        <v>11391</v>
      </c>
      <c r="O4634" s="231" t="s">
        <v>7678</v>
      </c>
      <c r="P4634" s="231" t="s">
        <v>7801</v>
      </c>
      <c r="Q4634" s="231" t="s">
        <v>7802</v>
      </c>
      <c r="R4634" s="231" t="s">
        <v>119</v>
      </c>
      <c r="S4634" s="231">
        <v>48</v>
      </c>
      <c r="W4634" s="231" t="s">
        <v>26</v>
      </c>
      <c r="X4634" s="231" t="s">
        <v>25</v>
      </c>
      <c r="AD4634" s="233">
        <v>44712</v>
      </c>
      <c r="AF4634" s="258" t="s">
        <v>11573</v>
      </c>
    </row>
    <row r="4635" spans="1:32" ht="62" x14ac:dyDescent="0.35">
      <c r="A4635" s="232">
        <f t="shared" si="72"/>
        <v>4630</v>
      </c>
      <c r="B4635" s="232">
        <v>4630</v>
      </c>
      <c r="C4635" s="231">
        <v>129084651</v>
      </c>
      <c r="D4635" s="231" t="s">
        <v>772</v>
      </c>
      <c r="E4635" s="231">
        <v>716117817</v>
      </c>
      <c r="F4635" s="231" t="s">
        <v>934</v>
      </c>
      <c r="G4635" s="231">
        <v>752101258</v>
      </c>
      <c r="H4635" s="231" t="s">
        <v>7796</v>
      </c>
      <c r="I4635" s="231" t="s">
        <v>7800</v>
      </c>
      <c r="L4635" s="231">
        <v>649864362</v>
      </c>
      <c r="M4635" s="231" t="s">
        <v>7803</v>
      </c>
      <c r="O4635" s="231" t="s">
        <v>7682</v>
      </c>
      <c r="P4635" s="231" t="s">
        <v>7804</v>
      </c>
      <c r="Q4635" s="231" t="s">
        <v>7805</v>
      </c>
      <c r="R4635" s="231" t="s">
        <v>119</v>
      </c>
      <c r="S4635" s="231">
        <v>8</v>
      </c>
      <c r="W4635" s="231" t="s">
        <v>26</v>
      </c>
      <c r="X4635" s="231" t="s">
        <v>25</v>
      </c>
      <c r="AD4635" s="233">
        <v>44767</v>
      </c>
    </row>
    <row r="4636" spans="1:32" ht="62" x14ac:dyDescent="0.35">
      <c r="A4636" s="232">
        <f t="shared" si="72"/>
        <v>4631</v>
      </c>
      <c r="B4636" s="232">
        <v>4631</v>
      </c>
      <c r="C4636" s="231">
        <v>129084651</v>
      </c>
      <c r="D4636" s="231" t="s">
        <v>772</v>
      </c>
      <c r="E4636" s="231">
        <v>716117817</v>
      </c>
      <c r="F4636" s="231" t="s">
        <v>934</v>
      </c>
      <c r="G4636" s="231">
        <v>752101258</v>
      </c>
      <c r="H4636" s="231" t="s">
        <v>7796</v>
      </c>
      <c r="I4636" s="231" t="s">
        <v>7800</v>
      </c>
      <c r="L4636" s="231">
        <v>723108194</v>
      </c>
      <c r="M4636" s="231" t="s">
        <v>7806</v>
      </c>
      <c r="O4636" s="231" t="s">
        <v>7686</v>
      </c>
      <c r="P4636" s="231" t="s">
        <v>7807</v>
      </c>
      <c r="Q4636" s="231" t="s">
        <v>7808</v>
      </c>
      <c r="R4636" s="231" t="s">
        <v>119</v>
      </c>
      <c r="S4636" s="231">
        <v>300</v>
      </c>
      <c r="W4636" s="231" t="s">
        <v>26</v>
      </c>
      <c r="X4636" s="231" t="s">
        <v>25</v>
      </c>
      <c r="AD4636" s="233">
        <v>44623</v>
      </c>
    </row>
    <row r="4637" spans="1:32" ht="62" x14ac:dyDescent="0.35">
      <c r="A4637" s="232">
        <f t="shared" si="72"/>
        <v>4632</v>
      </c>
      <c r="B4637" s="232">
        <v>4632</v>
      </c>
      <c r="C4637" s="231">
        <v>129084651</v>
      </c>
      <c r="D4637" s="231" t="s">
        <v>772</v>
      </c>
      <c r="E4637" s="231">
        <v>716117817</v>
      </c>
      <c r="F4637" s="231" t="s">
        <v>934</v>
      </c>
      <c r="G4637" s="231">
        <v>752101258</v>
      </c>
      <c r="H4637" s="231" t="s">
        <v>7796</v>
      </c>
      <c r="I4637" s="231" t="s">
        <v>7800</v>
      </c>
      <c r="L4637" s="231">
        <v>752101258</v>
      </c>
      <c r="M4637" s="231" t="s">
        <v>7796</v>
      </c>
      <c r="O4637" s="231" t="s">
        <v>7809</v>
      </c>
      <c r="P4637" s="231" t="s">
        <v>7810</v>
      </c>
      <c r="Q4637" s="231" t="s">
        <v>7800</v>
      </c>
      <c r="R4637" s="231" t="s">
        <v>32</v>
      </c>
      <c r="S4637" s="231">
        <v>2</v>
      </c>
      <c r="T4637" s="231">
        <v>178420302</v>
      </c>
      <c r="U4637" s="231" t="s">
        <v>54</v>
      </c>
      <c r="W4637" s="231" t="s">
        <v>26</v>
      </c>
      <c r="X4637" s="231" t="s">
        <v>26</v>
      </c>
      <c r="AD4637" s="233">
        <v>44630</v>
      </c>
    </row>
    <row r="4638" spans="1:32" ht="108.5" x14ac:dyDescent="0.35">
      <c r="A4638" s="232">
        <f t="shared" si="72"/>
        <v>4633</v>
      </c>
      <c r="B4638" s="232">
        <v>4633</v>
      </c>
      <c r="C4638" s="231">
        <v>129084651</v>
      </c>
      <c r="D4638" s="231" t="s">
        <v>772</v>
      </c>
      <c r="E4638" s="231">
        <v>716117817</v>
      </c>
      <c r="F4638" s="231" t="s">
        <v>934</v>
      </c>
      <c r="G4638" s="231">
        <v>961572487</v>
      </c>
      <c r="H4638" s="231" t="s">
        <v>7811</v>
      </c>
      <c r="I4638" s="231" t="s">
        <v>7815</v>
      </c>
      <c r="L4638" s="231">
        <v>469679476</v>
      </c>
      <c r="M4638" s="231" t="s">
        <v>7812</v>
      </c>
      <c r="O4638" s="231" t="s">
        <v>7707</v>
      </c>
      <c r="P4638" s="231" t="s">
        <v>7813</v>
      </c>
      <c r="Q4638" s="231" t="s">
        <v>7814</v>
      </c>
      <c r="R4638" s="231" t="s">
        <v>119</v>
      </c>
      <c r="S4638" s="231">
        <v>70</v>
      </c>
      <c r="W4638" s="231" t="s">
        <v>26</v>
      </c>
      <c r="X4638" s="231" t="s">
        <v>25</v>
      </c>
      <c r="AD4638" s="233">
        <v>44623</v>
      </c>
    </row>
    <row r="4639" spans="1:32" ht="108.5" x14ac:dyDescent="0.35">
      <c r="A4639" s="232">
        <f t="shared" si="72"/>
        <v>4634</v>
      </c>
      <c r="B4639" s="232">
        <v>4634</v>
      </c>
      <c r="C4639" s="231">
        <v>129084651</v>
      </c>
      <c r="D4639" s="231" t="s">
        <v>772</v>
      </c>
      <c r="E4639" s="231">
        <v>716117817</v>
      </c>
      <c r="F4639" s="231" t="s">
        <v>934</v>
      </c>
      <c r="G4639" s="231">
        <v>961572487</v>
      </c>
      <c r="H4639" s="231" t="s">
        <v>7811</v>
      </c>
      <c r="I4639" s="231" t="s">
        <v>7815</v>
      </c>
      <c r="L4639" s="231">
        <v>216954796</v>
      </c>
      <c r="M4639" s="231" t="s">
        <v>7816</v>
      </c>
      <c r="O4639" s="231" t="s">
        <v>7712</v>
      </c>
      <c r="P4639" s="231" t="s">
        <v>7817</v>
      </c>
      <c r="Q4639" s="231" t="s">
        <v>7818</v>
      </c>
      <c r="R4639" s="231" t="s">
        <v>119</v>
      </c>
      <c r="S4639" s="231">
        <v>70</v>
      </c>
      <c r="W4639" s="231" t="s">
        <v>26</v>
      </c>
      <c r="X4639" s="231" t="s">
        <v>25</v>
      </c>
      <c r="AD4639" s="233">
        <v>44623</v>
      </c>
    </row>
    <row r="4640" spans="1:32" ht="108.5" x14ac:dyDescent="0.35">
      <c r="A4640" s="232">
        <f t="shared" si="72"/>
        <v>4635</v>
      </c>
      <c r="B4640" s="232">
        <v>4635</v>
      </c>
      <c r="C4640" s="231">
        <v>129084651</v>
      </c>
      <c r="D4640" s="231" t="s">
        <v>772</v>
      </c>
      <c r="E4640" s="231">
        <v>716117817</v>
      </c>
      <c r="F4640" s="231" t="s">
        <v>934</v>
      </c>
      <c r="G4640" s="231">
        <v>961572487</v>
      </c>
      <c r="H4640" s="231" t="s">
        <v>7811</v>
      </c>
      <c r="I4640" s="231" t="s">
        <v>7815</v>
      </c>
      <c r="L4640" s="231">
        <v>961572487</v>
      </c>
      <c r="M4640" s="231" t="s">
        <v>7811</v>
      </c>
      <c r="O4640" s="231" t="s">
        <v>7819</v>
      </c>
      <c r="P4640" s="231" t="s">
        <v>7820</v>
      </c>
      <c r="Q4640" s="231" t="s">
        <v>7815</v>
      </c>
      <c r="R4640" s="231" t="s">
        <v>32</v>
      </c>
      <c r="S4640" s="231">
        <v>2</v>
      </c>
      <c r="T4640" s="231">
        <v>178420302</v>
      </c>
      <c r="U4640" s="231" t="s">
        <v>54</v>
      </c>
      <c r="W4640" s="231" t="s">
        <v>26</v>
      </c>
      <c r="X4640" s="231" t="s">
        <v>26</v>
      </c>
      <c r="AD4640" s="233">
        <v>44630</v>
      </c>
    </row>
    <row r="4641" spans="1:32" ht="62" x14ac:dyDescent="0.35">
      <c r="A4641" s="232">
        <f t="shared" si="72"/>
        <v>4636</v>
      </c>
      <c r="B4641" s="232">
        <v>4636</v>
      </c>
      <c r="C4641" s="231">
        <v>129084651</v>
      </c>
      <c r="D4641" s="231" t="s">
        <v>772</v>
      </c>
      <c r="E4641" s="231">
        <v>716117817</v>
      </c>
      <c r="F4641" s="231" t="s">
        <v>934</v>
      </c>
      <c r="L4641" s="231">
        <v>593146348</v>
      </c>
      <c r="M4641" s="231" t="s">
        <v>7821</v>
      </c>
      <c r="O4641" s="231" t="s">
        <v>7718</v>
      </c>
      <c r="P4641" s="231" t="s">
        <v>7822</v>
      </c>
      <c r="Q4641" s="231" t="s">
        <v>7823</v>
      </c>
      <c r="R4641" s="231" t="s">
        <v>32</v>
      </c>
      <c r="S4641" s="231">
        <v>2</v>
      </c>
      <c r="T4641" s="231">
        <v>104430631</v>
      </c>
      <c r="U4641" s="231" t="s">
        <v>334</v>
      </c>
      <c r="W4641" s="231" t="s">
        <v>26</v>
      </c>
      <c r="X4641" s="231" t="s">
        <v>26</v>
      </c>
    </row>
    <row r="4642" spans="1:32" x14ac:dyDescent="0.35">
      <c r="A4642" s="232">
        <f t="shared" si="72"/>
        <v>4637</v>
      </c>
      <c r="B4642" s="232">
        <v>4637</v>
      </c>
      <c r="T4642" s="231">
        <v>353358909</v>
      </c>
      <c r="U4642" s="231" t="s">
        <v>335</v>
      </c>
    </row>
    <row r="4643" spans="1:32" ht="93" x14ac:dyDescent="0.35">
      <c r="A4643" s="232">
        <f t="shared" si="72"/>
        <v>4638</v>
      </c>
      <c r="B4643" s="232">
        <v>4638</v>
      </c>
      <c r="C4643" s="258">
        <v>129084651</v>
      </c>
      <c r="D4643" s="258" t="s">
        <v>772</v>
      </c>
      <c r="E4643" s="258">
        <v>716117817</v>
      </c>
      <c r="F4643" s="258" t="s">
        <v>934</v>
      </c>
      <c r="G4643" s="258"/>
      <c r="H4643" s="258"/>
      <c r="I4643" s="258"/>
      <c r="L4643" s="258">
        <v>869829679</v>
      </c>
      <c r="M4643" s="288" t="s">
        <v>11695</v>
      </c>
      <c r="N4643" s="258"/>
      <c r="O4643" s="258" t="s">
        <v>11165</v>
      </c>
      <c r="P4643" s="250" t="s">
        <v>11611</v>
      </c>
      <c r="Q4643" s="258" t="s">
        <v>11612</v>
      </c>
      <c r="R4643" s="258" t="s">
        <v>32</v>
      </c>
      <c r="S4643" s="258">
        <v>2</v>
      </c>
      <c r="T4643" s="258"/>
      <c r="U4643" s="258" t="s">
        <v>11605</v>
      </c>
      <c r="V4643" s="258"/>
      <c r="W4643" s="258" t="s">
        <v>26</v>
      </c>
      <c r="X4643" s="258" t="s">
        <v>26</v>
      </c>
      <c r="Y4643" s="258"/>
      <c r="Z4643" s="258"/>
      <c r="AA4643" s="258"/>
      <c r="AB4643" s="258" t="s">
        <v>26</v>
      </c>
      <c r="AC4643" s="258" t="s">
        <v>26</v>
      </c>
      <c r="AD4643" s="266">
        <v>44663</v>
      </c>
      <c r="AE4643" s="258" t="s">
        <v>1343</v>
      </c>
      <c r="AF4643" s="258" t="s">
        <v>11606</v>
      </c>
    </row>
    <row r="4644" spans="1:32" ht="46.5" x14ac:dyDescent="0.35">
      <c r="A4644" s="232">
        <f t="shared" si="72"/>
        <v>4639</v>
      </c>
      <c r="B4644" s="232">
        <v>4639</v>
      </c>
      <c r="C4644" s="258"/>
      <c r="D4644" s="258"/>
      <c r="E4644" s="258"/>
      <c r="F4644" s="258"/>
      <c r="G4644" s="258"/>
      <c r="H4644" s="258"/>
      <c r="I4644" s="258"/>
      <c r="L4644" s="258"/>
      <c r="M4644" s="258"/>
      <c r="N4644" s="258"/>
      <c r="O4644" s="258"/>
      <c r="P4644" s="258"/>
      <c r="Q4644" s="258"/>
      <c r="R4644" s="258"/>
      <c r="S4644" s="258"/>
      <c r="T4644" s="258"/>
      <c r="U4644" s="258" t="s">
        <v>11607</v>
      </c>
      <c r="V4644" s="258"/>
      <c r="W4644" s="258"/>
      <c r="X4644" s="258"/>
      <c r="Y4644" s="258"/>
      <c r="Z4644" s="258"/>
      <c r="AA4644" s="258"/>
      <c r="AB4644" s="258"/>
      <c r="AC4644" s="258"/>
      <c r="AD4644" s="266"/>
      <c r="AE4644" s="258"/>
      <c r="AF4644" s="258" t="s">
        <v>11606</v>
      </c>
    </row>
    <row r="4645" spans="1:32" ht="186" x14ac:dyDescent="0.35">
      <c r="A4645" s="232">
        <f t="shared" si="72"/>
        <v>4640</v>
      </c>
      <c r="B4645" s="232">
        <v>4640</v>
      </c>
      <c r="C4645" s="231">
        <v>129084651</v>
      </c>
      <c r="D4645" s="231" t="s">
        <v>772</v>
      </c>
      <c r="E4645" s="231">
        <v>716117817</v>
      </c>
      <c r="F4645" s="231" t="s">
        <v>934</v>
      </c>
      <c r="G4645" s="231">
        <v>680046149</v>
      </c>
      <c r="H4645" s="231" t="s">
        <v>7824</v>
      </c>
      <c r="I4645" s="231" t="s">
        <v>7828</v>
      </c>
      <c r="L4645" s="231">
        <v>130174162</v>
      </c>
      <c r="M4645" s="231" t="s">
        <v>7825</v>
      </c>
      <c r="O4645" s="231" t="s">
        <v>7662</v>
      </c>
      <c r="P4645" s="231" t="s">
        <v>7826</v>
      </c>
      <c r="Q4645" s="231" t="s">
        <v>7827</v>
      </c>
      <c r="R4645" s="231" t="s">
        <v>32</v>
      </c>
      <c r="S4645" s="231">
        <v>6</v>
      </c>
      <c r="W4645" s="231" t="s">
        <v>26</v>
      </c>
      <c r="X4645" s="231" t="s">
        <v>25</v>
      </c>
      <c r="AD4645" s="233">
        <v>44595</v>
      </c>
    </row>
    <row r="4646" spans="1:32" ht="186" x14ac:dyDescent="0.35">
      <c r="A4646" s="232">
        <f t="shared" si="72"/>
        <v>4641</v>
      </c>
      <c r="B4646" s="232">
        <v>4641</v>
      </c>
      <c r="C4646" s="231">
        <v>129084651</v>
      </c>
      <c r="D4646" s="231" t="s">
        <v>772</v>
      </c>
      <c r="E4646" s="231">
        <v>716117817</v>
      </c>
      <c r="F4646" s="231" t="s">
        <v>934</v>
      </c>
      <c r="G4646" s="231">
        <v>680046149</v>
      </c>
      <c r="H4646" s="231" t="s">
        <v>7824</v>
      </c>
      <c r="I4646" s="231" t="s">
        <v>7828</v>
      </c>
      <c r="L4646" s="231">
        <v>563832508</v>
      </c>
      <c r="M4646" s="231" t="s">
        <v>7829</v>
      </c>
      <c r="O4646" s="231" t="s">
        <v>7667</v>
      </c>
      <c r="P4646" s="231" t="s">
        <v>7830</v>
      </c>
      <c r="Q4646" s="231" t="s">
        <v>7831</v>
      </c>
      <c r="R4646" s="231" t="s">
        <v>119</v>
      </c>
      <c r="S4646" s="231">
        <v>70</v>
      </c>
      <c r="W4646" s="231" t="s">
        <v>26</v>
      </c>
      <c r="X4646" s="231" t="s">
        <v>25</v>
      </c>
    </row>
    <row r="4647" spans="1:32" ht="186" x14ac:dyDescent="0.35">
      <c r="A4647" s="232">
        <f t="shared" si="72"/>
        <v>4642</v>
      </c>
      <c r="B4647" s="232">
        <v>4642</v>
      </c>
      <c r="C4647" s="231">
        <v>129084651</v>
      </c>
      <c r="D4647" s="231" t="s">
        <v>772</v>
      </c>
      <c r="E4647" s="231">
        <v>716117817</v>
      </c>
      <c r="F4647" s="231" t="s">
        <v>934</v>
      </c>
      <c r="G4647" s="231">
        <v>680046149</v>
      </c>
      <c r="H4647" s="231" t="s">
        <v>7824</v>
      </c>
      <c r="I4647" s="231" t="s">
        <v>7828</v>
      </c>
      <c r="L4647" s="231">
        <v>817839081</v>
      </c>
      <c r="M4647" s="231" t="s">
        <v>7832</v>
      </c>
      <c r="O4647" s="231" t="s">
        <v>7671</v>
      </c>
      <c r="P4647" s="231" t="s">
        <v>7833</v>
      </c>
      <c r="Q4647" s="231" t="s">
        <v>7834</v>
      </c>
      <c r="R4647" s="231" t="s">
        <v>119</v>
      </c>
      <c r="S4647" s="231">
        <v>70</v>
      </c>
      <c r="W4647" s="231" t="s">
        <v>26</v>
      </c>
      <c r="X4647" s="231" t="s">
        <v>25</v>
      </c>
    </row>
    <row r="4648" spans="1:32" ht="186" x14ac:dyDescent="0.35">
      <c r="A4648" s="232">
        <f t="shared" si="72"/>
        <v>4643</v>
      </c>
      <c r="B4648" s="232">
        <v>4643</v>
      </c>
      <c r="C4648" s="231">
        <v>129084651</v>
      </c>
      <c r="D4648" s="231" t="s">
        <v>772</v>
      </c>
      <c r="E4648" s="231">
        <v>716117817</v>
      </c>
      <c r="F4648" s="231" t="s">
        <v>934</v>
      </c>
      <c r="G4648" s="231">
        <v>680046149</v>
      </c>
      <c r="H4648" s="231" t="s">
        <v>7824</v>
      </c>
      <c r="I4648" s="231" t="s">
        <v>7828</v>
      </c>
      <c r="L4648" s="231">
        <v>930511603</v>
      </c>
      <c r="M4648" s="231" t="s">
        <v>7835</v>
      </c>
      <c r="O4648" s="231" t="s">
        <v>486</v>
      </c>
      <c r="P4648" s="231" t="s">
        <v>7836</v>
      </c>
      <c r="Q4648" s="231" t="s">
        <v>7837</v>
      </c>
      <c r="R4648" s="231" t="s">
        <v>119</v>
      </c>
      <c r="S4648" s="231">
        <v>45</v>
      </c>
      <c r="W4648" s="231" t="s">
        <v>26</v>
      </c>
      <c r="X4648" s="231" t="s">
        <v>25</v>
      </c>
    </row>
    <row r="4649" spans="1:32" ht="186" x14ac:dyDescent="0.35">
      <c r="A4649" s="232">
        <f t="shared" si="72"/>
        <v>4644</v>
      </c>
      <c r="B4649" s="232">
        <v>4644</v>
      </c>
      <c r="C4649" s="231">
        <v>129084651</v>
      </c>
      <c r="D4649" s="231" t="s">
        <v>772</v>
      </c>
      <c r="E4649" s="231">
        <v>716117817</v>
      </c>
      <c r="F4649" s="231" t="s">
        <v>934</v>
      </c>
      <c r="G4649" s="231">
        <v>680046149</v>
      </c>
      <c r="H4649" s="231" t="s">
        <v>7824</v>
      </c>
      <c r="I4649" s="231" t="s">
        <v>7828</v>
      </c>
      <c r="L4649" s="231">
        <v>756548442</v>
      </c>
      <c r="M4649" s="231" t="s">
        <v>7838</v>
      </c>
      <c r="O4649" s="231" t="s">
        <v>7678</v>
      </c>
      <c r="P4649" s="231" t="s">
        <v>7839</v>
      </c>
      <c r="Q4649" s="231" t="s">
        <v>7840</v>
      </c>
      <c r="R4649" s="231" t="s">
        <v>119</v>
      </c>
      <c r="S4649" s="231">
        <v>48</v>
      </c>
      <c r="W4649" s="231" t="s">
        <v>26</v>
      </c>
      <c r="X4649" s="231" t="s">
        <v>25</v>
      </c>
    </row>
    <row r="4650" spans="1:32" ht="186" x14ac:dyDescent="0.35">
      <c r="A4650" s="232">
        <f t="shared" si="72"/>
        <v>4645</v>
      </c>
      <c r="B4650" s="232">
        <v>4645</v>
      </c>
      <c r="C4650" s="231">
        <v>129084651</v>
      </c>
      <c r="D4650" s="231" t="s">
        <v>772</v>
      </c>
      <c r="E4650" s="231">
        <v>716117817</v>
      </c>
      <c r="F4650" s="231" t="s">
        <v>934</v>
      </c>
      <c r="G4650" s="231">
        <v>680046149</v>
      </c>
      <c r="H4650" s="231" t="s">
        <v>7824</v>
      </c>
      <c r="I4650" s="231" t="s">
        <v>7828</v>
      </c>
      <c r="L4650" s="231">
        <v>455968200</v>
      </c>
      <c r="M4650" s="231" t="s">
        <v>7841</v>
      </c>
      <c r="O4650" s="231" t="s">
        <v>7682</v>
      </c>
      <c r="P4650" s="231" t="s">
        <v>7842</v>
      </c>
      <c r="Q4650" s="231" t="s">
        <v>7843</v>
      </c>
      <c r="R4650" s="231" t="s">
        <v>119</v>
      </c>
      <c r="S4650" s="231">
        <v>8</v>
      </c>
      <c r="W4650" s="231" t="s">
        <v>26</v>
      </c>
      <c r="X4650" s="231" t="s">
        <v>25</v>
      </c>
      <c r="AD4650" s="233">
        <v>44767</v>
      </c>
    </row>
    <row r="4651" spans="1:32" ht="186" x14ac:dyDescent="0.35">
      <c r="A4651" s="232">
        <f t="shared" si="72"/>
        <v>4646</v>
      </c>
      <c r="B4651" s="232">
        <v>4646</v>
      </c>
      <c r="C4651" s="231">
        <v>129084651</v>
      </c>
      <c r="D4651" s="231" t="s">
        <v>772</v>
      </c>
      <c r="E4651" s="231">
        <v>716117817</v>
      </c>
      <c r="F4651" s="231" t="s">
        <v>934</v>
      </c>
      <c r="G4651" s="231">
        <v>680046149</v>
      </c>
      <c r="H4651" s="231" t="s">
        <v>7824</v>
      </c>
      <c r="I4651" s="231" t="s">
        <v>7828</v>
      </c>
      <c r="L4651" s="231">
        <v>728704613</v>
      </c>
      <c r="M4651" s="231" t="s">
        <v>7844</v>
      </c>
      <c r="O4651" s="231" t="s">
        <v>7686</v>
      </c>
      <c r="P4651" s="231" t="s">
        <v>7845</v>
      </c>
      <c r="Q4651" s="231" t="s">
        <v>7846</v>
      </c>
      <c r="R4651" s="231" t="s">
        <v>119</v>
      </c>
      <c r="S4651" s="231">
        <v>300</v>
      </c>
      <c r="W4651" s="231" t="s">
        <v>26</v>
      </c>
      <c r="X4651" s="231" t="s">
        <v>25</v>
      </c>
    </row>
    <row r="4652" spans="1:32" ht="62" x14ac:dyDescent="0.35">
      <c r="A4652" s="232">
        <f t="shared" si="72"/>
        <v>4647</v>
      </c>
      <c r="B4652" s="232">
        <v>4647</v>
      </c>
      <c r="C4652" s="231">
        <v>129084651</v>
      </c>
      <c r="D4652" s="231" t="s">
        <v>772</v>
      </c>
      <c r="E4652" s="231">
        <v>716117817</v>
      </c>
      <c r="F4652" s="231" t="s">
        <v>934</v>
      </c>
      <c r="G4652" s="231">
        <v>879180101</v>
      </c>
      <c r="H4652" s="231" t="s">
        <v>7847</v>
      </c>
      <c r="I4652" s="231" t="s">
        <v>7851</v>
      </c>
      <c r="L4652" s="231">
        <v>931999203</v>
      </c>
      <c r="M4652" s="231" t="s">
        <v>7848</v>
      </c>
      <c r="O4652" s="231" t="s">
        <v>486</v>
      </c>
      <c r="P4652" s="231" t="s">
        <v>7849</v>
      </c>
      <c r="Q4652" s="231" t="s">
        <v>7850</v>
      </c>
      <c r="R4652" s="231" t="s">
        <v>119</v>
      </c>
      <c r="S4652" s="231">
        <v>45</v>
      </c>
      <c r="W4652" s="231" t="s">
        <v>26</v>
      </c>
      <c r="X4652" s="231" t="s">
        <v>25</v>
      </c>
      <c r="AD4652" s="233">
        <v>44623</v>
      </c>
    </row>
    <row r="4653" spans="1:32" ht="62" x14ac:dyDescent="0.35">
      <c r="A4653" s="232">
        <f t="shared" si="72"/>
        <v>4648</v>
      </c>
      <c r="B4653" s="232">
        <v>4648</v>
      </c>
      <c r="C4653" s="231">
        <v>129084651</v>
      </c>
      <c r="D4653" s="231" t="s">
        <v>772</v>
      </c>
      <c r="E4653" s="231">
        <v>716117817</v>
      </c>
      <c r="F4653" s="231" t="s">
        <v>934</v>
      </c>
      <c r="G4653" s="231">
        <v>879180101</v>
      </c>
      <c r="H4653" s="231" t="s">
        <v>7847</v>
      </c>
      <c r="I4653" s="231" t="s">
        <v>7851</v>
      </c>
      <c r="L4653" s="231">
        <v>486511102</v>
      </c>
      <c r="M4653" s="231" t="s">
        <v>7852</v>
      </c>
      <c r="O4653" s="231" t="s">
        <v>7678</v>
      </c>
      <c r="P4653" s="231" t="s">
        <v>7853</v>
      </c>
      <c r="Q4653" s="231" t="s">
        <v>7854</v>
      </c>
      <c r="R4653" s="231" t="s">
        <v>119</v>
      </c>
      <c r="S4653" s="231">
        <v>48</v>
      </c>
      <c r="W4653" s="231" t="s">
        <v>26</v>
      </c>
      <c r="X4653" s="231" t="s">
        <v>25</v>
      </c>
      <c r="AD4653" s="233">
        <v>44623</v>
      </c>
    </row>
    <row r="4654" spans="1:32" ht="62" x14ac:dyDescent="0.35">
      <c r="A4654" s="232">
        <f t="shared" si="72"/>
        <v>4649</v>
      </c>
      <c r="B4654" s="232">
        <v>4649</v>
      </c>
      <c r="C4654" s="231">
        <v>129084651</v>
      </c>
      <c r="D4654" s="231" t="s">
        <v>772</v>
      </c>
      <c r="E4654" s="231">
        <v>716117817</v>
      </c>
      <c r="F4654" s="231" t="s">
        <v>934</v>
      </c>
      <c r="G4654" s="231">
        <v>879180101</v>
      </c>
      <c r="H4654" s="231" t="s">
        <v>7847</v>
      </c>
      <c r="I4654" s="231" t="s">
        <v>7851</v>
      </c>
      <c r="L4654" s="231">
        <v>267027102</v>
      </c>
      <c r="M4654" s="231" t="s">
        <v>7855</v>
      </c>
      <c r="O4654" s="231" t="s">
        <v>7682</v>
      </c>
      <c r="P4654" s="231" t="s">
        <v>7856</v>
      </c>
      <c r="Q4654" s="231" t="s">
        <v>7857</v>
      </c>
      <c r="R4654" s="231" t="s">
        <v>119</v>
      </c>
      <c r="S4654" s="231">
        <v>8</v>
      </c>
      <c r="W4654" s="231" t="s">
        <v>26</v>
      </c>
      <c r="X4654" s="231" t="s">
        <v>25</v>
      </c>
      <c r="AD4654" s="233">
        <v>44767</v>
      </c>
    </row>
    <row r="4655" spans="1:32" ht="62" x14ac:dyDescent="0.35">
      <c r="A4655" s="232">
        <f t="shared" si="72"/>
        <v>4650</v>
      </c>
      <c r="B4655" s="232">
        <v>4650</v>
      </c>
      <c r="C4655" s="231">
        <v>129084651</v>
      </c>
      <c r="D4655" s="231" t="s">
        <v>772</v>
      </c>
      <c r="E4655" s="231">
        <v>716117817</v>
      </c>
      <c r="F4655" s="231" t="s">
        <v>934</v>
      </c>
      <c r="G4655" s="231">
        <v>879180101</v>
      </c>
      <c r="H4655" s="231" t="s">
        <v>7847</v>
      </c>
      <c r="I4655" s="231" t="s">
        <v>7851</v>
      </c>
      <c r="L4655" s="231">
        <v>734345879</v>
      </c>
      <c r="M4655" s="231" t="s">
        <v>7858</v>
      </c>
      <c r="O4655" s="231" t="s">
        <v>7686</v>
      </c>
      <c r="P4655" s="231" t="s">
        <v>7859</v>
      </c>
      <c r="Q4655" s="231" t="s">
        <v>7860</v>
      </c>
      <c r="R4655" s="231" t="s">
        <v>119</v>
      </c>
      <c r="S4655" s="231">
        <v>300</v>
      </c>
      <c r="W4655" s="231" t="s">
        <v>26</v>
      </c>
      <c r="X4655" s="231" t="s">
        <v>25</v>
      </c>
      <c r="AD4655" s="233">
        <v>44623</v>
      </c>
    </row>
    <row r="4656" spans="1:32" ht="62" x14ac:dyDescent="0.35">
      <c r="A4656" s="232">
        <f t="shared" si="72"/>
        <v>4651</v>
      </c>
      <c r="B4656" s="232">
        <v>4651</v>
      </c>
      <c r="C4656" s="231">
        <v>129084651</v>
      </c>
      <c r="D4656" s="231" t="s">
        <v>772</v>
      </c>
      <c r="E4656" s="231">
        <v>716117817</v>
      </c>
      <c r="F4656" s="231" t="s">
        <v>934</v>
      </c>
      <c r="G4656" s="231">
        <v>879180101</v>
      </c>
      <c r="H4656" s="231" t="s">
        <v>7847</v>
      </c>
      <c r="I4656" s="231" t="s">
        <v>7851</v>
      </c>
      <c r="L4656" s="231">
        <v>879180101</v>
      </c>
      <c r="M4656" s="231" t="s">
        <v>7847</v>
      </c>
      <c r="O4656" s="231" t="s">
        <v>7861</v>
      </c>
      <c r="P4656" s="231" t="s">
        <v>7862</v>
      </c>
      <c r="Q4656" s="231" t="s">
        <v>7851</v>
      </c>
      <c r="R4656" s="231" t="s">
        <v>32</v>
      </c>
      <c r="S4656" s="231">
        <v>2</v>
      </c>
      <c r="T4656" s="231">
        <v>178420302</v>
      </c>
      <c r="U4656" s="231" t="s">
        <v>54</v>
      </c>
      <c r="W4656" s="231" t="s">
        <v>26</v>
      </c>
      <c r="X4656" s="231" t="s">
        <v>26</v>
      </c>
      <c r="AD4656" s="233">
        <v>44630</v>
      </c>
    </row>
    <row r="4657" spans="1:32" ht="108.5" x14ac:dyDescent="0.35">
      <c r="A4657" s="232">
        <f t="shared" si="72"/>
        <v>4652</v>
      </c>
      <c r="B4657" s="232">
        <v>4652</v>
      </c>
      <c r="C4657" s="231">
        <v>129084651</v>
      </c>
      <c r="D4657" s="231" t="s">
        <v>772</v>
      </c>
      <c r="E4657" s="231">
        <v>716117817</v>
      </c>
      <c r="F4657" s="231" t="s">
        <v>934</v>
      </c>
      <c r="G4657" s="231">
        <v>746604821</v>
      </c>
      <c r="H4657" s="231" t="s">
        <v>7863</v>
      </c>
      <c r="I4657" s="231" t="s">
        <v>7867</v>
      </c>
      <c r="L4657" s="231">
        <v>423713680</v>
      </c>
      <c r="M4657" s="231" t="s">
        <v>7864</v>
      </c>
      <c r="O4657" s="231" t="s">
        <v>7707</v>
      </c>
      <c r="P4657" s="231" t="s">
        <v>7865</v>
      </c>
      <c r="Q4657" s="231" t="s">
        <v>7866</v>
      </c>
      <c r="R4657" s="231" t="s">
        <v>119</v>
      </c>
      <c r="S4657" s="231">
        <v>70</v>
      </c>
      <c r="W4657" s="231" t="s">
        <v>26</v>
      </c>
      <c r="X4657" s="231" t="s">
        <v>25</v>
      </c>
      <c r="AD4657" s="233">
        <v>44623</v>
      </c>
    </row>
    <row r="4658" spans="1:32" ht="108.5" x14ac:dyDescent="0.35">
      <c r="A4658" s="232">
        <f t="shared" si="72"/>
        <v>4653</v>
      </c>
      <c r="B4658" s="232">
        <v>4653</v>
      </c>
      <c r="C4658" s="231">
        <v>129084651</v>
      </c>
      <c r="D4658" s="231" t="s">
        <v>772</v>
      </c>
      <c r="E4658" s="231">
        <v>716117817</v>
      </c>
      <c r="F4658" s="231" t="s">
        <v>934</v>
      </c>
      <c r="G4658" s="231">
        <v>746604821</v>
      </c>
      <c r="H4658" s="231" t="s">
        <v>7863</v>
      </c>
      <c r="I4658" s="231" t="s">
        <v>7867</v>
      </c>
      <c r="L4658" s="231">
        <v>555767576</v>
      </c>
      <c r="M4658" s="231" t="s">
        <v>7868</v>
      </c>
      <c r="O4658" s="231" t="s">
        <v>7712</v>
      </c>
      <c r="P4658" s="231" t="s">
        <v>7869</v>
      </c>
      <c r="Q4658" s="231" t="s">
        <v>7870</v>
      </c>
      <c r="R4658" s="231" t="s">
        <v>119</v>
      </c>
      <c r="S4658" s="231">
        <v>70</v>
      </c>
      <c r="W4658" s="231" t="s">
        <v>26</v>
      </c>
      <c r="X4658" s="231" t="s">
        <v>25</v>
      </c>
      <c r="AD4658" s="233">
        <v>44623</v>
      </c>
    </row>
    <row r="4659" spans="1:32" ht="108.5" x14ac:dyDescent="0.35">
      <c r="A4659" s="232">
        <f t="shared" si="72"/>
        <v>4654</v>
      </c>
      <c r="B4659" s="232">
        <v>4654</v>
      </c>
      <c r="C4659" s="231">
        <v>129084651</v>
      </c>
      <c r="D4659" s="231" t="s">
        <v>772</v>
      </c>
      <c r="E4659" s="231">
        <v>716117817</v>
      </c>
      <c r="F4659" s="231" t="s">
        <v>934</v>
      </c>
      <c r="G4659" s="231">
        <v>746604821</v>
      </c>
      <c r="H4659" s="231" t="s">
        <v>7863</v>
      </c>
      <c r="I4659" s="231" t="s">
        <v>7867</v>
      </c>
      <c r="L4659" s="231">
        <v>746604821</v>
      </c>
      <c r="M4659" s="231" t="s">
        <v>7863</v>
      </c>
      <c r="O4659" s="231" t="s">
        <v>7871</v>
      </c>
      <c r="P4659" s="231" t="s">
        <v>7872</v>
      </c>
      <c r="Q4659" s="231" t="s">
        <v>7867</v>
      </c>
      <c r="R4659" s="231" t="s">
        <v>32</v>
      </c>
      <c r="S4659" s="231">
        <v>2</v>
      </c>
      <c r="T4659" s="231">
        <v>178420302</v>
      </c>
      <c r="U4659" s="231" t="s">
        <v>54</v>
      </c>
      <c r="W4659" s="231" t="s">
        <v>26</v>
      </c>
      <c r="X4659" s="231" t="s">
        <v>26</v>
      </c>
      <c r="AD4659" s="233">
        <v>44630</v>
      </c>
    </row>
    <row r="4660" spans="1:32" ht="62" x14ac:dyDescent="0.35">
      <c r="A4660" s="232">
        <f t="shared" si="72"/>
        <v>4655</v>
      </c>
      <c r="B4660" s="232">
        <v>4655</v>
      </c>
      <c r="C4660" s="231">
        <v>129084651</v>
      </c>
      <c r="D4660" s="231" t="s">
        <v>772</v>
      </c>
      <c r="E4660" s="231">
        <v>716117817</v>
      </c>
      <c r="F4660" s="231" t="s">
        <v>934</v>
      </c>
      <c r="L4660" s="231">
        <v>983592172</v>
      </c>
      <c r="M4660" s="231" t="s">
        <v>7873</v>
      </c>
      <c r="O4660" s="231" t="s">
        <v>7718</v>
      </c>
      <c r="P4660" s="231" t="s">
        <v>7874</v>
      </c>
      <c r="Q4660" s="231" t="s">
        <v>7875</v>
      </c>
      <c r="R4660" s="231" t="s">
        <v>32</v>
      </c>
      <c r="S4660" s="231">
        <v>2</v>
      </c>
      <c r="T4660" s="231">
        <v>104430631</v>
      </c>
      <c r="U4660" s="231" t="s">
        <v>334</v>
      </c>
      <c r="W4660" s="231" t="s">
        <v>26</v>
      </c>
      <c r="X4660" s="231" t="s">
        <v>26</v>
      </c>
    </row>
    <row r="4661" spans="1:32" x14ac:dyDescent="0.35">
      <c r="A4661" s="232">
        <f t="shared" si="72"/>
        <v>4656</v>
      </c>
      <c r="B4661" s="232">
        <v>4656</v>
      </c>
      <c r="T4661" s="231">
        <v>353358909</v>
      </c>
      <c r="U4661" s="231" t="s">
        <v>335</v>
      </c>
    </row>
    <row r="4662" spans="1:32" ht="93" x14ac:dyDescent="0.35">
      <c r="A4662" s="232">
        <f t="shared" si="72"/>
        <v>4657</v>
      </c>
      <c r="B4662" s="232">
        <v>4657</v>
      </c>
      <c r="C4662" s="258">
        <v>129084651</v>
      </c>
      <c r="D4662" s="258" t="s">
        <v>772</v>
      </c>
      <c r="E4662" s="258">
        <v>716117817</v>
      </c>
      <c r="F4662" s="258" t="s">
        <v>934</v>
      </c>
      <c r="G4662" s="258"/>
      <c r="H4662" s="258"/>
      <c r="I4662" s="258"/>
      <c r="L4662" s="258">
        <v>869829679</v>
      </c>
      <c r="M4662" s="288" t="s">
        <v>11696</v>
      </c>
      <c r="N4662" s="258"/>
      <c r="O4662" s="258" t="s">
        <v>11165</v>
      </c>
      <c r="P4662" s="250" t="s">
        <v>11613</v>
      </c>
      <c r="Q4662" s="258" t="s">
        <v>11614</v>
      </c>
      <c r="R4662" s="258" t="s">
        <v>32</v>
      </c>
      <c r="S4662" s="258">
        <v>2</v>
      </c>
      <c r="T4662" s="258"/>
      <c r="U4662" s="258" t="s">
        <v>11605</v>
      </c>
      <c r="V4662" s="258"/>
      <c r="W4662" s="258" t="s">
        <v>26</v>
      </c>
      <c r="X4662" s="258" t="s">
        <v>26</v>
      </c>
      <c r="Y4662" s="258"/>
      <c r="Z4662" s="258"/>
      <c r="AA4662" s="258"/>
      <c r="AB4662" s="258" t="s">
        <v>26</v>
      </c>
      <c r="AC4662" s="258" t="s">
        <v>26</v>
      </c>
      <c r="AD4662" s="266">
        <v>44663</v>
      </c>
      <c r="AE4662" s="258" t="s">
        <v>1343</v>
      </c>
      <c r="AF4662" s="258" t="s">
        <v>11606</v>
      </c>
    </row>
    <row r="4663" spans="1:32" ht="46.5" x14ac:dyDescent="0.35">
      <c r="A4663" s="232">
        <f t="shared" si="72"/>
        <v>4658</v>
      </c>
      <c r="B4663" s="232">
        <v>4658</v>
      </c>
      <c r="C4663" s="258"/>
      <c r="D4663" s="258"/>
      <c r="E4663" s="258"/>
      <c r="F4663" s="258"/>
      <c r="G4663" s="258"/>
      <c r="H4663" s="258"/>
      <c r="I4663" s="258"/>
      <c r="L4663" s="258"/>
      <c r="M4663" s="258"/>
      <c r="N4663" s="258"/>
      <c r="O4663" s="258"/>
      <c r="P4663" s="258"/>
      <c r="Q4663" s="258"/>
      <c r="R4663" s="258"/>
      <c r="S4663" s="258"/>
      <c r="T4663" s="258"/>
      <c r="U4663" s="258" t="s">
        <v>11607</v>
      </c>
      <c r="V4663" s="258"/>
      <c r="W4663" s="258"/>
      <c r="X4663" s="258"/>
      <c r="Y4663" s="258"/>
      <c r="Z4663" s="258"/>
      <c r="AA4663" s="258"/>
      <c r="AB4663" s="258"/>
      <c r="AC4663" s="258"/>
      <c r="AD4663" s="266"/>
      <c r="AE4663" s="258"/>
      <c r="AF4663" s="258" t="s">
        <v>11606</v>
      </c>
    </row>
    <row r="4664" spans="1:32" ht="186" x14ac:dyDescent="0.35">
      <c r="A4664" s="232">
        <f t="shared" si="72"/>
        <v>4659</v>
      </c>
      <c r="B4664" s="232">
        <v>4659</v>
      </c>
      <c r="C4664" s="231">
        <v>129084651</v>
      </c>
      <c r="D4664" s="231" t="s">
        <v>772</v>
      </c>
      <c r="E4664" s="231">
        <v>716117817</v>
      </c>
      <c r="F4664" s="231" t="s">
        <v>934</v>
      </c>
      <c r="G4664" s="231">
        <v>274189667</v>
      </c>
      <c r="H4664" s="231" t="s">
        <v>7876</v>
      </c>
      <c r="I4664" s="231" t="s">
        <v>7880</v>
      </c>
      <c r="L4664" s="231">
        <v>838725845</v>
      </c>
      <c r="M4664" s="231" t="s">
        <v>7877</v>
      </c>
      <c r="O4664" s="231" t="s">
        <v>7662</v>
      </c>
      <c r="P4664" s="231" t="s">
        <v>7878</v>
      </c>
      <c r="Q4664" s="231" t="s">
        <v>7879</v>
      </c>
      <c r="R4664" s="231" t="s">
        <v>32</v>
      </c>
      <c r="S4664" s="231">
        <v>6</v>
      </c>
      <c r="W4664" s="231" t="s">
        <v>26</v>
      </c>
      <c r="X4664" s="231" t="s">
        <v>25</v>
      </c>
      <c r="AD4664" s="233">
        <v>44595</v>
      </c>
    </row>
    <row r="4665" spans="1:32" ht="186" x14ac:dyDescent="0.35">
      <c r="A4665" s="232">
        <f t="shared" si="72"/>
        <v>4660</v>
      </c>
      <c r="B4665" s="232">
        <v>4660</v>
      </c>
      <c r="C4665" s="231">
        <v>129084651</v>
      </c>
      <c r="D4665" s="231" t="s">
        <v>772</v>
      </c>
      <c r="E4665" s="231">
        <v>716117817</v>
      </c>
      <c r="F4665" s="231" t="s">
        <v>934</v>
      </c>
      <c r="G4665" s="231">
        <v>274189667</v>
      </c>
      <c r="H4665" s="231" t="s">
        <v>7876</v>
      </c>
      <c r="I4665" s="231" t="s">
        <v>7880</v>
      </c>
      <c r="L4665" s="231">
        <v>565515774</v>
      </c>
      <c r="M4665" s="231" t="s">
        <v>7881</v>
      </c>
      <c r="O4665" s="231" t="s">
        <v>7667</v>
      </c>
      <c r="P4665" s="231" t="s">
        <v>7882</v>
      </c>
      <c r="Q4665" s="231" t="s">
        <v>7883</v>
      </c>
      <c r="R4665" s="231" t="s">
        <v>119</v>
      </c>
      <c r="S4665" s="231">
        <v>70</v>
      </c>
      <c r="W4665" s="231" t="s">
        <v>26</v>
      </c>
      <c r="X4665" s="231" t="s">
        <v>25</v>
      </c>
    </row>
    <row r="4666" spans="1:32" ht="186" x14ac:dyDescent="0.35">
      <c r="A4666" s="232">
        <f t="shared" si="72"/>
        <v>4661</v>
      </c>
      <c r="B4666" s="232">
        <v>4661</v>
      </c>
      <c r="C4666" s="231">
        <v>129084651</v>
      </c>
      <c r="D4666" s="231" t="s">
        <v>772</v>
      </c>
      <c r="E4666" s="231">
        <v>716117817</v>
      </c>
      <c r="F4666" s="231" t="s">
        <v>934</v>
      </c>
      <c r="G4666" s="231">
        <v>274189667</v>
      </c>
      <c r="H4666" s="231" t="s">
        <v>7876</v>
      </c>
      <c r="I4666" s="231" t="s">
        <v>7880</v>
      </c>
      <c r="L4666" s="231">
        <v>848348504</v>
      </c>
      <c r="M4666" s="231" t="s">
        <v>7884</v>
      </c>
      <c r="O4666" s="231" t="s">
        <v>7671</v>
      </c>
      <c r="P4666" s="231" t="s">
        <v>7885</v>
      </c>
      <c r="Q4666" s="231" t="s">
        <v>7886</v>
      </c>
      <c r="R4666" s="231" t="s">
        <v>119</v>
      </c>
      <c r="S4666" s="231">
        <v>70</v>
      </c>
      <c r="W4666" s="231" t="s">
        <v>26</v>
      </c>
      <c r="X4666" s="231" t="s">
        <v>25</v>
      </c>
    </row>
    <row r="4667" spans="1:32" ht="186" x14ac:dyDescent="0.35">
      <c r="A4667" s="232">
        <f t="shared" si="72"/>
        <v>4662</v>
      </c>
      <c r="B4667" s="232">
        <v>4662</v>
      </c>
      <c r="C4667" s="231">
        <v>129084651</v>
      </c>
      <c r="D4667" s="231" t="s">
        <v>772</v>
      </c>
      <c r="E4667" s="231">
        <v>716117817</v>
      </c>
      <c r="F4667" s="231" t="s">
        <v>934</v>
      </c>
      <c r="G4667" s="231">
        <v>274189667</v>
      </c>
      <c r="H4667" s="231" t="s">
        <v>7876</v>
      </c>
      <c r="I4667" s="231" t="s">
        <v>7880</v>
      </c>
      <c r="L4667" s="231">
        <v>742177990</v>
      </c>
      <c r="M4667" s="231" t="s">
        <v>7887</v>
      </c>
      <c r="O4667" s="231" t="s">
        <v>486</v>
      </c>
      <c r="P4667" s="231" t="s">
        <v>7888</v>
      </c>
      <c r="Q4667" s="231" t="s">
        <v>7889</v>
      </c>
      <c r="R4667" s="231" t="s">
        <v>119</v>
      </c>
      <c r="S4667" s="231">
        <v>45</v>
      </c>
      <c r="W4667" s="231" t="s">
        <v>26</v>
      </c>
      <c r="X4667" s="231" t="s">
        <v>25</v>
      </c>
    </row>
    <row r="4668" spans="1:32" ht="186" x14ac:dyDescent="0.35">
      <c r="A4668" s="232">
        <f t="shared" si="72"/>
        <v>4663</v>
      </c>
      <c r="B4668" s="232">
        <v>4663</v>
      </c>
      <c r="C4668" s="231">
        <v>129084651</v>
      </c>
      <c r="D4668" s="231" t="s">
        <v>772</v>
      </c>
      <c r="E4668" s="231">
        <v>716117817</v>
      </c>
      <c r="F4668" s="231" t="s">
        <v>934</v>
      </c>
      <c r="G4668" s="231">
        <v>274189667</v>
      </c>
      <c r="H4668" s="231" t="s">
        <v>7876</v>
      </c>
      <c r="I4668" s="231" t="s">
        <v>7880</v>
      </c>
      <c r="L4668" s="231">
        <v>843508307</v>
      </c>
      <c r="M4668" s="231" t="s">
        <v>7890</v>
      </c>
      <c r="O4668" s="231" t="s">
        <v>7678</v>
      </c>
      <c r="P4668" s="231" t="s">
        <v>7891</v>
      </c>
      <c r="Q4668" s="231" t="s">
        <v>7892</v>
      </c>
      <c r="R4668" s="231" t="s">
        <v>119</v>
      </c>
      <c r="S4668" s="231">
        <v>48</v>
      </c>
      <c r="W4668" s="231" t="s">
        <v>26</v>
      </c>
      <c r="X4668" s="231" t="s">
        <v>25</v>
      </c>
    </row>
    <row r="4669" spans="1:32" ht="186" x14ac:dyDescent="0.35">
      <c r="A4669" s="232">
        <f t="shared" si="72"/>
        <v>4664</v>
      </c>
      <c r="B4669" s="232">
        <v>4664</v>
      </c>
      <c r="C4669" s="231">
        <v>129084651</v>
      </c>
      <c r="D4669" s="231" t="s">
        <v>772</v>
      </c>
      <c r="E4669" s="231">
        <v>716117817</v>
      </c>
      <c r="F4669" s="231" t="s">
        <v>934</v>
      </c>
      <c r="G4669" s="231">
        <v>274189667</v>
      </c>
      <c r="H4669" s="231" t="s">
        <v>7876</v>
      </c>
      <c r="I4669" s="231" t="s">
        <v>7880</v>
      </c>
      <c r="L4669" s="231">
        <v>554901696</v>
      </c>
      <c r="M4669" s="231" t="s">
        <v>7893</v>
      </c>
      <c r="O4669" s="231" t="s">
        <v>7682</v>
      </c>
      <c r="P4669" s="231" t="s">
        <v>7894</v>
      </c>
      <c r="Q4669" s="231" t="s">
        <v>7895</v>
      </c>
      <c r="R4669" s="231" t="s">
        <v>119</v>
      </c>
      <c r="S4669" s="231">
        <v>8</v>
      </c>
      <c r="W4669" s="231" t="s">
        <v>26</v>
      </c>
      <c r="X4669" s="231" t="s">
        <v>25</v>
      </c>
      <c r="AD4669" s="233">
        <v>44767</v>
      </c>
    </row>
    <row r="4670" spans="1:32" ht="186" x14ac:dyDescent="0.35">
      <c r="A4670" s="232">
        <f t="shared" si="72"/>
        <v>4665</v>
      </c>
      <c r="B4670" s="232">
        <v>4665</v>
      </c>
      <c r="C4670" s="231">
        <v>129084651</v>
      </c>
      <c r="D4670" s="231" t="s">
        <v>772</v>
      </c>
      <c r="E4670" s="231">
        <v>716117817</v>
      </c>
      <c r="F4670" s="231" t="s">
        <v>934</v>
      </c>
      <c r="G4670" s="231">
        <v>274189667</v>
      </c>
      <c r="H4670" s="231" t="s">
        <v>7876</v>
      </c>
      <c r="I4670" s="231" t="s">
        <v>7880</v>
      </c>
      <c r="L4670" s="231">
        <v>819429013</v>
      </c>
      <c r="M4670" s="231" t="s">
        <v>7896</v>
      </c>
      <c r="O4670" s="231" t="s">
        <v>7686</v>
      </c>
      <c r="P4670" s="231" t="s">
        <v>7897</v>
      </c>
      <c r="Q4670" s="231" t="s">
        <v>7898</v>
      </c>
      <c r="R4670" s="231" t="s">
        <v>119</v>
      </c>
      <c r="S4670" s="231">
        <v>300</v>
      </c>
      <c r="W4670" s="231" t="s">
        <v>26</v>
      </c>
      <c r="X4670" s="231" t="s">
        <v>25</v>
      </c>
    </row>
    <row r="4671" spans="1:32" ht="62" x14ac:dyDescent="0.35">
      <c r="A4671" s="232">
        <f t="shared" si="72"/>
        <v>4666</v>
      </c>
      <c r="B4671" s="232">
        <v>4666</v>
      </c>
      <c r="C4671" s="231">
        <v>129084651</v>
      </c>
      <c r="D4671" s="231" t="s">
        <v>772</v>
      </c>
      <c r="E4671" s="231">
        <v>716117817</v>
      </c>
      <c r="F4671" s="231" t="s">
        <v>934</v>
      </c>
      <c r="G4671" s="231">
        <v>212343294</v>
      </c>
      <c r="H4671" s="231" t="s">
        <v>7899</v>
      </c>
      <c r="I4671" s="231" t="s">
        <v>7903</v>
      </c>
      <c r="L4671" s="231">
        <v>445867902</v>
      </c>
      <c r="M4671" s="231" t="s">
        <v>7900</v>
      </c>
      <c r="O4671" s="231" t="s">
        <v>486</v>
      </c>
      <c r="P4671" s="231" t="s">
        <v>7901</v>
      </c>
      <c r="Q4671" s="231" t="s">
        <v>7902</v>
      </c>
      <c r="R4671" s="231" t="s">
        <v>119</v>
      </c>
      <c r="S4671" s="231">
        <v>45</v>
      </c>
      <c r="W4671" s="231" t="s">
        <v>26</v>
      </c>
      <c r="X4671" s="231" t="s">
        <v>25</v>
      </c>
      <c r="AD4671" s="233">
        <v>44623</v>
      </c>
    </row>
    <row r="4672" spans="1:32" ht="62" x14ac:dyDescent="0.35">
      <c r="A4672" s="232">
        <f t="shared" si="72"/>
        <v>4667</v>
      </c>
      <c r="B4672" s="232">
        <v>4667</v>
      </c>
      <c r="C4672" s="231">
        <v>129084651</v>
      </c>
      <c r="D4672" s="231" t="s">
        <v>772</v>
      </c>
      <c r="E4672" s="231">
        <v>716117817</v>
      </c>
      <c r="F4672" s="231" t="s">
        <v>934</v>
      </c>
      <c r="G4672" s="231">
        <v>212343294</v>
      </c>
      <c r="H4672" s="231" t="s">
        <v>7899</v>
      </c>
      <c r="I4672" s="231" t="s">
        <v>7903</v>
      </c>
      <c r="L4672" s="231">
        <v>348049244</v>
      </c>
      <c r="M4672" s="231" t="s">
        <v>7904</v>
      </c>
      <c r="O4672" s="231" t="s">
        <v>7678</v>
      </c>
      <c r="P4672" s="231" t="s">
        <v>7905</v>
      </c>
      <c r="Q4672" s="231" t="s">
        <v>7906</v>
      </c>
      <c r="R4672" s="231" t="s">
        <v>119</v>
      </c>
      <c r="S4672" s="231">
        <v>48</v>
      </c>
      <c r="W4672" s="231" t="s">
        <v>26</v>
      </c>
      <c r="X4672" s="231" t="s">
        <v>25</v>
      </c>
      <c r="AD4672" s="233">
        <v>44623</v>
      </c>
    </row>
    <row r="4673" spans="1:32" ht="62" x14ac:dyDescent="0.35">
      <c r="A4673" s="232">
        <f t="shared" si="72"/>
        <v>4668</v>
      </c>
      <c r="B4673" s="232">
        <v>4668</v>
      </c>
      <c r="C4673" s="231">
        <v>129084651</v>
      </c>
      <c r="D4673" s="231" t="s">
        <v>772</v>
      </c>
      <c r="E4673" s="231">
        <v>716117817</v>
      </c>
      <c r="F4673" s="231" t="s">
        <v>934</v>
      </c>
      <c r="G4673" s="231">
        <v>212343294</v>
      </c>
      <c r="H4673" s="231" t="s">
        <v>7899</v>
      </c>
      <c r="I4673" s="231" t="s">
        <v>7903</v>
      </c>
      <c r="L4673" s="231">
        <v>684217044</v>
      </c>
      <c r="M4673" s="231" t="s">
        <v>7907</v>
      </c>
      <c r="O4673" s="231" t="s">
        <v>7682</v>
      </c>
      <c r="P4673" s="231" t="s">
        <v>7908</v>
      </c>
      <c r="Q4673" s="231" t="s">
        <v>7909</v>
      </c>
      <c r="R4673" s="231" t="s">
        <v>119</v>
      </c>
      <c r="S4673" s="231">
        <v>8</v>
      </c>
      <c r="W4673" s="231" t="s">
        <v>26</v>
      </c>
      <c r="X4673" s="231" t="s">
        <v>25</v>
      </c>
      <c r="AD4673" s="233">
        <v>44767</v>
      </c>
    </row>
    <row r="4674" spans="1:32" ht="62" x14ac:dyDescent="0.35">
      <c r="A4674" s="232">
        <f t="shared" si="72"/>
        <v>4669</v>
      </c>
      <c r="B4674" s="232">
        <v>4669</v>
      </c>
      <c r="C4674" s="231">
        <v>129084651</v>
      </c>
      <c r="D4674" s="231" t="s">
        <v>772</v>
      </c>
      <c r="E4674" s="231">
        <v>716117817</v>
      </c>
      <c r="F4674" s="231" t="s">
        <v>934</v>
      </c>
      <c r="G4674" s="231">
        <v>212343294</v>
      </c>
      <c r="H4674" s="231" t="s">
        <v>7899</v>
      </c>
      <c r="I4674" s="231" t="s">
        <v>7903</v>
      </c>
      <c r="L4674" s="231">
        <v>600319581</v>
      </c>
      <c r="M4674" s="231" t="s">
        <v>7910</v>
      </c>
      <c r="O4674" s="231" t="s">
        <v>7686</v>
      </c>
      <c r="P4674" s="231" t="s">
        <v>7911</v>
      </c>
      <c r="Q4674" s="231" t="s">
        <v>7912</v>
      </c>
      <c r="R4674" s="231" t="s">
        <v>119</v>
      </c>
      <c r="S4674" s="231">
        <v>300</v>
      </c>
      <c r="W4674" s="231" t="s">
        <v>26</v>
      </c>
      <c r="X4674" s="231" t="s">
        <v>25</v>
      </c>
      <c r="AD4674" s="233">
        <v>44623</v>
      </c>
    </row>
    <row r="4675" spans="1:32" ht="62" x14ac:dyDescent="0.35">
      <c r="A4675" s="232">
        <f t="shared" si="72"/>
        <v>4670</v>
      </c>
      <c r="B4675" s="232">
        <v>4670</v>
      </c>
      <c r="C4675" s="231">
        <v>129084651</v>
      </c>
      <c r="D4675" s="231" t="s">
        <v>772</v>
      </c>
      <c r="E4675" s="231">
        <v>716117817</v>
      </c>
      <c r="F4675" s="231" t="s">
        <v>934</v>
      </c>
      <c r="G4675" s="231">
        <v>212343294</v>
      </c>
      <c r="H4675" s="231" t="s">
        <v>7899</v>
      </c>
      <c r="I4675" s="231" t="s">
        <v>7903</v>
      </c>
      <c r="L4675" s="231">
        <v>212343294</v>
      </c>
      <c r="M4675" s="231" t="s">
        <v>7899</v>
      </c>
      <c r="O4675" s="231" t="s">
        <v>7913</v>
      </c>
      <c r="P4675" s="231" t="s">
        <v>7914</v>
      </c>
      <c r="Q4675" s="231" t="s">
        <v>7903</v>
      </c>
      <c r="R4675" s="231" t="s">
        <v>32</v>
      </c>
      <c r="S4675" s="231">
        <v>2</v>
      </c>
      <c r="T4675" s="231">
        <v>178420302</v>
      </c>
      <c r="U4675" s="231" t="s">
        <v>54</v>
      </c>
      <c r="W4675" s="231" t="s">
        <v>26</v>
      </c>
      <c r="X4675" s="231" t="s">
        <v>26</v>
      </c>
      <c r="AD4675" s="233">
        <v>44630</v>
      </c>
    </row>
    <row r="4676" spans="1:32" ht="108.5" x14ac:dyDescent="0.35">
      <c r="A4676" s="232">
        <f t="shared" si="72"/>
        <v>4671</v>
      </c>
      <c r="B4676" s="232">
        <v>4671</v>
      </c>
      <c r="C4676" s="231">
        <v>129084651</v>
      </c>
      <c r="D4676" s="231" t="s">
        <v>772</v>
      </c>
      <c r="E4676" s="231">
        <v>716117817</v>
      </c>
      <c r="F4676" s="231" t="s">
        <v>934</v>
      </c>
      <c r="G4676" s="231">
        <v>298296694</v>
      </c>
      <c r="H4676" s="231" t="s">
        <v>7915</v>
      </c>
      <c r="I4676" s="231" t="s">
        <v>7919</v>
      </c>
      <c r="L4676" s="231">
        <v>915527263</v>
      </c>
      <c r="M4676" s="231" t="s">
        <v>7916</v>
      </c>
      <c r="O4676" s="231" t="s">
        <v>7707</v>
      </c>
      <c r="P4676" s="231" t="s">
        <v>7917</v>
      </c>
      <c r="Q4676" s="231" t="s">
        <v>7918</v>
      </c>
      <c r="R4676" s="231" t="s">
        <v>119</v>
      </c>
      <c r="S4676" s="231">
        <v>70</v>
      </c>
      <c r="W4676" s="231" t="s">
        <v>26</v>
      </c>
      <c r="X4676" s="231" t="s">
        <v>25</v>
      </c>
      <c r="AD4676" s="233">
        <v>44623</v>
      </c>
    </row>
    <row r="4677" spans="1:32" ht="108.5" x14ac:dyDescent="0.35">
      <c r="A4677" s="232">
        <f t="shared" si="72"/>
        <v>4672</v>
      </c>
      <c r="B4677" s="232">
        <v>4672</v>
      </c>
      <c r="C4677" s="231">
        <v>129084651</v>
      </c>
      <c r="D4677" s="231" t="s">
        <v>772</v>
      </c>
      <c r="E4677" s="231">
        <v>716117817</v>
      </c>
      <c r="F4677" s="231" t="s">
        <v>934</v>
      </c>
      <c r="G4677" s="231">
        <v>298296694</v>
      </c>
      <c r="H4677" s="231" t="s">
        <v>7915</v>
      </c>
      <c r="I4677" s="231" t="s">
        <v>7919</v>
      </c>
      <c r="L4677" s="231">
        <v>325919807</v>
      </c>
      <c r="M4677" s="231" t="s">
        <v>7920</v>
      </c>
      <c r="O4677" s="231" t="s">
        <v>7712</v>
      </c>
      <c r="P4677" s="231" t="s">
        <v>7921</v>
      </c>
      <c r="Q4677" s="231" t="s">
        <v>7922</v>
      </c>
      <c r="R4677" s="231" t="s">
        <v>119</v>
      </c>
      <c r="S4677" s="231">
        <v>70</v>
      </c>
      <c r="W4677" s="231" t="s">
        <v>26</v>
      </c>
      <c r="X4677" s="231" t="s">
        <v>25</v>
      </c>
      <c r="AD4677" s="233">
        <v>44623</v>
      </c>
    </row>
    <row r="4678" spans="1:32" ht="108.5" x14ac:dyDescent="0.35">
      <c r="A4678" s="232">
        <f t="shared" si="72"/>
        <v>4673</v>
      </c>
      <c r="B4678" s="232">
        <v>4673</v>
      </c>
      <c r="C4678" s="231">
        <v>129084651</v>
      </c>
      <c r="D4678" s="231" t="s">
        <v>772</v>
      </c>
      <c r="E4678" s="231">
        <v>716117817</v>
      </c>
      <c r="F4678" s="231" t="s">
        <v>934</v>
      </c>
      <c r="G4678" s="231">
        <v>298296694</v>
      </c>
      <c r="H4678" s="231" t="s">
        <v>7915</v>
      </c>
      <c r="I4678" s="231" t="s">
        <v>7919</v>
      </c>
      <c r="L4678" s="231">
        <v>298296694</v>
      </c>
      <c r="M4678" s="231" t="s">
        <v>7915</v>
      </c>
      <c r="O4678" s="231" t="s">
        <v>7923</v>
      </c>
      <c r="P4678" s="231" t="s">
        <v>7924</v>
      </c>
      <c r="Q4678" s="231" t="s">
        <v>7919</v>
      </c>
      <c r="R4678" s="231" t="s">
        <v>32</v>
      </c>
      <c r="S4678" s="231">
        <v>2</v>
      </c>
      <c r="T4678" s="231">
        <v>178420302</v>
      </c>
      <c r="U4678" s="231" t="s">
        <v>54</v>
      </c>
      <c r="W4678" s="231" t="s">
        <v>26</v>
      </c>
      <c r="X4678" s="231" t="s">
        <v>26</v>
      </c>
      <c r="AD4678" s="233">
        <v>44630</v>
      </c>
    </row>
    <row r="4679" spans="1:32" ht="62" x14ac:dyDescent="0.35">
      <c r="A4679" s="232">
        <f t="shared" si="72"/>
        <v>4674</v>
      </c>
      <c r="B4679" s="232">
        <v>4674</v>
      </c>
      <c r="C4679" s="231">
        <v>129084651</v>
      </c>
      <c r="D4679" s="231" t="s">
        <v>772</v>
      </c>
      <c r="E4679" s="231">
        <v>716117817</v>
      </c>
      <c r="F4679" s="231" t="s">
        <v>934</v>
      </c>
      <c r="L4679" s="231">
        <v>776406200</v>
      </c>
      <c r="M4679" s="231" t="s">
        <v>7925</v>
      </c>
      <c r="O4679" s="231" t="s">
        <v>7718</v>
      </c>
      <c r="P4679" s="231" t="s">
        <v>7926</v>
      </c>
      <c r="Q4679" s="231" t="s">
        <v>7927</v>
      </c>
      <c r="R4679" s="231" t="s">
        <v>32</v>
      </c>
      <c r="S4679" s="231">
        <v>2</v>
      </c>
      <c r="T4679" s="231">
        <v>104430631</v>
      </c>
      <c r="U4679" s="231" t="s">
        <v>334</v>
      </c>
      <c r="W4679" s="231" t="s">
        <v>26</v>
      </c>
      <c r="X4679" s="231" t="s">
        <v>26</v>
      </c>
    </row>
    <row r="4680" spans="1:32" x14ac:dyDescent="0.35">
      <c r="A4680" s="232">
        <f t="shared" ref="A4680:A4743" si="73">A4679+1</f>
        <v>4675</v>
      </c>
      <c r="B4680" s="232">
        <v>4675</v>
      </c>
      <c r="T4680" s="231">
        <v>353358909</v>
      </c>
      <c r="U4680" s="231" t="s">
        <v>335</v>
      </c>
    </row>
    <row r="4681" spans="1:32" ht="93" x14ac:dyDescent="0.35">
      <c r="A4681" s="232">
        <f t="shared" si="73"/>
        <v>4676</v>
      </c>
      <c r="B4681" s="232">
        <v>4676</v>
      </c>
      <c r="C4681" s="258">
        <v>129084651</v>
      </c>
      <c r="D4681" s="258" t="s">
        <v>772</v>
      </c>
      <c r="E4681" s="258">
        <v>716117817</v>
      </c>
      <c r="F4681" s="258" t="s">
        <v>934</v>
      </c>
      <c r="G4681" s="258"/>
      <c r="H4681" s="258"/>
      <c r="I4681" s="258"/>
      <c r="L4681" s="258">
        <v>869829679</v>
      </c>
      <c r="M4681" s="288" t="s">
        <v>11697</v>
      </c>
      <c r="N4681" s="258"/>
      <c r="O4681" s="258" t="s">
        <v>11165</v>
      </c>
      <c r="P4681" s="250" t="s">
        <v>11615</v>
      </c>
      <c r="Q4681" s="258" t="s">
        <v>11616</v>
      </c>
      <c r="R4681" s="258" t="s">
        <v>32</v>
      </c>
      <c r="S4681" s="258">
        <v>2</v>
      </c>
      <c r="T4681" s="258"/>
      <c r="U4681" s="258" t="s">
        <v>11605</v>
      </c>
      <c r="V4681" s="258"/>
      <c r="W4681" s="258" t="s">
        <v>26</v>
      </c>
      <c r="X4681" s="258" t="s">
        <v>26</v>
      </c>
      <c r="Y4681" s="258"/>
      <c r="Z4681" s="258"/>
      <c r="AA4681" s="258"/>
      <c r="AB4681" s="258" t="s">
        <v>26</v>
      </c>
      <c r="AC4681" s="258" t="s">
        <v>26</v>
      </c>
      <c r="AD4681" s="266">
        <v>44663</v>
      </c>
      <c r="AE4681" s="258" t="s">
        <v>1343</v>
      </c>
      <c r="AF4681" s="258" t="s">
        <v>11606</v>
      </c>
    </row>
    <row r="4682" spans="1:32" ht="46.5" x14ac:dyDescent="0.35">
      <c r="A4682" s="232">
        <f t="shared" si="73"/>
        <v>4677</v>
      </c>
      <c r="B4682" s="232">
        <v>4677</v>
      </c>
      <c r="C4682" s="258"/>
      <c r="D4682" s="258"/>
      <c r="E4682" s="258"/>
      <c r="F4682" s="258"/>
      <c r="G4682" s="258"/>
      <c r="H4682" s="258"/>
      <c r="I4682" s="258"/>
      <c r="L4682" s="258"/>
      <c r="M4682" s="258"/>
      <c r="N4682" s="258"/>
      <c r="O4682" s="258"/>
      <c r="P4682" s="258"/>
      <c r="Q4682" s="258"/>
      <c r="R4682" s="258"/>
      <c r="S4682" s="258"/>
      <c r="T4682" s="258"/>
      <c r="U4682" s="258" t="s">
        <v>11607</v>
      </c>
      <c r="V4682" s="258"/>
      <c r="W4682" s="258"/>
      <c r="X4682" s="258"/>
      <c r="Y4682" s="258"/>
      <c r="Z4682" s="258"/>
      <c r="AA4682" s="258"/>
      <c r="AB4682" s="258"/>
      <c r="AC4682" s="258"/>
      <c r="AD4682" s="266"/>
      <c r="AE4682" s="258"/>
      <c r="AF4682" s="258" t="s">
        <v>11606</v>
      </c>
    </row>
    <row r="4683" spans="1:32" ht="186" x14ac:dyDescent="0.35">
      <c r="A4683" s="232">
        <f t="shared" si="73"/>
        <v>4678</v>
      </c>
      <c r="B4683" s="232">
        <v>4678</v>
      </c>
      <c r="C4683" s="231">
        <v>129084651</v>
      </c>
      <c r="D4683" s="231" t="s">
        <v>772</v>
      </c>
      <c r="E4683" s="231">
        <v>716117817</v>
      </c>
      <c r="F4683" s="231" t="s">
        <v>934</v>
      </c>
      <c r="G4683" s="231">
        <v>113930886</v>
      </c>
      <c r="H4683" s="231" t="s">
        <v>7928</v>
      </c>
      <c r="I4683" s="231" t="s">
        <v>7932</v>
      </c>
      <c r="L4683" s="231">
        <v>306805272</v>
      </c>
      <c r="M4683" s="231" t="s">
        <v>7929</v>
      </c>
      <c r="O4683" s="231" t="s">
        <v>7662</v>
      </c>
      <c r="P4683" s="231" t="s">
        <v>7930</v>
      </c>
      <c r="Q4683" s="231" t="s">
        <v>7931</v>
      </c>
      <c r="R4683" s="231" t="s">
        <v>32</v>
      </c>
      <c r="S4683" s="231">
        <v>6</v>
      </c>
      <c r="W4683" s="231" t="s">
        <v>26</v>
      </c>
      <c r="X4683" s="231" t="s">
        <v>25</v>
      </c>
      <c r="AD4683" s="233">
        <v>44595</v>
      </c>
    </row>
    <row r="4684" spans="1:32" ht="186" x14ac:dyDescent="0.35">
      <c r="A4684" s="232">
        <f t="shared" si="73"/>
        <v>4679</v>
      </c>
      <c r="B4684" s="232">
        <v>4679</v>
      </c>
      <c r="C4684" s="231">
        <v>129084651</v>
      </c>
      <c r="D4684" s="231" t="s">
        <v>772</v>
      </c>
      <c r="E4684" s="231">
        <v>716117817</v>
      </c>
      <c r="F4684" s="231" t="s">
        <v>934</v>
      </c>
      <c r="G4684" s="231">
        <v>113930886</v>
      </c>
      <c r="H4684" s="231" t="s">
        <v>7928</v>
      </c>
      <c r="I4684" s="231" t="s">
        <v>7932</v>
      </c>
      <c r="L4684" s="231">
        <v>819844467</v>
      </c>
      <c r="M4684" s="231" t="s">
        <v>7933</v>
      </c>
      <c r="O4684" s="231" t="s">
        <v>7667</v>
      </c>
      <c r="P4684" s="231" t="s">
        <v>7934</v>
      </c>
      <c r="Q4684" s="231" t="s">
        <v>7935</v>
      </c>
      <c r="R4684" s="231" t="s">
        <v>119</v>
      </c>
      <c r="S4684" s="231">
        <v>70</v>
      </c>
      <c r="W4684" s="231" t="s">
        <v>26</v>
      </c>
      <c r="X4684" s="231" t="s">
        <v>25</v>
      </c>
    </row>
    <row r="4685" spans="1:32" ht="186" x14ac:dyDescent="0.35">
      <c r="A4685" s="232">
        <f t="shared" si="73"/>
        <v>4680</v>
      </c>
      <c r="B4685" s="232">
        <v>4680</v>
      </c>
      <c r="C4685" s="231">
        <v>129084651</v>
      </c>
      <c r="D4685" s="231" t="s">
        <v>772</v>
      </c>
      <c r="E4685" s="231">
        <v>716117817</v>
      </c>
      <c r="F4685" s="231" t="s">
        <v>934</v>
      </c>
      <c r="G4685" s="231">
        <v>113930886</v>
      </c>
      <c r="H4685" s="231" t="s">
        <v>7928</v>
      </c>
      <c r="I4685" s="231" t="s">
        <v>7932</v>
      </c>
      <c r="L4685" s="231">
        <v>164233037</v>
      </c>
      <c r="M4685" s="231" t="s">
        <v>7936</v>
      </c>
      <c r="O4685" s="231" t="s">
        <v>7671</v>
      </c>
      <c r="P4685" s="231" t="s">
        <v>7937</v>
      </c>
      <c r="Q4685" s="231" t="s">
        <v>7938</v>
      </c>
      <c r="R4685" s="231" t="s">
        <v>119</v>
      </c>
      <c r="S4685" s="231">
        <v>70</v>
      </c>
      <c r="W4685" s="231" t="s">
        <v>26</v>
      </c>
      <c r="X4685" s="231" t="s">
        <v>25</v>
      </c>
    </row>
    <row r="4686" spans="1:32" ht="186" x14ac:dyDescent="0.35">
      <c r="A4686" s="232">
        <f t="shared" si="73"/>
        <v>4681</v>
      </c>
      <c r="B4686" s="232">
        <v>4681</v>
      </c>
      <c r="C4686" s="231">
        <v>129084651</v>
      </c>
      <c r="D4686" s="231" t="s">
        <v>772</v>
      </c>
      <c r="E4686" s="231">
        <v>716117817</v>
      </c>
      <c r="F4686" s="231" t="s">
        <v>934</v>
      </c>
      <c r="G4686" s="231">
        <v>113930886</v>
      </c>
      <c r="H4686" s="231" t="s">
        <v>7928</v>
      </c>
      <c r="I4686" s="231" t="s">
        <v>7932</v>
      </c>
      <c r="L4686" s="231">
        <v>418702418</v>
      </c>
      <c r="M4686" s="231" t="s">
        <v>7939</v>
      </c>
      <c r="O4686" s="231" t="s">
        <v>486</v>
      </c>
      <c r="P4686" s="231" t="s">
        <v>7940</v>
      </c>
      <c r="Q4686" s="231" t="s">
        <v>7941</v>
      </c>
      <c r="R4686" s="231" t="s">
        <v>119</v>
      </c>
      <c r="S4686" s="231">
        <v>45</v>
      </c>
      <c r="W4686" s="231" t="s">
        <v>26</v>
      </c>
      <c r="X4686" s="231" t="s">
        <v>25</v>
      </c>
    </row>
    <row r="4687" spans="1:32" ht="186" x14ac:dyDescent="0.35">
      <c r="A4687" s="232">
        <f t="shared" si="73"/>
        <v>4682</v>
      </c>
      <c r="B4687" s="232">
        <v>4682</v>
      </c>
      <c r="C4687" s="231">
        <v>129084651</v>
      </c>
      <c r="D4687" s="231" t="s">
        <v>772</v>
      </c>
      <c r="E4687" s="231">
        <v>716117817</v>
      </c>
      <c r="F4687" s="231" t="s">
        <v>934</v>
      </c>
      <c r="G4687" s="231">
        <v>113930886</v>
      </c>
      <c r="H4687" s="231" t="s">
        <v>7928</v>
      </c>
      <c r="I4687" s="231" t="s">
        <v>7932</v>
      </c>
      <c r="L4687" s="231">
        <v>101219440</v>
      </c>
      <c r="M4687" s="231" t="s">
        <v>7942</v>
      </c>
      <c r="O4687" s="231" t="s">
        <v>7678</v>
      </c>
      <c r="P4687" s="231" t="s">
        <v>7943</v>
      </c>
      <c r="Q4687" s="231" t="s">
        <v>7944</v>
      </c>
      <c r="R4687" s="231" t="s">
        <v>119</v>
      </c>
      <c r="S4687" s="231">
        <v>48</v>
      </c>
      <c r="W4687" s="231" t="s">
        <v>26</v>
      </c>
      <c r="X4687" s="231" t="s">
        <v>25</v>
      </c>
    </row>
    <row r="4688" spans="1:32" ht="186" x14ac:dyDescent="0.35">
      <c r="A4688" s="232">
        <f t="shared" si="73"/>
        <v>4683</v>
      </c>
      <c r="B4688" s="232">
        <v>4683</v>
      </c>
      <c r="C4688" s="231">
        <v>129084651</v>
      </c>
      <c r="D4688" s="231" t="s">
        <v>772</v>
      </c>
      <c r="E4688" s="231">
        <v>716117817</v>
      </c>
      <c r="F4688" s="231" t="s">
        <v>934</v>
      </c>
      <c r="G4688" s="231">
        <v>113930886</v>
      </c>
      <c r="H4688" s="231" t="s">
        <v>7928</v>
      </c>
      <c r="I4688" s="231" t="s">
        <v>7932</v>
      </c>
      <c r="L4688" s="231">
        <v>127963610</v>
      </c>
      <c r="M4688" s="231" t="s">
        <v>7945</v>
      </c>
      <c r="O4688" s="231" t="s">
        <v>7682</v>
      </c>
      <c r="P4688" s="231" t="s">
        <v>7946</v>
      </c>
      <c r="Q4688" s="231" t="s">
        <v>7947</v>
      </c>
      <c r="R4688" s="231" t="s">
        <v>119</v>
      </c>
      <c r="S4688" s="231">
        <v>8</v>
      </c>
      <c r="W4688" s="231" t="s">
        <v>26</v>
      </c>
      <c r="X4688" s="231" t="s">
        <v>25</v>
      </c>
      <c r="AD4688" s="233">
        <v>44767</v>
      </c>
    </row>
    <row r="4689" spans="1:32" ht="186" x14ac:dyDescent="0.35">
      <c r="A4689" s="232">
        <f t="shared" si="73"/>
        <v>4684</v>
      </c>
      <c r="B4689" s="232">
        <v>4684</v>
      </c>
      <c r="C4689" s="231">
        <v>129084651</v>
      </c>
      <c r="D4689" s="231" t="s">
        <v>772</v>
      </c>
      <c r="E4689" s="231">
        <v>716117817</v>
      </c>
      <c r="F4689" s="231" t="s">
        <v>934</v>
      </c>
      <c r="G4689" s="231">
        <v>113930886</v>
      </c>
      <c r="H4689" s="231" t="s">
        <v>7928</v>
      </c>
      <c r="I4689" s="231" t="s">
        <v>7932</v>
      </c>
      <c r="L4689" s="231">
        <v>882731998</v>
      </c>
      <c r="M4689" s="231" t="s">
        <v>7948</v>
      </c>
      <c r="O4689" s="231" t="s">
        <v>7686</v>
      </c>
      <c r="P4689" s="231" t="s">
        <v>7949</v>
      </c>
      <c r="Q4689" s="231" t="s">
        <v>7950</v>
      </c>
      <c r="R4689" s="231" t="s">
        <v>119</v>
      </c>
      <c r="S4689" s="231">
        <v>300</v>
      </c>
      <c r="W4689" s="231" t="s">
        <v>26</v>
      </c>
      <c r="X4689" s="231" t="s">
        <v>25</v>
      </c>
    </row>
    <row r="4690" spans="1:32" ht="62" x14ac:dyDescent="0.35">
      <c r="A4690" s="232">
        <f t="shared" si="73"/>
        <v>4685</v>
      </c>
      <c r="B4690" s="232">
        <v>4685</v>
      </c>
      <c r="C4690" s="231">
        <v>129084651</v>
      </c>
      <c r="D4690" s="231" t="s">
        <v>772</v>
      </c>
      <c r="E4690" s="231">
        <v>716117817</v>
      </c>
      <c r="F4690" s="231" t="s">
        <v>934</v>
      </c>
      <c r="G4690" s="231">
        <v>255474241</v>
      </c>
      <c r="H4690" s="231" t="s">
        <v>7951</v>
      </c>
      <c r="I4690" s="231" t="s">
        <v>7955</v>
      </c>
      <c r="L4690" s="231">
        <v>218334768</v>
      </c>
      <c r="M4690" s="231" t="s">
        <v>7952</v>
      </c>
      <c r="O4690" s="231" t="s">
        <v>486</v>
      </c>
      <c r="P4690" s="231" t="s">
        <v>7953</v>
      </c>
      <c r="Q4690" s="231" t="s">
        <v>7954</v>
      </c>
      <c r="R4690" s="231" t="s">
        <v>119</v>
      </c>
      <c r="S4690" s="231">
        <v>45</v>
      </c>
      <c r="W4690" s="231" t="s">
        <v>26</v>
      </c>
      <c r="X4690" s="231" t="s">
        <v>25</v>
      </c>
      <c r="AD4690" s="233">
        <v>44623</v>
      </c>
    </row>
    <row r="4691" spans="1:32" ht="62" x14ac:dyDescent="0.35">
      <c r="A4691" s="232">
        <f t="shared" si="73"/>
        <v>4686</v>
      </c>
      <c r="B4691" s="232">
        <v>4686</v>
      </c>
      <c r="C4691" s="231">
        <v>129084651</v>
      </c>
      <c r="D4691" s="231" t="s">
        <v>772</v>
      </c>
      <c r="E4691" s="231">
        <v>716117817</v>
      </c>
      <c r="F4691" s="231" t="s">
        <v>934</v>
      </c>
      <c r="G4691" s="231">
        <v>255474241</v>
      </c>
      <c r="H4691" s="231" t="s">
        <v>7951</v>
      </c>
      <c r="I4691" s="231" t="s">
        <v>7955</v>
      </c>
      <c r="L4691" s="231">
        <v>394294282</v>
      </c>
      <c r="M4691" s="231" t="s">
        <v>7956</v>
      </c>
      <c r="O4691" s="231" t="s">
        <v>7678</v>
      </c>
      <c r="P4691" s="231" t="s">
        <v>7957</v>
      </c>
      <c r="Q4691" s="231" t="s">
        <v>7958</v>
      </c>
      <c r="R4691" s="231" t="s">
        <v>119</v>
      </c>
      <c r="S4691" s="231">
        <v>48</v>
      </c>
      <c r="W4691" s="231" t="s">
        <v>26</v>
      </c>
      <c r="X4691" s="231" t="s">
        <v>25</v>
      </c>
      <c r="AD4691" s="233">
        <v>44623</v>
      </c>
    </row>
    <row r="4692" spans="1:32" ht="62" x14ac:dyDescent="0.35">
      <c r="A4692" s="232">
        <f t="shared" si="73"/>
        <v>4687</v>
      </c>
      <c r="B4692" s="232">
        <v>4687</v>
      </c>
      <c r="C4692" s="231">
        <v>129084651</v>
      </c>
      <c r="D4692" s="231" t="s">
        <v>772</v>
      </c>
      <c r="E4692" s="231">
        <v>716117817</v>
      </c>
      <c r="F4692" s="231" t="s">
        <v>934</v>
      </c>
      <c r="G4692" s="231">
        <v>255474241</v>
      </c>
      <c r="H4692" s="231" t="s">
        <v>7951</v>
      </c>
      <c r="I4692" s="231" t="s">
        <v>7955</v>
      </c>
      <c r="L4692" s="231">
        <v>803526907</v>
      </c>
      <c r="M4692" s="231" t="s">
        <v>7959</v>
      </c>
      <c r="O4692" s="231" t="s">
        <v>7682</v>
      </c>
      <c r="P4692" s="231" t="s">
        <v>7960</v>
      </c>
      <c r="Q4692" s="231" t="s">
        <v>7961</v>
      </c>
      <c r="R4692" s="231" t="s">
        <v>119</v>
      </c>
      <c r="S4692" s="231">
        <v>8</v>
      </c>
      <c r="W4692" s="231" t="s">
        <v>26</v>
      </c>
      <c r="X4692" s="231" t="s">
        <v>25</v>
      </c>
      <c r="AD4692" s="233">
        <v>44767</v>
      </c>
    </row>
    <row r="4693" spans="1:32" ht="62" x14ac:dyDescent="0.35">
      <c r="A4693" s="232">
        <f t="shared" si="73"/>
        <v>4688</v>
      </c>
      <c r="B4693" s="232">
        <v>4688</v>
      </c>
      <c r="C4693" s="231">
        <v>129084651</v>
      </c>
      <c r="D4693" s="231" t="s">
        <v>772</v>
      </c>
      <c r="E4693" s="231">
        <v>716117817</v>
      </c>
      <c r="F4693" s="231" t="s">
        <v>934</v>
      </c>
      <c r="G4693" s="231">
        <v>255474241</v>
      </c>
      <c r="H4693" s="231" t="s">
        <v>7951</v>
      </c>
      <c r="I4693" s="231" t="s">
        <v>7955</v>
      </c>
      <c r="L4693" s="231">
        <v>941168091</v>
      </c>
      <c r="M4693" s="231" t="s">
        <v>7962</v>
      </c>
      <c r="O4693" s="231" t="s">
        <v>7686</v>
      </c>
      <c r="P4693" s="231" t="s">
        <v>7963</v>
      </c>
      <c r="Q4693" s="231" t="s">
        <v>7964</v>
      </c>
      <c r="R4693" s="231" t="s">
        <v>119</v>
      </c>
      <c r="S4693" s="231">
        <v>300</v>
      </c>
      <c r="W4693" s="231" t="s">
        <v>26</v>
      </c>
      <c r="X4693" s="231" t="s">
        <v>25</v>
      </c>
      <c r="AD4693" s="233">
        <v>44623</v>
      </c>
    </row>
    <row r="4694" spans="1:32" ht="62" x14ac:dyDescent="0.35">
      <c r="A4694" s="232">
        <f t="shared" si="73"/>
        <v>4689</v>
      </c>
      <c r="B4694" s="232">
        <v>4689</v>
      </c>
      <c r="C4694" s="231">
        <v>129084651</v>
      </c>
      <c r="D4694" s="231" t="s">
        <v>772</v>
      </c>
      <c r="E4694" s="231">
        <v>716117817</v>
      </c>
      <c r="F4694" s="231" t="s">
        <v>934</v>
      </c>
      <c r="G4694" s="231">
        <v>255474241</v>
      </c>
      <c r="H4694" s="231" t="s">
        <v>7951</v>
      </c>
      <c r="I4694" s="231" t="s">
        <v>7955</v>
      </c>
      <c r="L4694" s="231">
        <v>255474241</v>
      </c>
      <c r="M4694" s="231" t="s">
        <v>7951</v>
      </c>
      <c r="O4694" s="231" t="s">
        <v>7965</v>
      </c>
      <c r="P4694" s="231" t="s">
        <v>7966</v>
      </c>
      <c r="Q4694" s="231" t="s">
        <v>7955</v>
      </c>
      <c r="R4694" s="231" t="s">
        <v>32</v>
      </c>
      <c r="S4694" s="231">
        <v>2</v>
      </c>
      <c r="T4694" s="231">
        <v>178420302</v>
      </c>
      <c r="U4694" s="231" t="s">
        <v>54</v>
      </c>
      <c r="W4694" s="231" t="s">
        <v>26</v>
      </c>
      <c r="X4694" s="231" t="s">
        <v>26</v>
      </c>
      <c r="AD4694" s="233" t="s">
        <v>7967</v>
      </c>
    </row>
    <row r="4695" spans="1:32" ht="108.5" x14ac:dyDescent="0.35">
      <c r="A4695" s="232">
        <f t="shared" si="73"/>
        <v>4690</v>
      </c>
      <c r="B4695" s="232">
        <v>4690</v>
      </c>
      <c r="C4695" s="231">
        <v>129084651</v>
      </c>
      <c r="D4695" s="231" t="s">
        <v>772</v>
      </c>
      <c r="E4695" s="231">
        <v>716117817</v>
      </c>
      <c r="F4695" s="231" t="s">
        <v>934</v>
      </c>
      <c r="G4695" s="231">
        <v>205492848</v>
      </c>
      <c r="H4695" s="231" t="s">
        <v>7968</v>
      </c>
      <c r="I4695" s="231" t="s">
        <v>7972</v>
      </c>
      <c r="L4695" s="231">
        <v>756458580</v>
      </c>
      <c r="M4695" s="231" t="s">
        <v>7969</v>
      </c>
      <c r="O4695" s="231" t="s">
        <v>7707</v>
      </c>
      <c r="P4695" s="231" t="s">
        <v>7970</v>
      </c>
      <c r="Q4695" s="231" t="s">
        <v>7971</v>
      </c>
      <c r="R4695" s="231" t="s">
        <v>119</v>
      </c>
      <c r="S4695" s="231">
        <v>70</v>
      </c>
      <c r="W4695" s="231" t="s">
        <v>26</v>
      </c>
      <c r="X4695" s="231" t="s">
        <v>25</v>
      </c>
      <c r="AD4695" s="233">
        <v>44623</v>
      </c>
    </row>
    <row r="4696" spans="1:32" ht="108.5" x14ac:dyDescent="0.35">
      <c r="A4696" s="232">
        <f t="shared" si="73"/>
        <v>4691</v>
      </c>
      <c r="B4696" s="232">
        <v>4691</v>
      </c>
      <c r="C4696" s="231">
        <v>129084651</v>
      </c>
      <c r="D4696" s="231" t="s">
        <v>772</v>
      </c>
      <c r="E4696" s="231">
        <v>716117817</v>
      </c>
      <c r="F4696" s="231" t="s">
        <v>934</v>
      </c>
      <c r="G4696" s="231">
        <v>205492848</v>
      </c>
      <c r="H4696" s="231" t="s">
        <v>7968</v>
      </c>
      <c r="I4696" s="231" t="s">
        <v>7972</v>
      </c>
      <c r="L4696" s="231">
        <v>481599610</v>
      </c>
      <c r="M4696" s="231" t="s">
        <v>7973</v>
      </c>
      <c r="O4696" s="231" t="s">
        <v>7712</v>
      </c>
      <c r="P4696" s="231" t="s">
        <v>7974</v>
      </c>
      <c r="Q4696" s="231" t="s">
        <v>7975</v>
      </c>
      <c r="R4696" s="231" t="s">
        <v>119</v>
      </c>
      <c r="S4696" s="231">
        <v>70</v>
      </c>
      <c r="W4696" s="231" t="s">
        <v>26</v>
      </c>
      <c r="X4696" s="231" t="s">
        <v>25</v>
      </c>
      <c r="AD4696" s="233">
        <v>44623</v>
      </c>
    </row>
    <row r="4697" spans="1:32" ht="108.5" x14ac:dyDescent="0.35">
      <c r="A4697" s="232">
        <f t="shared" si="73"/>
        <v>4692</v>
      </c>
      <c r="B4697" s="232">
        <v>4692</v>
      </c>
      <c r="C4697" s="231">
        <v>129084651</v>
      </c>
      <c r="D4697" s="231" t="s">
        <v>772</v>
      </c>
      <c r="E4697" s="231">
        <v>716117817</v>
      </c>
      <c r="F4697" s="231" t="s">
        <v>934</v>
      </c>
      <c r="G4697" s="231">
        <v>205492848</v>
      </c>
      <c r="H4697" s="231" t="s">
        <v>7968</v>
      </c>
      <c r="I4697" s="231" t="s">
        <v>7972</v>
      </c>
      <c r="L4697" s="231">
        <v>205492848</v>
      </c>
      <c r="M4697" s="231" t="s">
        <v>7968</v>
      </c>
      <c r="O4697" s="231" t="s">
        <v>7976</v>
      </c>
      <c r="P4697" s="231" t="s">
        <v>7977</v>
      </c>
      <c r="Q4697" s="231" t="s">
        <v>7972</v>
      </c>
      <c r="R4697" s="231" t="s">
        <v>32</v>
      </c>
      <c r="S4697" s="231">
        <v>2</v>
      </c>
      <c r="T4697" s="231">
        <v>178420302</v>
      </c>
      <c r="U4697" s="231" t="s">
        <v>54</v>
      </c>
      <c r="W4697" s="231" t="s">
        <v>26</v>
      </c>
      <c r="X4697" s="231" t="s">
        <v>26</v>
      </c>
      <c r="AD4697" s="233">
        <v>44630</v>
      </c>
    </row>
    <row r="4698" spans="1:32" ht="62" x14ac:dyDescent="0.35">
      <c r="A4698" s="232">
        <f t="shared" si="73"/>
        <v>4693</v>
      </c>
      <c r="B4698" s="232">
        <v>4693</v>
      </c>
      <c r="C4698" s="231">
        <v>129084651</v>
      </c>
      <c r="D4698" s="231" t="s">
        <v>772</v>
      </c>
      <c r="E4698" s="231">
        <v>716117817</v>
      </c>
      <c r="F4698" s="231" t="s">
        <v>934</v>
      </c>
      <c r="L4698" s="231">
        <v>135207939</v>
      </c>
      <c r="M4698" s="231" t="s">
        <v>7978</v>
      </c>
      <c r="O4698" s="231" t="s">
        <v>7718</v>
      </c>
      <c r="P4698" s="231" t="s">
        <v>7979</v>
      </c>
      <c r="Q4698" s="231" t="s">
        <v>7980</v>
      </c>
      <c r="R4698" s="231" t="s">
        <v>32</v>
      </c>
      <c r="S4698" s="231">
        <v>2</v>
      </c>
      <c r="T4698" s="231">
        <v>104430631</v>
      </c>
      <c r="U4698" s="231" t="s">
        <v>334</v>
      </c>
      <c r="W4698" s="231" t="s">
        <v>26</v>
      </c>
      <c r="X4698" s="231" t="s">
        <v>26</v>
      </c>
    </row>
    <row r="4699" spans="1:32" x14ac:dyDescent="0.35">
      <c r="A4699" s="232">
        <f t="shared" si="73"/>
        <v>4694</v>
      </c>
      <c r="B4699" s="232">
        <v>4694</v>
      </c>
      <c r="T4699" s="231">
        <v>353358909</v>
      </c>
      <c r="U4699" s="231" t="s">
        <v>335</v>
      </c>
    </row>
    <row r="4700" spans="1:32" ht="93" x14ac:dyDescent="0.35">
      <c r="A4700" s="232">
        <f t="shared" si="73"/>
        <v>4695</v>
      </c>
      <c r="B4700" s="232">
        <v>4695</v>
      </c>
      <c r="C4700" s="258">
        <v>129084651</v>
      </c>
      <c r="D4700" s="258" t="s">
        <v>772</v>
      </c>
      <c r="E4700" s="258">
        <v>716117817</v>
      </c>
      <c r="F4700" s="258" t="s">
        <v>934</v>
      </c>
      <c r="G4700" s="258"/>
      <c r="H4700" s="258"/>
      <c r="I4700" s="258"/>
      <c r="L4700" s="258">
        <v>869829679</v>
      </c>
      <c r="M4700" s="288" t="s">
        <v>11698</v>
      </c>
      <c r="N4700" s="258"/>
      <c r="O4700" s="258" t="s">
        <v>11165</v>
      </c>
      <c r="P4700" s="250" t="s">
        <v>11617</v>
      </c>
      <c r="Q4700" s="258" t="s">
        <v>11618</v>
      </c>
      <c r="R4700" s="258" t="s">
        <v>32</v>
      </c>
      <c r="S4700" s="258">
        <v>2</v>
      </c>
      <c r="T4700" s="258"/>
      <c r="U4700" s="258" t="s">
        <v>11605</v>
      </c>
      <c r="V4700" s="258"/>
      <c r="W4700" s="258" t="s">
        <v>26</v>
      </c>
      <c r="X4700" s="258" t="s">
        <v>26</v>
      </c>
      <c r="Y4700" s="258"/>
      <c r="Z4700" s="258"/>
      <c r="AA4700" s="258"/>
      <c r="AB4700" s="258" t="s">
        <v>26</v>
      </c>
      <c r="AC4700" s="258" t="s">
        <v>26</v>
      </c>
      <c r="AD4700" s="266">
        <v>44663</v>
      </c>
      <c r="AE4700" s="258" t="s">
        <v>1343</v>
      </c>
      <c r="AF4700" s="258" t="s">
        <v>11606</v>
      </c>
    </row>
    <row r="4701" spans="1:32" ht="46.5" x14ac:dyDescent="0.35">
      <c r="A4701" s="232">
        <f t="shared" si="73"/>
        <v>4696</v>
      </c>
      <c r="B4701" s="232">
        <v>4696</v>
      </c>
      <c r="C4701" s="258"/>
      <c r="D4701" s="258"/>
      <c r="E4701" s="258"/>
      <c r="F4701" s="258"/>
      <c r="G4701" s="258"/>
      <c r="H4701" s="258"/>
      <c r="I4701" s="258"/>
      <c r="L4701" s="258"/>
      <c r="M4701" s="258"/>
      <c r="N4701" s="258"/>
      <c r="O4701" s="258"/>
      <c r="P4701" s="258"/>
      <c r="Q4701" s="258"/>
      <c r="R4701" s="258"/>
      <c r="S4701" s="258"/>
      <c r="T4701" s="258"/>
      <c r="U4701" s="258" t="s">
        <v>11607</v>
      </c>
      <c r="V4701" s="258"/>
      <c r="W4701" s="258"/>
      <c r="X4701" s="258"/>
      <c r="Y4701" s="258"/>
      <c r="Z4701" s="258"/>
      <c r="AA4701" s="258"/>
      <c r="AB4701" s="258"/>
      <c r="AC4701" s="258"/>
      <c r="AD4701" s="266"/>
      <c r="AE4701" s="258"/>
      <c r="AF4701" s="258" t="s">
        <v>11606</v>
      </c>
    </row>
    <row r="4702" spans="1:32" ht="186" x14ac:dyDescent="0.35">
      <c r="A4702" s="232">
        <f t="shared" si="73"/>
        <v>4697</v>
      </c>
      <c r="B4702" s="232">
        <v>4697</v>
      </c>
      <c r="C4702" s="231">
        <v>129084651</v>
      </c>
      <c r="D4702" s="231" t="s">
        <v>772</v>
      </c>
      <c r="E4702" s="231">
        <v>716117817</v>
      </c>
      <c r="F4702" s="231" t="s">
        <v>934</v>
      </c>
      <c r="G4702" s="231">
        <v>809728747</v>
      </c>
      <c r="H4702" s="231" t="s">
        <v>7981</v>
      </c>
      <c r="I4702" s="231" t="s">
        <v>7985</v>
      </c>
      <c r="L4702" s="231">
        <v>351559015</v>
      </c>
      <c r="M4702" s="231" t="s">
        <v>7982</v>
      </c>
      <c r="O4702" s="231" t="s">
        <v>7662</v>
      </c>
      <c r="P4702" s="231" t="s">
        <v>7983</v>
      </c>
      <c r="Q4702" s="231" t="s">
        <v>7984</v>
      </c>
      <c r="R4702" s="231" t="s">
        <v>32</v>
      </c>
      <c r="S4702" s="231">
        <v>6</v>
      </c>
      <c r="W4702" s="231" t="s">
        <v>26</v>
      </c>
      <c r="X4702" s="231" t="s">
        <v>25</v>
      </c>
      <c r="AD4702" s="233">
        <v>44595</v>
      </c>
    </row>
    <row r="4703" spans="1:32" ht="186" x14ac:dyDescent="0.35">
      <c r="A4703" s="232">
        <f t="shared" si="73"/>
        <v>4698</v>
      </c>
      <c r="B4703" s="232">
        <v>4698</v>
      </c>
      <c r="C4703" s="231">
        <v>129084651</v>
      </c>
      <c r="D4703" s="231" t="s">
        <v>772</v>
      </c>
      <c r="E4703" s="231">
        <v>716117817</v>
      </c>
      <c r="F4703" s="231" t="s">
        <v>934</v>
      </c>
      <c r="G4703" s="231">
        <v>809728747</v>
      </c>
      <c r="H4703" s="231" t="s">
        <v>7981</v>
      </c>
      <c r="I4703" s="231" t="s">
        <v>7985</v>
      </c>
      <c r="L4703" s="231">
        <v>903490632</v>
      </c>
      <c r="M4703" s="231" t="s">
        <v>7986</v>
      </c>
      <c r="O4703" s="231" t="s">
        <v>7667</v>
      </c>
      <c r="P4703" s="231" t="s">
        <v>7987</v>
      </c>
      <c r="Q4703" s="231" t="s">
        <v>7988</v>
      </c>
      <c r="R4703" s="231" t="s">
        <v>119</v>
      </c>
      <c r="S4703" s="231">
        <v>70</v>
      </c>
      <c r="W4703" s="231" t="s">
        <v>26</v>
      </c>
      <c r="X4703" s="231" t="s">
        <v>25</v>
      </c>
    </row>
    <row r="4704" spans="1:32" ht="186" x14ac:dyDescent="0.35">
      <c r="A4704" s="232">
        <f t="shared" si="73"/>
        <v>4699</v>
      </c>
      <c r="B4704" s="232">
        <v>4699</v>
      </c>
      <c r="C4704" s="231">
        <v>129084651</v>
      </c>
      <c r="D4704" s="231" t="s">
        <v>772</v>
      </c>
      <c r="E4704" s="231">
        <v>716117817</v>
      </c>
      <c r="F4704" s="231" t="s">
        <v>934</v>
      </c>
      <c r="G4704" s="231">
        <v>809728747</v>
      </c>
      <c r="H4704" s="231" t="s">
        <v>7981</v>
      </c>
      <c r="I4704" s="231" t="s">
        <v>7985</v>
      </c>
      <c r="L4704" s="231">
        <v>906119853</v>
      </c>
      <c r="M4704" s="231" t="s">
        <v>7989</v>
      </c>
      <c r="O4704" s="231" t="s">
        <v>7671</v>
      </c>
      <c r="P4704" s="231" t="s">
        <v>7990</v>
      </c>
      <c r="Q4704" s="231" t="s">
        <v>7991</v>
      </c>
      <c r="R4704" s="231" t="s">
        <v>119</v>
      </c>
      <c r="S4704" s="231">
        <v>70</v>
      </c>
      <c r="W4704" s="231" t="s">
        <v>26</v>
      </c>
      <c r="X4704" s="231" t="s">
        <v>25</v>
      </c>
    </row>
    <row r="4705" spans="1:32" ht="186" x14ac:dyDescent="0.35">
      <c r="A4705" s="232">
        <f t="shared" si="73"/>
        <v>4700</v>
      </c>
      <c r="B4705" s="232">
        <v>4700</v>
      </c>
      <c r="C4705" s="231">
        <v>129084651</v>
      </c>
      <c r="D4705" s="231" t="s">
        <v>772</v>
      </c>
      <c r="E4705" s="231">
        <v>716117817</v>
      </c>
      <c r="F4705" s="231" t="s">
        <v>934</v>
      </c>
      <c r="G4705" s="231">
        <v>809728747</v>
      </c>
      <c r="H4705" s="231" t="s">
        <v>7981</v>
      </c>
      <c r="I4705" s="231" t="s">
        <v>7985</v>
      </c>
      <c r="L4705" s="231">
        <v>703944664</v>
      </c>
      <c r="M4705" s="231" t="s">
        <v>7992</v>
      </c>
      <c r="O4705" s="231" t="s">
        <v>486</v>
      </c>
      <c r="P4705" s="231" t="s">
        <v>7993</v>
      </c>
      <c r="Q4705" s="231" t="s">
        <v>7994</v>
      </c>
      <c r="R4705" s="231" t="s">
        <v>119</v>
      </c>
      <c r="S4705" s="231">
        <v>45</v>
      </c>
      <c r="W4705" s="231" t="s">
        <v>26</v>
      </c>
      <c r="X4705" s="231" t="s">
        <v>25</v>
      </c>
    </row>
    <row r="4706" spans="1:32" ht="186" x14ac:dyDescent="0.35">
      <c r="A4706" s="232">
        <f t="shared" si="73"/>
        <v>4701</v>
      </c>
      <c r="B4706" s="232">
        <v>4701</v>
      </c>
      <c r="C4706" s="231">
        <v>129084651</v>
      </c>
      <c r="D4706" s="231" t="s">
        <v>772</v>
      </c>
      <c r="E4706" s="231">
        <v>716117817</v>
      </c>
      <c r="F4706" s="231" t="s">
        <v>934</v>
      </c>
      <c r="G4706" s="231">
        <v>809728747</v>
      </c>
      <c r="H4706" s="231" t="s">
        <v>7981</v>
      </c>
      <c r="I4706" s="231" t="s">
        <v>7985</v>
      </c>
      <c r="L4706" s="231">
        <v>390463636</v>
      </c>
      <c r="M4706" s="231" t="s">
        <v>7995</v>
      </c>
      <c r="O4706" s="231" t="s">
        <v>7678</v>
      </c>
      <c r="P4706" s="231" t="s">
        <v>7996</v>
      </c>
      <c r="Q4706" s="231" t="s">
        <v>7997</v>
      </c>
      <c r="R4706" s="231" t="s">
        <v>119</v>
      </c>
      <c r="S4706" s="231">
        <v>48</v>
      </c>
      <c r="W4706" s="231" t="s">
        <v>26</v>
      </c>
      <c r="X4706" s="231" t="s">
        <v>25</v>
      </c>
    </row>
    <row r="4707" spans="1:32" ht="186" x14ac:dyDescent="0.35">
      <c r="A4707" s="232">
        <f t="shared" si="73"/>
        <v>4702</v>
      </c>
      <c r="B4707" s="232">
        <v>4702</v>
      </c>
      <c r="C4707" s="231">
        <v>129084651</v>
      </c>
      <c r="D4707" s="231" t="s">
        <v>772</v>
      </c>
      <c r="E4707" s="231">
        <v>716117817</v>
      </c>
      <c r="F4707" s="231" t="s">
        <v>934</v>
      </c>
      <c r="G4707" s="231">
        <v>809728747</v>
      </c>
      <c r="H4707" s="231" t="s">
        <v>7981</v>
      </c>
      <c r="I4707" s="231" t="s">
        <v>7985</v>
      </c>
      <c r="L4707" s="231">
        <v>256790385</v>
      </c>
      <c r="M4707" s="231" t="s">
        <v>7998</v>
      </c>
      <c r="O4707" s="231" t="s">
        <v>7682</v>
      </c>
      <c r="P4707" s="231" t="s">
        <v>7999</v>
      </c>
      <c r="Q4707" s="231" t="s">
        <v>8000</v>
      </c>
      <c r="R4707" s="231" t="s">
        <v>119</v>
      </c>
      <c r="S4707" s="231">
        <v>8</v>
      </c>
      <c r="W4707" s="231" t="s">
        <v>26</v>
      </c>
      <c r="X4707" s="231" t="s">
        <v>25</v>
      </c>
      <c r="AD4707" s="233">
        <v>44767</v>
      </c>
    </row>
    <row r="4708" spans="1:32" ht="186" x14ac:dyDescent="0.35">
      <c r="A4708" s="232">
        <f t="shared" si="73"/>
        <v>4703</v>
      </c>
      <c r="B4708" s="232">
        <v>4703</v>
      </c>
      <c r="C4708" s="231">
        <v>129084651</v>
      </c>
      <c r="D4708" s="231" t="s">
        <v>772</v>
      </c>
      <c r="E4708" s="231">
        <v>716117817</v>
      </c>
      <c r="F4708" s="231" t="s">
        <v>934</v>
      </c>
      <c r="G4708" s="231">
        <v>809728747</v>
      </c>
      <c r="H4708" s="231" t="s">
        <v>7981</v>
      </c>
      <c r="I4708" s="231" t="s">
        <v>7985</v>
      </c>
      <c r="L4708" s="231">
        <v>915222355</v>
      </c>
      <c r="M4708" s="231" t="s">
        <v>8001</v>
      </c>
      <c r="O4708" s="231" t="s">
        <v>7686</v>
      </c>
      <c r="P4708" s="231" t="s">
        <v>8002</v>
      </c>
      <c r="Q4708" s="231" t="s">
        <v>8003</v>
      </c>
      <c r="R4708" s="231" t="s">
        <v>119</v>
      </c>
      <c r="S4708" s="231">
        <v>300</v>
      </c>
      <c r="W4708" s="231" t="s">
        <v>26</v>
      </c>
      <c r="X4708" s="231" t="s">
        <v>25</v>
      </c>
    </row>
    <row r="4709" spans="1:32" ht="62" x14ac:dyDescent="0.35">
      <c r="A4709" s="232">
        <f t="shared" si="73"/>
        <v>4704</v>
      </c>
      <c r="B4709" s="232">
        <v>4704</v>
      </c>
      <c r="C4709" s="231">
        <v>129084651</v>
      </c>
      <c r="D4709" s="231" t="s">
        <v>772</v>
      </c>
      <c r="E4709" s="231">
        <v>716117817</v>
      </c>
      <c r="F4709" s="231" t="s">
        <v>934</v>
      </c>
      <c r="G4709" s="231">
        <v>201906316</v>
      </c>
      <c r="H4709" s="231" t="s">
        <v>8004</v>
      </c>
      <c r="I4709" s="231" t="s">
        <v>8008</v>
      </c>
      <c r="L4709" s="231">
        <v>476697171</v>
      </c>
      <c r="M4709" s="231" t="s">
        <v>8005</v>
      </c>
      <c r="O4709" s="231" t="s">
        <v>486</v>
      </c>
      <c r="P4709" s="231" t="s">
        <v>8006</v>
      </c>
      <c r="Q4709" s="231" t="s">
        <v>8007</v>
      </c>
      <c r="R4709" s="231" t="s">
        <v>119</v>
      </c>
      <c r="S4709" s="231">
        <v>45</v>
      </c>
      <c r="W4709" s="231" t="s">
        <v>26</v>
      </c>
      <c r="X4709" s="231" t="s">
        <v>25</v>
      </c>
      <c r="AD4709" s="233">
        <v>44623</v>
      </c>
    </row>
    <row r="4710" spans="1:32" ht="62" x14ac:dyDescent="0.35">
      <c r="A4710" s="232">
        <f t="shared" si="73"/>
        <v>4705</v>
      </c>
      <c r="B4710" s="232">
        <v>4705</v>
      </c>
      <c r="C4710" s="231">
        <v>129084651</v>
      </c>
      <c r="D4710" s="231" t="s">
        <v>772</v>
      </c>
      <c r="E4710" s="231">
        <v>716117817</v>
      </c>
      <c r="F4710" s="231" t="s">
        <v>934</v>
      </c>
      <c r="G4710" s="231">
        <v>201906316</v>
      </c>
      <c r="H4710" s="231" t="s">
        <v>8004</v>
      </c>
      <c r="I4710" s="231" t="s">
        <v>8008</v>
      </c>
      <c r="L4710" s="231">
        <v>605344820</v>
      </c>
      <c r="M4710" s="231" t="s">
        <v>8009</v>
      </c>
      <c r="O4710" s="231" t="s">
        <v>7678</v>
      </c>
      <c r="P4710" s="231" t="s">
        <v>8010</v>
      </c>
      <c r="Q4710" s="231" t="s">
        <v>8011</v>
      </c>
      <c r="R4710" s="231" t="s">
        <v>119</v>
      </c>
      <c r="S4710" s="231">
        <v>48</v>
      </c>
      <c r="W4710" s="231" t="s">
        <v>26</v>
      </c>
      <c r="X4710" s="231" t="s">
        <v>25</v>
      </c>
      <c r="AD4710" s="233">
        <v>44623</v>
      </c>
    </row>
    <row r="4711" spans="1:32" ht="62" x14ac:dyDescent="0.35">
      <c r="A4711" s="232">
        <f t="shared" si="73"/>
        <v>4706</v>
      </c>
      <c r="B4711" s="232">
        <v>4706</v>
      </c>
      <c r="C4711" s="231">
        <v>129084651</v>
      </c>
      <c r="D4711" s="231" t="s">
        <v>772</v>
      </c>
      <c r="E4711" s="231">
        <v>716117817</v>
      </c>
      <c r="F4711" s="231" t="s">
        <v>934</v>
      </c>
      <c r="G4711" s="231">
        <v>201906316</v>
      </c>
      <c r="H4711" s="231" t="s">
        <v>8004</v>
      </c>
      <c r="I4711" s="231" t="s">
        <v>8008</v>
      </c>
      <c r="L4711" s="231">
        <v>814644814</v>
      </c>
      <c r="M4711" s="231" t="s">
        <v>8012</v>
      </c>
      <c r="O4711" s="231" t="s">
        <v>7682</v>
      </c>
      <c r="P4711" s="231" t="s">
        <v>8013</v>
      </c>
      <c r="Q4711" s="231" t="s">
        <v>8014</v>
      </c>
      <c r="R4711" s="231" t="s">
        <v>119</v>
      </c>
      <c r="S4711" s="231">
        <v>8</v>
      </c>
      <c r="W4711" s="231" t="s">
        <v>26</v>
      </c>
      <c r="X4711" s="231" t="s">
        <v>25</v>
      </c>
      <c r="AD4711" s="233">
        <v>44767</v>
      </c>
    </row>
    <row r="4712" spans="1:32" ht="62" x14ac:dyDescent="0.35">
      <c r="A4712" s="232">
        <f t="shared" si="73"/>
        <v>4707</v>
      </c>
      <c r="B4712" s="232">
        <v>4707</v>
      </c>
      <c r="C4712" s="231">
        <v>129084651</v>
      </c>
      <c r="D4712" s="231" t="s">
        <v>772</v>
      </c>
      <c r="E4712" s="231">
        <v>716117817</v>
      </c>
      <c r="F4712" s="231" t="s">
        <v>934</v>
      </c>
      <c r="G4712" s="231">
        <v>201906316</v>
      </c>
      <c r="H4712" s="231" t="s">
        <v>8004</v>
      </c>
      <c r="I4712" s="231" t="s">
        <v>8008</v>
      </c>
      <c r="L4712" s="231">
        <v>627992821</v>
      </c>
      <c r="M4712" s="231" t="s">
        <v>8015</v>
      </c>
      <c r="O4712" s="231" t="s">
        <v>7686</v>
      </c>
      <c r="P4712" s="231" t="s">
        <v>8016</v>
      </c>
      <c r="Q4712" s="231" t="s">
        <v>8017</v>
      </c>
      <c r="R4712" s="231" t="s">
        <v>119</v>
      </c>
      <c r="S4712" s="231">
        <v>300</v>
      </c>
      <c r="W4712" s="231" t="s">
        <v>26</v>
      </c>
      <c r="X4712" s="231" t="s">
        <v>25</v>
      </c>
      <c r="AD4712" s="233">
        <v>44623</v>
      </c>
    </row>
    <row r="4713" spans="1:32" ht="62" x14ac:dyDescent="0.35">
      <c r="A4713" s="232">
        <f t="shared" si="73"/>
        <v>4708</v>
      </c>
      <c r="B4713" s="232">
        <v>4708</v>
      </c>
      <c r="C4713" s="231">
        <v>129084651</v>
      </c>
      <c r="D4713" s="231" t="s">
        <v>772</v>
      </c>
      <c r="E4713" s="231">
        <v>716117817</v>
      </c>
      <c r="F4713" s="231" t="s">
        <v>934</v>
      </c>
      <c r="G4713" s="231">
        <v>201906316</v>
      </c>
      <c r="H4713" s="231" t="s">
        <v>8004</v>
      </c>
      <c r="I4713" s="231" t="s">
        <v>8008</v>
      </c>
      <c r="L4713" s="231">
        <v>201906316</v>
      </c>
      <c r="M4713" s="231" t="s">
        <v>8004</v>
      </c>
      <c r="O4713" s="231" t="s">
        <v>8018</v>
      </c>
      <c r="P4713" s="231" t="s">
        <v>8019</v>
      </c>
      <c r="Q4713" s="231" t="s">
        <v>8008</v>
      </c>
      <c r="R4713" s="231" t="s">
        <v>32</v>
      </c>
      <c r="S4713" s="231">
        <v>2</v>
      </c>
      <c r="T4713" s="231">
        <v>178420302</v>
      </c>
      <c r="U4713" s="231" t="s">
        <v>54</v>
      </c>
      <c r="W4713" s="231" t="s">
        <v>26</v>
      </c>
      <c r="X4713" s="231" t="s">
        <v>26</v>
      </c>
      <c r="AD4713" s="233">
        <v>44630</v>
      </c>
    </row>
    <row r="4714" spans="1:32" ht="108.5" x14ac:dyDescent="0.35">
      <c r="A4714" s="232">
        <f t="shared" si="73"/>
        <v>4709</v>
      </c>
      <c r="B4714" s="232">
        <v>4709</v>
      </c>
      <c r="C4714" s="231">
        <v>129084651</v>
      </c>
      <c r="D4714" s="231" t="s">
        <v>772</v>
      </c>
      <c r="E4714" s="231">
        <v>716117817</v>
      </c>
      <c r="F4714" s="231" t="s">
        <v>934</v>
      </c>
      <c r="G4714" s="231">
        <v>581231591</v>
      </c>
      <c r="H4714" s="231" t="s">
        <v>8020</v>
      </c>
      <c r="I4714" s="231" t="s">
        <v>8024</v>
      </c>
      <c r="L4714" s="231">
        <v>732107715</v>
      </c>
      <c r="M4714" s="231" t="s">
        <v>8021</v>
      </c>
      <c r="O4714" s="231" t="s">
        <v>7707</v>
      </c>
      <c r="P4714" s="231" t="s">
        <v>8022</v>
      </c>
      <c r="Q4714" s="231" t="s">
        <v>8023</v>
      </c>
      <c r="R4714" s="231" t="s">
        <v>119</v>
      </c>
      <c r="S4714" s="231">
        <v>70</v>
      </c>
      <c r="W4714" s="231" t="s">
        <v>26</v>
      </c>
      <c r="X4714" s="231" t="s">
        <v>25</v>
      </c>
      <c r="AD4714" s="233">
        <v>44623</v>
      </c>
    </row>
    <row r="4715" spans="1:32" ht="108.5" x14ac:dyDescent="0.35">
      <c r="A4715" s="232">
        <f t="shared" si="73"/>
        <v>4710</v>
      </c>
      <c r="B4715" s="232">
        <v>4710</v>
      </c>
      <c r="C4715" s="231">
        <v>129084651</v>
      </c>
      <c r="D4715" s="231" t="s">
        <v>772</v>
      </c>
      <c r="E4715" s="231">
        <v>716117817</v>
      </c>
      <c r="F4715" s="231" t="s">
        <v>934</v>
      </c>
      <c r="G4715" s="231">
        <v>581231591</v>
      </c>
      <c r="H4715" s="231" t="s">
        <v>8020</v>
      </c>
      <c r="I4715" s="231" t="s">
        <v>8024</v>
      </c>
      <c r="L4715" s="231">
        <v>803219073</v>
      </c>
      <c r="M4715" s="231" t="s">
        <v>8025</v>
      </c>
      <c r="O4715" s="231" t="s">
        <v>7712</v>
      </c>
      <c r="P4715" s="231" t="s">
        <v>8026</v>
      </c>
      <c r="Q4715" s="231" t="s">
        <v>8027</v>
      </c>
      <c r="R4715" s="231" t="s">
        <v>119</v>
      </c>
      <c r="S4715" s="231">
        <v>70</v>
      </c>
      <c r="W4715" s="231" t="s">
        <v>26</v>
      </c>
      <c r="X4715" s="231" t="s">
        <v>25</v>
      </c>
      <c r="AD4715" s="233">
        <v>44623</v>
      </c>
    </row>
    <row r="4716" spans="1:32" ht="108.5" x14ac:dyDescent="0.35">
      <c r="A4716" s="232">
        <f t="shared" si="73"/>
        <v>4711</v>
      </c>
      <c r="B4716" s="232">
        <v>4711</v>
      </c>
      <c r="C4716" s="231">
        <v>129084651</v>
      </c>
      <c r="D4716" s="231" t="s">
        <v>772</v>
      </c>
      <c r="E4716" s="231">
        <v>716117817</v>
      </c>
      <c r="F4716" s="231" t="s">
        <v>934</v>
      </c>
      <c r="G4716" s="231">
        <v>581231591</v>
      </c>
      <c r="H4716" s="231" t="s">
        <v>8020</v>
      </c>
      <c r="I4716" s="231" t="s">
        <v>8024</v>
      </c>
      <c r="L4716" s="231">
        <v>581231591</v>
      </c>
      <c r="M4716" s="231" t="s">
        <v>8020</v>
      </c>
      <c r="O4716" s="231" t="s">
        <v>8028</v>
      </c>
      <c r="P4716" s="231" t="s">
        <v>8029</v>
      </c>
      <c r="Q4716" s="231" t="s">
        <v>8024</v>
      </c>
      <c r="R4716" s="231" t="s">
        <v>32</v>
      </c>
      <c r="S4716" s="231">
        <v>2</v>
      </c>
      <c r="T4716" s="231">
        <v>178420302</v>
      </c>
      <c r="U4716" s="231" t="s">
        <v>54</v>
      </c>
      <c r="W4716" s="231" t="s">
        <v>26</v>
      </c>
      <c r="X4716" s="231" t="s">
        <v>26</v>
      </c>
      <c r="AD4716" s="233">
        <v>44630</v>
      </c>
    </row>
    <row r="4717" spans="1:32" ht="62" x14ac:dyDescent="0.35">
      <c r="A4717" s="232">
        <f t="shared" si="73"/>
        <v>4712</v>
      </c>
      <c r="B4717" s="232">
        <v>4712</v>
      </c>
      <c r="C4717" s="231">
        <v>129084651</v>
      </c>
      <c r="D4717" s="231" t="s">
        <v>772</v>
      </c>
      <c r="E4717" s="231">
        <v>716117817</v>
      </c>
      <c r="F4717" s="231" t="s">
        <v>934</v>
      </c>
      <c r="L4717" s="231">
        <v>647612167</v>
      </c>
      <c r="M4717" s="231" t="s">
        <v>8030</v>
      </c>
      <c r="O4717" s="231" t="s">
        <v>7718</v>
      </c>
      <c r="P4717" s="231" t="s">
        <v>8031</v>
      </c>
      <c r="Q4717" s="231" t="s">
        <v>8032</v>
      </c>
      <c r="R4717" s="231" t="s">
        <v>32</v>
      </c>
      <c r="S4717" s="231">
        <v>2</v>
      </c>
      <c r="T4717" s="231">
        <v>104430631</v>
      </c>
      <c r="U4717" s="231" t="s">
        <v>334</v>
      </c>
      <c r="W4717" s="231" t="s">
        <v>26</v>
      </c>
      <c r="X4717" s="231" t="s">
        <v>26</v>
      </c>
    </row>
    <row r="4718" spans="1:32" x14ac:dyDescent="0.35">
      <c r="A4718" s="232">
        <f t="shared" si="73"/>
        <v>4713</v>
      </c>
      <c r="B4718" s="232">
        <v>4713</v>
      </c>
      <c r="T4718" s="231">
        <v>353358909</v>
      </c>
      <c r="U4718" s="231" t="s">
        <v>335</v>
      </c>
    </row>
    <row r="4719" spans="1:32" ht="93" x14ac:dyDescent="0.35">
      <c r="A4719" s="232">
        <f t="shared" si="73"/>
        <v>4714</v>
      </c>
      <c r="B4719" s="232">
        <v>4714</v>
      </c>
      <c r="C4719" s="258">
        <v>129084651</v>
      </c>
      <c r="D4719" s="258" t="s">
        <v>772</v>
      </c>
      <c r="E4719" s="258">
        <v>716117817</v>
      </c>
      <c r="F4719" s="258" t="s">
        <v>934</v>
      </c>
      <c r="G4719" s="258"/>
      <c r="H4719" s="258"/>
      <c r="I4719" s="258"/>
      <c r="L4719" s="258">
        <v>869829679</v>
      </c>
      <c r="M4719" s="288" t="s">
        <v>11699</v>
      </c>
      <c r="N4719" s="258"/>
      <c r="O4719" s="258" t="s">
        <v>11165</v>
      </c>
      <c r="P4719" s="250" t="s">
        <v>11619</v>
      </c>
      <c r="Q4719" s="258" t="s">
        <v>11620</v>
      </c>
      <c r="R4719" s="258" t="s">
        <v>32</v>
      </c>
      <c r="S4719" s="258">
        <v>2</v>
      </c>
      <c r="T4719" s="258"/>
      <c r="U4719" s="258" t="s">
        <v>11605</v>
      </c>
      <c r="V4719" s="258"/>
      <c r="W4719" s="258" t="s">
        <v>26</v>
      </c>
      <c r="X4719" s="258" t="s">
        <v>26</v>
      </c>
      <c r="Y4719" s="258"/>
      <c r="Z4719" s="258"/>
      <c r="AA4719" s="258"/>
      <c r="AB4719" s="258" t="s">
        <v>26</v>
      </c>
      <c r="AC4719" s="258" t="s">
        <v>26</v>
      </c>
      <c r="AD4719" s="266">
        <v>44663</v>
      </c>
      <c r="AE4719" s="258" t="s">
        <v>1343</v>
      </c>
      <c r="AF4719" s="258" t="s">
        <v>11606</v>
      </c>
    </row>
    <row r="4720" spans="1:32" ht="46.5" x14ac:dyDescent="0.35">
      <c r="A4720" s="232">
        <f t="shared" si="73"/>
        <v>4715</v>
      </c>
      <c r="B4720" s="232">
        <v>4715</v>
      </c>
      <c r="C4720" s="258"/>
      <c r="D4720" s="258"/>
      <c r="E4720" s="258"/>
      <c r="F4720" s="258"/>
      <c r="G4720" s="258"/>
      <c r="H4720" s="258"/>
      <c r="I4720" s="258"/>
      <c r="L4720" s="258"/>
      <c r="M4720" s="258"/>
      <c r="N4720" s="258"/>
      <c r="O4720" s="258"/>
      <c r="P4720" s="258"/>
      <c r="Q4720" s="258"/>
      <c r="R4720" s="258"/>
      <c r="S4720" s="258"/>
      <c r="T4720" s="258"/>
      <c r="U4720" s="258" t="s">
        <v>11607</v>
      </c>
      <c r="V4720" s="258"/>
      <c r="W4720" s="258"/>
      <c r="X4720" s="258"/>
      <c r="Y4720" s="258"/>
      <c r="Z4720" s="258"/>
      <c r="AA4720" s="258"/>
      <c r="AB4720" s="258"/>
      <c r="AC4720" s="258"/>
      <c r="AD4720" s="266"/>
      <c r="AE4720" s="258"/>
      <c r="AF4720" s="258" t="s">
        <v>11606</v>
      </c>
    </row>
    <row r="4721" spans="1:30" ht="186" x14ac:dyDescent="0.35">
      <c r="A4721" s="232">
        <f t="shared" si="73"/>
        <v>4716</v>
      </c>
      <c r="B4721" s="232">
        <v>4716</v>
      </c>
      <c r="C4721" s="231">
        <v>129084651</v>
      </c>
      <c r="D4721" s="231" t="s">
        <v>772</v>
      </c>
      <c r="E4721" s="231">
        <v>716117817</v>
      </c>
      <c r="F4721" s="231" t="s">
        <v>934</v>
      </c>
      <c r="G4721" s="231">
        <v>539057792</v>
      </c>
      <c r="H4721" s="231" t="s">
        <v>8033</v>
      </c>
      <c r="I4721" s="231" t="s">
        <v>8037</v>
      </c>
      <c r="L4721" s="231">
        <v>893639464</v>
      </c>
      <c r="M4721" s="231" t="s">
        <v>8034</v>
      </c>
      <c r="O4721" s="231" t="s">
        <v>7662</v>
      </c>
      <c r="P4721" s="231" t="s">
        <v>8035</v>
      </c>
      <c r="Q4721" s="231" t="s">
        <v>8036</v>
      </c>
      <c r="R4721" s="231" t="s">
        <v>32</v>
      </c>
      <c r="S4721" s="231">
        <v>6</v>
      </c>
      <c r="W4721" s="231" t="s">
        <v>26</v>
      </c>
      <c r="X4721" s="231" t="s">
        <v>25</v>
      </c>
      <c r="AD4721" s="233">
        <v>44595</v>
      </c>
    </row>
    <row r="4722" spans="1:30" ht="186" x14ac:dyDescent="0.35">
      <c r="A4722" s="232">
        <f t="shared" si="73"/>
        <v>4717</v>
      </c>
      <c r="B4722" s="232">
        <v>4717</v>
      </c>
      <c r="C4722" s="231">
        <v>129084651</v>
      </c>
      <c r="D4722" s="231" t="s">
        <v>772</v>
      </c>
      <c r="E4722" s="231">
        <v>716117817</v>
      </c>
      <c r="F4722" s="231" t="s">
        <v>934</v>
      </c>
      <c r="G4722" s="231">
        <v>539057792</v>
      </c>
      <c r="H4722" s="231" t="s">
        <v>8033</v>
      </c>
      <c r="I4722" s="231" t="s">
        <v>8037</v>
      </c>
      <c r="L4722" s="231">
        <v>438475588</v>
      </c>
      <c r="M4722" s="231" t="s">
        <v>8038</v>
      </c>
      <c r="O4722" s="231" t="s">
        <v>7667</v>
      </c>
      <c r="P4722" s="231" t="s">
        <v>8039</v>
      </c>
      <c r="Q4722" s="231" t="s">
        <v>8040</v>
      </c>
      <c r="R4722" s="231" t="s">
        <v>119</v>
      </c>
      <c r="S4722" s="231">
        <v>70</v>
      </c>
      <c r="W4722" s="231" t="s">
        <v>26</v>
      </c>
      <c r="X4722" s="231" t="s">
        <v>25</v>
      </c>
    </row>
    <row r="4723" spans="1:30" ht="186" x14ac:dyDescent="0.35">
      <c r="A4723" s="232">
        <f t="shared" si="73"/>
        <v>4718</v>
      </c>
      <c r="B4723" s="232">
        <v>4718</v>
      </c>
      <c r="C4723" s="231">
        <v>129084651</v>
      </c>
      <c r="D4723" s="231" t="s">
        <v>772</v>
      </c>
      <c r="E4723" s="231">
        <v>716117817</v>
      </c>
      <c r="F4723" s="231" t="s">
        <v>934</v>
      </c>
      <c r="G4723" s="231">
        <v>539057792</v>
      </c>
      <c r="H4723" s="231" t="s">
        <v>8033</v>
      </c>
      <c r="I4723" s="231" t="s">
        <v>8037</v>
      </c>
      <c r="L4723" s="231">
        <v>194165243</v>
      </c>
      <c r="M4723" s="231" t="s">
        <v>8041</v>
      </c>
      <c r="O4723" s="231" t="s">
        <v>7671</v>
      </c>
      <c r="P4723" s="231" t="s">
        <v>8042</v>
      </c>
      <c r="Q4723" s="231" t="s">
        <v>8043</v>
      </c>
      <c r="R4723" s="231" t="s">
        <v>119</v>
      </c>
      <c r="S4723" s="231">
        <v>70</v>
      </c>
      <c r="W4723" s="231" t="s">
        <v>26</v>
      </c>
      <c r="X4723" s="231" t="s">
        <v>25</v>
      </c>
    </row>
    <row r="4724" spans="1:30" ht="186" x14ac:dyDescent="0.35">
      <c r="A4724" s="232">
        <f t="shared" si="73"/>
        <v>4719</v>
      </c>
      <c r="B4724" s="232">
        <v>4719</v>
      </c>
      <c r="C4724" s="231">
        <v>129084651</v>
      </c>
      <c r="D4724" s="231" t="s">
        <v>772</v>
      </c>
      <c r="E4724" s="231">
        <v>716117817</v>
      </c>
      <c r="F4724" s="231" t="s">
        <v>934</v>
      </c>
      <c r="G4724" s="231">
        <v>539057792</v>
      </c>
      <c r="H4724" s="231" t="s">
        <v>8033</v>
      </c>
      <c r="I4724" s="231" t="s">
        <v>8037</v>
      </c>
      <c r="L4724" s="231">
        <v>744290061</v>
      </c>
      <c r="M4724" s="231" t="s">
        <v>8044</v>
      </c>
      <c r="O4724" s="231" t="s">
        <v>486</v>
      </c>
      <c r="P4724" s="231" t="s">
        <v>8045</v>
      </c>
      <c r="Q4724" s="231" t="s">
        <v>8046</v>
      </c>
      <c r="R4724" s="231" t="s">
        <v>119</v>
      </c>
      <c r="S4724" s="231">
        <v>45</v>
      </c>
      <c r="W4724" s="231" t="s">
        <v>26</v>
      </c>
      <c r="X4724" s="231" t="s">
        <v>25</v>
      </c>
    </row>
    <row r="4725" spans="1:30" ht="186" x14ac:dyDescent="0.35">
      <c r="A4725" s="232">
        <f t="shared" si="73"/>
        <v>4720</v>
      </c>
      <c r="B4725" s="232">
        <v>4720</v>
      </c>
      <c r="C4725" s="231">
        <v>129084651</v>
      </c>
      <c r="D4725" s="231" t="s">
        <v>772</v>
      </c>
      <c r="E4725" s="231">
        <v>716117817</v>
      </c>
      <c r="F4725" s="231" t="s">
        <v>934</v>
      </c>
      <c r="G4725" s="231">
        <v>539057792</v>
      </c>
      <c r="H4725" s="231" t="s">
        <v>8033</v>
      </c>
      <c r="I4725" s="231" t="s">
        <v>8037</v>
      </c>
      <c r="L4725" s="231">
        <v>516936572</v>
      </c>
      <c r="M4725" s="231" t="s">
        <v>8047</v>
      </c>
      <c r="O4725" s="231" t="s">
        <v>7678</v>
      </c>
      <c r="P4725" s="231" t="s">
        <v>8048</v>
      </c>
      <c r="Q4725" s="231" t="s">
        <v>8049</v>
      </c>
      <c r="R4725" s="231" t="s">
        <v>119</v>
      </c>
      <c r="S4725" s="231">
        <v>48</v>
      </c>
      <c r="W4725" s="231" t="s">
        <v>26</v>
      </c>
      <c r="X4725" s="231" t="s">
        <v>25</v>
      </c>
    </row>
    <row r="4726" spans="1:30" ht="186" x14ac:dyDescent="0.35">
      <c r="A4726" s="232">
        <f t="shared" si="73"/>
        <v>4721</v>
      </c>
      <c r="B4726" s="232">
        <v>4721</v>
      </c>
      <c r="C4726" s="231">
        <v>129084651</v>
      </c>
      <c r="D4726" s="231" t="s">
        <v>772</v>
      </c>
      <c r="E4726" s="231">
        <v>716117817</v>
      </c>
      <c r="F4726" s="231" t="s">
        <v>934</v>
      </c>
      <c r="G4726" s="231">
        <v>539057792</v>
      </c>
      <c r="H4726" s="231" t="s">
        <v>8033</v>
      </c>
      <c r="I4726" s="231" t="s">
        <v>8037</v>
      </c>
      <c r="L4726" s="231">
        <v>673034401</v>
      </c>
      <c r="M4726" s="231" t="s">
        <v>8050</v>
      </c>
      <c r="O4726" s="231" t="s">
        <v>7682</v>
      </c>
      <c r="P4726" s="231" t="s">
        <v>8051</v>
      </c>
      <c r="Q4726" s="231" t="s">
        <v>8052</v>
      </c>
      <c r="R4726" s="231" t="s">
        <v>119</v>
      </c>
      <c r="S4726" s="231">
        <v>8</v>
      </c>
      <c r="W4726" s="231" t="s">
        <v>26</v>
      </c>
      <c r="X4726" s="231" t="s">
        <v>25</v>
      </c>
      <c r="AD4726" s="233">
        <v>44767</v>
      </c>
    </row>
    <row r="4727" spans="1:30" ht="186" x14ac:dyDescent="0.35">
      <c r="A4727" s="232">
        <f t="shared" si="73"/>
        <v>4722</v>
      </c>
      <c r="B4727" s="232">
        <v>4722</v>
      </c>
      <c r="C4727" s="231">
        <v>129084651</v>
      </c>
      <c r="D4727" s="231" t="s">
        <v>772</v>
      </c>
      <c r="E4727" s="231">
        <v>716117817</v>
      </c>
      <c r="F4727" s="231" t="s">
        <v>934</v>
      </c>
      <c r="G4727" s="231">
        <v>539057792</v>
      </c>
      <c r="H4727" s="231" t="s">
        <v>8033</v>
      </c>
      <c r="I4727" s="231" t="s">
        <v>8037</v>
      </c>
      <c r="L4727" s="231">
        <v>489019597</v>
      </c>
      <c r="M4727" s="231" t="s">
        <v>8053</v>
      </c>
      <c r="O4727" s="231" t="s">
        <v>7686</v>
      </c>
      <c r="P4727" s="231" t="s">
        <v>8054</v>
      </c>
      <c r="Q4727" s="231" t="s">
        <v>8055</v>
      </c>
      <c r="R4727" s="231" t="s">
        <v>119</v>
      </c>
      <c r="S4727" s="231">
        <v>300</v>
      </c>
      <c r="W4727" s="231" t="s">
        <v>26</v>
      </c>
      <c r="X4727" s="231" t="s">
        <v>25</v>
      </c>
    </row>
    <row r="4728" spans="1:30" ht="62" x14ac:dyDescent="0.35">
      <c r="A4728" s="232">
        <f t="shared" si="73"/>
        <v>4723</v>
      </c>
      <c r="B4728" s="232">
        <v>4723</v>
      </c>
      <c r="C4728" s="231">
        <v>129084651</v>
      </c>
      <c r="D4728" s="231" t="s">
        <v>772</v>
      </c>
      <c r="E4728" s="231">
        <v>716117817</v>
      </c>
      <c r="F4728" s="231" t="s">
        <v>934</v>
      </c>
      <c r="G4728" s="231">
        <v>864213677</v>
      </c>
      <c r="H4728" s="231" t="s">
        <v>8056</v>
      </c>
      <c r="I4728" s="231" t="s">
        <v>8060</v>
      </c>
      <c r="L4728" s="231">
        <v>280877371</v>
      </c>
      <c r="M4728" s="231" t="s">
        <v>8057</v>
      </c>
      <c r="O4728" s="231" t="s">
        <v>486</v>
      </c>
      <c r="P4728" s="231" t="s">
        <v>8058</v>
      </c>
      <c r="Q4728" s="231" t="s">
        <v>8059</v>
      </c>
      <c r="R4728" s="231" t="s">
        <v>119</v>
      </c>
      <c r="S4728" s="231">
        <v>45</v>
      </c>
      <c r="W4728" s="231" t="s">
        <v>26</v>
      </c>
      <c r="X4728" s="231" t="s">
        <v>25</v>
      </c>
      <c r="AD4728" s="233">
        <v>44623</v>
      </c>
    </row>
    <row r="4729" spans="1:30" ht="62" x14ac:dyDescent="0.35">
      <c r="A4729" s="232">
        <f t="shared" si="73"/>
        <v>4724</v>
      </c>
      <c r="B4729" s="232">
        <v>4724</v>
      </c>
      <c r="C4729" s="231">
        <v>129084651</v>
      </c>
      <c r="D4729" s="231" t="s">
        <v>772</v>
      </c>
      <c r="E4729" s="231">
        <v>716117817</v>
      </c>
      <c r="F4729" s="231" t="s">
        <v>934</v>
      </c>
      <c r="G4729" s="231">
        <v>864213677</v>
      </c>
      <c r="H4729" s="231" t="s">
        <v>8056</v>
      </c>
      <c r="I4729" s="231" t="s">
        <v>8060</v>
      </c>
      <c r="L4729" s="231">
        <v>463064782</v>
      </c>
      <c r="M4729" s="231" t="s">
        <v>8061</v>
      </c>
      <c r="O4729" s="231" t="s">
        <v>7678</v>
      </c>
      <c r="P4729" s="231" t="s">
        <v>8062</v>
      </c>
      <c r="Q4729" s="231" t="s">
        <v>8063</v>
      </c>
      <c r="R4729" s="231" t="s">
        <v>119</v>
      </c>
      <c r="S4729" s="231">
        <v>48</v>
      </c>
      <c r="W4729" s="231" t="s">
        <v>26</v>
      </c>
      <c r="X4729" s="231" t="s">
        <v>25</v>
      </c>
      <c r="AD4729" s="233">
        <v>44623</v>
      </c>
    </row>
    <row r="4730" spans="1:30" ht="62" x14ac:dyDescent="0.35">
      <c r="A4730" s="232">
        <f t="shared" si="73"/>
        <v>4725</v>
      </c>
      <c r="B4730" s="232">
        <v>4725</v>
      </c>
      <c r="C4730" s="231">
        <v>129084651</v>
      </c>
      <c r="D4730" s="231" t="s">
        <v>772</v>
      </c>
      <c r="E4730" s="231">
        <v>716117817</v>
      </c>
      <c r="F4730" s="231" t="s">
        <v>934</v>
      </c>
      <c r="G4730" s="231">
        <v>864213677</v>
      </c>
      <c r="H4730" s="231" t="s">
        <v>8056</v>
      </c>
      <c r="I4730" s="231" t="s">
        <v>8060</v>
      </c>
      <c r="L4730" s="231">
        <v>865310914</v>
      </c>
      <c r="M4730" s="231" t="s">
        <v>8064</v>
      </c>
      <c r="O4730" s="231" t="s">
        <v>7682</v>
      </c>
      <c r="P4730" s="231" t="s">
        <v>8065</v>
      </c>
      <c r="Q4730" s="231" t="s">
        <v>8066</v>
      </c>
      <c r="R4730" s="231" t="s">
        <v>119</v>
      </c>
      <c r="S4730" s="231">
        <v>8</v>
      </c>
      <c r="W4730" s="231" t="s">
        <v>26</v>
      </c>
      <c r="X4730" s="231" t="s">
        <v>25</v>
      </c>
      <c r="AD4730" s="233">
        <v>44767</v>
      </c>
    </row>
    <row r="4731" spans="1:30" ht="62" x14ac:dyDescent="0.35">
      <c r="A4731" s="232">
        <f t="shared" si="73"/>
        <v>4726</v>
      </c>
      <c r="B4731" s="232">
        <v>4726</v>
      </c>
      <c r="C4731" s="231">
        <v>129084651</v>
      </c>
      <c r="D4731" s="231" t="s">
        <v>772</v>
      </c>
      <c r="E4731" s="231">
        <v>716117817</v>
      </c>
      <c r="F4731" s="231" t="s">
        <v>934</v>
      </c>
      <c r="G4731" s="231">
        <v>864213677</v>
      </c>
      <c r="H4731" s="231" t="s">
        <v>8056</v>
      </c>
      <c r="I4731" s="231" t="s">
        <v>8060</v>
      </c>
      <c r="L4731" s="231">
        <v>900377581</v>
      </c>
      <c r="M4731" s="231" t="s">
        <v>8067</v>
      </c>
      <c r="O4731" s="231" t="s">
        <v>7686</v>
      </c>
      <c r="P4731" s="231" t="s">
        <v>8068</v>
      </c>
      <c r="Q4731" s="231" t="s">
        <v>8069</v>
      </c>
      <c r="R4731" s="231" t="s">
        <v>119</v>
      </c>
      <c r="S4731" s="231">
        <v>300</v>
      </c>
      <c r="W4731" s="231" t="s">
        <v>26</v>
      </c>
      <c r="X4731" s="231" t="s">
        <v>25</v>
      </c>
      <c r="AD4731" s="233">
        <v>44623</v>
      </c>
    </row>
    <row r="4732" spans="1:30" ht="62" x14ac:dyDescent="0.35">
      <c r="A4732" s="232">
        <f t="shared" si="73"/>
        <v>4727</v>
      </c>
      <c r="B4732" s="232">
        <v>4727</v>
      </c>
      <c r="C4732" s="231">
        <v>129084651</v>
      </c>
      <c r="D4732" s="231" t="s">
        <v>772</v>
      </c>
      <c r="E4732" s="231">
        <v>716117817</v>
      </c>
      <c r="F4732" s="231" t="s">
        <v>934</v>
      </c>
      <c r="G4732" s="231">
        <v>864213677</v>
      </c>
      <c r="H4732" s="231" t="s">
        <v>8056</v>
      </c>
      <c r="I4732" s="231" t="s">
        <v>8060</v>
      </c>
      <c r="L4732" s="231">
        <v>864213677</v>
      </c>
      <c r="M4732" s="231" t="s">
        <v>8056</v>
      </c>
      <c r="O4732" s="231" t="s">
        <v>8070</v>
      </c>
      <c r="P4732" s="231" t="s">
        <v>8071</v>
      </c>
      <c r="Q4732" s="231" t="s">
        <v>8060</v>
      </c>
      <c r="R4732" s="231" t="s">
        <v>32</v>
      </c>
      <c r="S4732" s="231">
        <v>2</v>
      </c>
      <c r="T4732" s="231">
        <v>178420302</v>
      </c>
      <c r="U4732" s="231" t="s">
        <v>54</v>
      </c>
      <c r="W4732" s="231" t="s">
        <v>26</v>
      </c>
      <c r="X4732" s="231" t="s">
        <v>26</v>
      </c>
      <c r="AD4732" s="233">
        <v>44630</v>
      </c>
    </row>
    <row r="4733" spans="1:30" ht="108.5" x14ac:dyDescent="0.35">
      <c r="A4733" s="232">
        <f t="shared" si="73"/>
        <v>4728</v>
      </c>
      <c r="B4733" s="232">
        <v>4728</v>
      </c>
      <c r="C4733" s="231">
        <v>129084651</v>
      </c>
      <c r="D4733" s="231" t="s">
        <v>772</v>
      </c>
      <c r="E4733" s="231">
        <v>716117817</v>
      </c>
      <c r="F4733" s="231" t="s">
        <v>934</v>
      </c>
      <c r="G4733" s="231">
        <v>123104885</v>
      </c>
      <c r="H4733" s="231" t="s">
        <v>8072</v>
      </c>
      <c r="I4733" s="231" t="s">
        <v>8076</v>
      </c>
      <c r="L4733" s="231">
        <v>707276214</v>
      </c>
      <c r="M4733" s="231" t="s">
        <v>8073</v>
      </c>
      <c r="O4733" s="231" t="s">
        <v>7707</v>
      </c>
      <c r="P4733" s="231" t="s">
        <v>8074</v>
      </c>
      <c r="Q4733" s="231" t="s">
        <v>8075</v>
      </c>
      <c r="R4733" s="231" t="s">
        <v>119</v>
      </c>
      <c r="S4733" s="231">
        <v>70</v>
      </c>
      <c r="W4733" s="231" t="s">
        <v>26</v>
      </c>
      <c r="X4733" s="231" t="s">
        <v>25</v>
      </c>
      <c r="AD4733" s="233">
        <v>44623</v>
      </c>
    </row>
    <row r="4734" spans="1:30" ht="108.5" x14ac:dyDescent="0.35">
      <c r="A4734" s="232">
        <f t="shared" si="73"/>
        <v>4729</v>
      </c>
      <c r="B4734" s="232">
        <v>4729</v>
      </c>
      <c r="C4734" s="231">
        <v>129084651</v>
      </c>
      <c r="D4734" s="231" t="s">
        <v>772</v>
      </c>
      <c r="E4734" s="231">
        <v>716117817</v>
      </c>
      <c r="F4734" s="231" t="s">
        <v>934</v>
      </c>
      <c r="G4734" s="231">
        <v>123104885</v>
      </c>
      <c r="H4734" s="231" t="s">
        <v>8072</v>
      </c>
      <c r="I4734" s="231" t="s">
        <v>8076</v>
      </c>
      <c r="L4734" s="231">
        <v>462701424</v>
      </c>
      <c r="M4734" s="231" t="s">
        <v>8077</v>
      </c>
      <c r="O4734" s="231" t="s">
        <v>7712</v>
      </c>
      <c r="P4734" s="231" t="s">
        <v>8078</v>
      </c>
      <c r="Q4734" s="231" t="s">
        <v>8079</v>
      </c>
      <c r="R4734" s="231" t="s">
        <v>119</v>
      </c>
      <c r="S4734" s="231">
        <v>70</v>
      </c>
      <c r="W4734" s="231" t="s">
        <v>26</v>
      </c>
      <c r="X4734" s="231" t="s">
        <v>25</v>
      </c>
      <c r="AD4734" s="233">
        <v>44623</v>
      </c>
    </row>
    <row r="4735" spans="1:30" ht="108.5" x14ac:dyDescent="0.35">
      <c r="A4735" s="232">
        <f t="shared" si="73"/>
        <v>4730</v>
      </c>
      <c r="B4735" s="232">
        <v>4730</v>
      </c>
      <c r="C4735" s="231">
        <v>129084651</v>
      </c>
      <c r="D4735" s="231" t="s">
        <v>772</v>
      </c>
      <c r="E4735" s="231">
        <v>716117817</v>
      </c>
      <c r="F4735" s="231" t="s">
        <v>934</v>
      </c>
      <c r="G4735" s="231">
        <v>123104885</v>
      </c>
      <c r="H4735" s="231" t="s">
        <v>8072</v>
      </c>
      <c r="I4735" s="231" t="s">
        <v>8076</v>
      </c>
      <c r="L4735" s="231">
        <v>123104885</v>
      </c>
      <c r="M4735" s="231" t="s">
        <v>8072</v>
      </c>
      <c r="O4735" s="231" t="s">
        <v>8080</v>
      </c>
      <c r="P4735" s="231" t="s">
        <v>8081</v>
      </c>
      <c r="Q4735" s="231" t="s">
        <v>8076</v>
      </c>
      <c r="R4735" s="231" t="s">
        <v>32</v>
      </c>
      <c r="S4735" s="231">
        <v>2</v>
      </c>
      <c r="T4735" s="231">
        <v>178420302</v>
      </c>
      <c r="U4735" s="231" t="s">
        <v>54</v>
      </c>
      <c r="W4735" s="231" t="s">
        <v>26</v>
      </c>
      <c r="X4735" s="231" t="s">
        <v>26</v>
      </c>
      <c r="AD4735" s="233">
        <v>44630</v>
      </c>
    </row>
    <row r="4736" spans="1:30" ht="62" x14ac:dyDescent="0.35">
      <c r="A4736" s="232">
        <f t="shared" si="73"/>
        <v>4731</v>
      </c>
      <c r="B4736" s="232">
        <v>4731</v>
      </c>
      <c r="C4736" s="231">
        <v>129084651</v>
      </c>
      <c r="D4736" s="231" t="s">
        <v>772</v>
      </c>
      <c r="E4736" s="231">
        <v>716117817</v>
      </c>
      <c r="F4736" s="231" t="s">
        <v>934</v>
      </c>
      <c r="L4736" s="231">
        <v>532944666</v>
      </c>
      <c r="M4736" s="231" t="s">
        <v>8082</v>
      </c>
      <c r="O4736" s="231" t="s">
        <v>7718</v>
      </c>
      <c r="P4736" s="231" t="s">
        <v>8083</v>
      </c>
      <c r="Q4736" s="231" t="s">
        <v>8084</v>
      </c>
      <c r="R4736" s="231" t="s">
        <v>32</v>
      </c>
      <c r="S4736" s="231">
        <v>2</v>
      </c>
      <c r="T4736" s="231">
        <v>104430631</v>
      </c>
      <c r="U4736" s="231" t="s">
        <v>334</v>
      </c>
      <c r="W4736" s="231" t="s">
        <v>26</v>
      </c>
      <c r="X4736" s="231" t="s">
        <v>26</v>
      </c>
    </row>
    <row r="4737" spans="1:32" x14ac:dyDescent="0.35">
      <c r="A4737" s="232">
        <f t="shared" si="73"/>
        <v>4732</v>
      </c>
      <c r="B4737" s="232">
        <v>4732</v>
      </c>
      <c r="T4737" s="231">
        <v>353358909</v>
      </c>
      <c r="U4737" s="231" t="s">
        <v>335</v>
      </c>
    </row>
    <row r="4738" spans="1:32" ht="93" x14ac:dyDescent="0.35">
      <c r="A4738" s="232">
        <f t="shared" si="73"/>
        <v>4733</v>
      </c>
      <c r="B4738" s="232">
        <v>4733</v>
      </c>
      <c r="C4738" s="258">
        <v>129084651</v>
      </c>
      <c r="D4738" s="258" t="s">
        <v>772</v>
      </c>
      <c r="E4738" s="258">
        <v>716117817</v>
      </c>
      <c r="F4738" s="258" t="s">
        <v>934</v>
      </c>
      <c r="G4738" s="258"/>
      <c r="H4738" s="258"/>
      <c r="I4738" s="258"/>
      <c r="L4738" s="258">
        <v>869829679</v>
      </c>
      <c r="M4738" s="288" t="s">
        <v>11700</v>
      </c>
      <c r="N4738" s="258"/>
      <c r="O4738" s="258" t="s">
        <v>11165</v>
      </c>
      <c r="P4738" s="250" t="s">
        <v>11621</v>
      </c>
      <c r="Q4738" s="258" t="s">
        <v>11622</v>
      </c>
      <c r="R4738" s="258" t="s">
        <v>32</v>
      </c>
      <c r="S4738" s="258">
        <v>2</v>
      </c>
      <c r="T4738" s="258"/>
      <c r="U4738" s="258" t="s">
        <v>11605</v>
      </c>
      <c r="V4738" s="258"/>
      <c r="W4738" s="258" t="s">
        <v>26</v>
      </c>
      <c r="X4738" s="258" t="s">
        <v>26</v>
      </c>
      <c r="Y4738" s="258"/>
      <c r="Z4738" s="258"/>
      <c r="AA4738" s="258"/>
      <c r="AB4738" s="258" t="s">
        <v>26</v>
      </c>
      <c r="AC4738" s="258" t="s">
        <v>26</v>
      </c>
      <c r="AD4738" s="266">
        <v>44663</v>
      </c>
      <c r="AE4738" s="258" t="s">
        <v>1343</v>
      </c>
      <c r="AF4738" s="258" t="s">
        <v>11606</v>
      </c>
    </row>
    <row r="4739" spans="1:32" ht="46.5" x14ac:dyDescent="0.35">
      <c r="A4739" s="232">
        <f t="shared" si="73"/>
        <v>4734</v>
      </c>
      <c r="B4739" s="232">
        <v>4734</v>
      </c>
      <c r="C4739" s="258"/>
      <c r="D4739" s="258"/>
      <c r="E4739" s="258"/>
      <c r="F4739" s="258"/>
      <c r="G4739" s="258"/>
      <c r="H4739" s="258"/>
      <c r="I4739" s="258"/>
      <c r="L4739" s="258"/>
      <c r="M4739" s="258"/>
      <c r="N4739" s="258"/>
      <c r="O4739" s="258"/>
      <c r="P4739" s="258"/>
      <c r="Q4739" s="258"/>
      <c r="R4739" s="258"/>
      <c r="S4739" s="258"/>
      <c r="T4739" s="258"/>
      <c r="U4739" s="258" t="s">
        <v>11607</v>
      </c>
      <c r="V4739" s="258"/>
      <c r="W4739" s="258"/>
      <c r="X4739" s="258"/>
      <c r="Y4739" s="258"/>
      <c r="Z4739" s="258"/>
      <c r="AA4739" s="258"/>
      <c r="AB4739" s="258"/>
      <c r="AC4739" s="258"/>
      <c r="AD4739" s="266"/>
      <c r="AE4739" s="258"/>
      <c r="AF4739" s="258" t="s">
        <v>11606</v>
      </c>
    </row>
    <row r="4740" spans="1:32" ht="186" x14ac:dyDescent="0.35">
      <c r="A4740" s="232">
        <f t="shared" si="73"/>
        <v>4735</v>
      </c>
      <c r="B4740" s="232">
        <v>4735</v>
      </c>
      <c r="C4740" s="231">
        <v>129084651</v>
      </c>
      <c r="D4740" s="231" t="s">
        <v>772</v>
      </c>
      <c r="E4740" s="231">
        <v>716117817</v>
      </c>
      <c r="F4740" s="231" t="s">
        <v>934</v>
      </c>
      <c r="G4740" s="231">
        <v>537011756</v>
      </c>
      <c r="H4740" s="231" t="s">
        <v>8085</v>
      </c>
      <c r="I4740" s="231" t="s">
        <v>8089</v>
      </c>
      <c r="L4740" s="231">
        <v>988266183</v>
      </c>
      <c r="M4740" s="231" t="s">
        <v>8086</v>
      </c>
      <c r="O4740" s="231" t="s">
        <v>7662</v>
      </c>
      <c r="P4740" s="231" t="s">
        <v>8087</v>
      </c>
      <c r="Q4740" s="231" t="s">
        <v>8088</v>
      </c>
      <c r="R4740" s="231" t="s">
        <v>32</v>
      </c>
      <c r="S4740" s="231">
        <v>6</v>
      </c>
      <c r="W4740" s="231" t="s">
        <v>26</v>
      </c>
      <c r="X4740" s="231" t="s">
        <v>25</v>
      </c>
      <c r="AD4740" s="233">
        <v>44595</v>
      </c>
    </row>
    <row r="4741" spans="1:32" ht="186" x14ac:dyDescent="0.35">
      <c r="A4741" s="232">
        <f t="shared" si="73"/>
        <v>4736</v>
      </c>
      <c r="B4741" s="232">
        <v>4736</v>
      </c>
      <c r="C4741" s="231">
        <v>129084651</v>
      </c>
      <c r="D4741" s="231" t="s">
        <v>772</v>
      </c>
      <c r="E4741" s="231">
        <v>716117817</v>
      </c>
      <c r="F4741" s="231" t="s">
        <v>934</v>
      </c>
      <c r="G4741" s="231">
        <v>537011756</v>
      </c>
      <c r="H4741" s="231" t="s">
        <v>8085</v>
      </c>
      <c r="I4741" s="231" t="s">
        <v>8089</v>
      </c>
      <c r="L4741" s="231">
        <v>709374950</v>
      </c>
      <c r="M4741" s="231" t="s">
        <v>8090</v>
      </c>
      <c r="O4741" s="231" t="s">
        <v>7667</v>
      </c>
      <c r="P4741" s="231" t="s">
        <v>8091</v>
      </c>
      <c r="Q4741" s="231" t="s">
        <v>8092</v>
      </c>
      <c r="R4741" s="231" t="s">
        <v>119</v>
      </c>
      <c r="S4741" s="231">
        <v>70</v>
      </c>
      <c r="W4741" s="231" t="s">
        <v>26</v>
      </c>
      <c r="X4741" s="231" t="s">
        <v>25</v>
      </c>
    </row>
    <row r="4742" spans="1:32" ht="186" x14ac:dyDescent="0.35">
      <c r="A4742" s="232">
        <f t="shared" si="73"/>
        <v>4737</v>
      </c>
      <c r="B4742" s="232">
        <v>4737</v>
      </c>
      <c r="C4742" s="231">
        <v>129084651</v>
      </c>
      <c r="D4742" s="231" t="s">
        <v>772</v>
      </c>
      <c r="E4742" s="231">
        <v>716117817</v>
      </c>
      <c r="F4742" s="231" t="s">
        <v>934</v>
      </c>
      <c r="G4742" s="231">
        <v>537011756</v>
      </c>
      <c r="H4742" s="231" t="s">
        <v>8085</v>
      </c>
      <c r="I4742" s="231" t="s">
        <v>8089</v>
      </c>
      <c r="L4742" s="231">
        <v>853931010</v>
      </c>
      <c r="M4742" s="231" t="s">
        <v>8093</v>
      </c>
      <c r="O4742" s="231" t="s">
        <v>7671</v>
      </c>
      <c r="P4742" s="231" t="s">
        <v>8094</v>
      </c>
      <c r="Q4742" s="231" t="s">
        <v>8095</v>
      </c>
      <c r="R4742" s="231" t="s">
        <v>119</v>
      </c>
      <c r="S4742" s="231">
        <v>70</v>
      </c>
      <c r="W4742" s="231" t="s">
        <v>26</v>
      </c>
      <c r="X4742" s="231" t="s">
        <v>25</v>
      </c>
    </row>
    <row r="4743" spans="1:32" ht="186" x14ac:dyDescent="0.35">
      <c r="A4743" s="232">
        <f t="shared" si="73"/>
        <v>4738</v>
      </c>
      <c r="B4743" s="232">
        <v>4738</v>
      </c>
      <c r="C4743" s="231">
        <v>129084651</v>
      </c>
      <c r="D4743" s="231" t="s">
        <v>772</v>
      </c>
      <c r="E4743" s="231">
        <v>716117817</v>
      </c>
      <c r="F4743" s="231" t="s">
        <v>934</v>
      </c>
      <c r="G4743" s="231">
        <v>537011756</v>
      </c>
      <c r="H4743" s="231" t="s">
        <v>8085</v>
      </c>
      <c r="I4743" s="231" t="s">
        <v>8089</v>
      </c>
      <c r="L4743" s="231">
        <v>351559021</v>
      </c>
      <c r="M4743" s="231" t="s">
        <v>8096</v>
      </c>
      <c r="O4743" s="231" t="s">
        <v>486</v>
      </c>
      <c r="P4743" s="231" t="s">
        <v>8097</v>
      </c>
      <c r="Q4743" s="231" t="s">
        <v>8098</v>
      </c>
      <c r="R4743" s="231" t="s">
        <v>119</v>
      </c>
      <c r="S4743" s="231">
        <v>45</v>
      </c>
      <c r="W4743" s="231" t="s">
        <v>26</v>
      </c>
      <c r="X4743" s="231" t="s">
        <v>25</v>
      </c>
    </row>
    <row r="4744" spans="1:32" ht="186" x14ac:dyDescent="0.35">
      <c r="A4744" s="232">
        <f t="shared" ref="A4744:A4807" si="74">A4743+1</f>
        <v>4739</v>
      </c>
      <c r="B4744" s="232">
        <v>4739</v>
      </c>
      <c r="C4744" s="231">
        <v>129084651</v>
      </c>
      <c r="D4744" s="231" t="s">
        <v>772</v>
      </c>
      <c r="E4744" s="231">
        <v>716117817</v>
      </c>
      <c r="F4744" s="231" t="s">
        <v>934</v>
      </c>
      <c r="G4744" s="231">
        <v>537011756</v>
      </c>
      <c r="H4744" s="231" t="s">
        <v>8085</v>
      </c>
      <c r="I4744" s="231" t="s">
        <v>8089</v>
      </c>
      <c r="L4744" s="231">
        <v>290370013</v>
      </c>
      <c r="M4744" s="231" t="s">
        <v>8099</v>
      </c>
      <c r="O4744" s="231" t="s">
        <v>7678</v>
      </c>
      <c r="P4744" s="231" t="s">
        <v>8100</v>
      </c>
      <c r="Q4744" s="231" t="s">
        <v>8101</v>
      </c>
      <c r="R4744" s="231" t="s">
        <v>119</v>
      </c>
      <c r="S4744" s="231">
        <v>48</v>
      </c>
      <c r="W4744" s="231" t="s">
        <v>26</v>
      </c>
      <c r="X4744" s="231" t="s">
        <v>25</v>
      </c>
    </row>
    <row r="4745" spans="1:32" ht="186" x14ac:dyDescent="0.35">
      <c r="A4745" s="232">
        <f t="shared" si="74"/>
        <v>4740</v>
      </c>
      <c r="B4745" s="232">
        <v>4740</v>
      </c>
      <c r="C4745" s="231">
        <v>129084651</v>
      </c>
      <c r="D4745" s="231" t="s">
        <v>772</v>
      </c>
      <c r="E4745" s="231">
        <v>716117817</v>
      </c>
      <c r="F4745" s="231" t="s">
        <v>934</v>
      </c>
      <c r="G4745" s="231">
        <v>537011756</v>
      </c>
      <c r="H4745" s="231" t="s">
        <v>8085</v>
      </c>
      <c r="I4745" s="231" t="s">
        <v>8089</v>
      </c>
      <c r="L4745" s="231">
        <v>453691095</v>
      </c>
      <c r="M4745" s="231" t="s">
        <v>8102</v>
      </c>
      <c r="O4745" s="231" t="s">
        <v>7682</v>
      </c>
      <c r="P4745" s="231" t="s">
        <v>8103</v>
      </c>
      <c r="Q4745" s="231" t="s">
        <v>8104</v>
      </c>
      <c r="R4745" s="231" t="s">
        <v>119</v>
      </c>
      <c r="S4745" s="231">
        <v>8</v>
      </c>
      <c r="W4745" s="231" t="s">
        <v>26</v>
      </c>
      <c r="X4745" s="231" t="s">
        <v>25</v>
      </c>
      <c r="AD4745" s="233">
        <v>44767</v>
      </c>
    </row>
    <row r="4746" spans="1:32" ht="186" x14ac:dyDescent="0.35">
      <c r="A4746" s="232">
        <f t="shared" si="74"/>
        <v>4741</v>
      </c>
      <c r="B4746" s="232">
        <v>4741</v>
      </c>
      <c r="C4746" s="231">
        <v>129084651</v>
      </c>
      <c r="D4746" s="231" t="s">
        <v>772</v>
      </c>
      <c r="E4746" s="231">
        <v>716117817</v>
      </c>
      <c r="F4746" s="231" t="s">
        <v>934</v>
      </c>
      <c r="G4746" s="231">
        <v>537011756</v>
      </c>
      <c r="H4746" s="231" t="s">
        <v>8085</v>
      </c>
      <c r="I4746" s="231" t="s">
        <v>8089</v>
      </c>
      <c r="L4746" s="231">
        <v>202104231</v>
      </c>
      <c r="M4746" s="231" t="s">
        <v>8105</v>
      </c>
      <c r="O4746" s="231" t="s">
        <v>7686</v>
      </c>
      <c r="P4746" s="231" t="s">
        <v>8106</v>
      </c>
      <c r="Q4746" s="231" t="s">
        <v>8107</v>
      </c>
      <c r="R4746" s="231" t="s">
        <v>119</v>
      </c>
      <c r="S4746" s="231">
        <v>300</v>
      </c>
      <c r="W4746" s="231" t="s">
        <v>26</v>
      </c>
      <c r="X4746" s="231" t="s">
        <v>25</v>
      </c>
    </row>
    <row r="4747" spans="1:32" ht="62" x14ac:dyDescent="0.35">
      <c r="A4747" s="232">
        <f t="shared" si="74"/>
        <v>4742</v>
      </c>
      <c r="B4747" s="232">
        <v>4742</v>
      </c>
      <c r="C4747" s="231">
        <v>129084651</v>
      </c>
      <c r="D4747" s="231" t="s">
        <v>772</v>
      </c>
      <c r="E4747" s="231">
        <v>716117817</v>
      </c>
      <c r="F4747" s="231" t="s">
        <v>934</v>
      </c>
      <c r="G4747" s="231">
        <v>964853797</v>
      </c>
      <c r="H4747" s="231" t="s">
        <v>8108</v>
      </c>
      <c r="I4747" s="231" t="s">
        <v>8112</v>
      </c>
      <c r="L4747" s="231">
        <v>548773158</v>
      </c>
      <c r="M4747" s="231" t="s">
        <v>8109</v>
      </c>
      <c r="O4747" s="231" t="s">
        <v>486</v>
      </c>
      <c r="P4747" s="231" t="s">
        <v>8110</v>
      </c>
      <c r="Q4747" s="231" t="s">
        <v>8111</v>
      </c>
      <c r="R4747" s="231" t="s">
        <v>119</v>
      </c>
      <c r="S4747" s="231">
        <v>45</v>
      </c>
      <c r="W4747" s="231" t="s">
        <v>26</v>
      </c>
      <c r="X4747" s="231" t="s">
        <v>25</v>
      </c>
      <c r="AD4747" s="233">
        <v>44623</v>
      </c>
    </row>
    <row r="4748" spans="1:32" ht="62" x14ac:dyDescent="0.35">
      <c r="A4748" s="232">
        <f t="shared" si="74"/>
        <v>4743</v>
      </c>
      <c r="B4748" s="232">
        <v>4743</v>
      </c>
      <c r="C4748" s="231">
        <v>129084651</v>
      </c>
      <c r="D4748" s="231" t="s">
        <v>772</v>
      </c>
      <c r="E4748" s="231">
        <v>716117817</v>
      </c>
      <c r="F4748" s="231" t="s">
        <v>934</v>
      </c>
      <c r="G4748" s="231">
        <v>964853797</v>
      </c>
      <c r="H4748" s="231" t="s">
        <v>8108</v>
      </c>
      <c r="I4748" s="231" t="s">
        <v>8112</v>
      </c>
      <c r="L4748" s="231">
        <v>487043303</v>
      </c>
      <c r="M4748" s="231" t="s">
        <v>8113</v>
      </c>
      <c r="O4748" s="231" t="s">
        <v>7678</v>
      </c>
      <c r="P4748" s="231" t="s">
        <v>8114</v>
      </c>
      <c r="Q4748" s="231" t="s">
        <v>8115</v>
      </c>
      <c r="R4748" s="231" t="s">
        <v>119</v>
      </c>
      <c r="S4748" s="231">
        <v>48</v>
      </c>
      <c r="W4748" s="231" t="s">
        <v>26</v>
      </c>
      <c r="X4748" s="231" t="s">
        <v>25</v>
      </c>
      <c r="AD4748" s="233">
        <v>44623</v>
      </c>
    </row>
    <row r="4749" spans="1:32" ht="62" x14ac:dyDescent="0.35">
      <c r="A4749" s="232">
        <f t="shared" si="74"/>
        <v>4744</v>
      </c>
      <c r="B4749" s="232">
        <v>4744</v>
      </c>
      <c r="C4749" s="231">
        <v>129084651</v>
      </c>
      <c r="D4749" s="231" t="s">
        <v>772</v>
      </c>
      <c r="E4749" s="231">
        <v>716117817</v>
      </c>
      <c r="F4749" s="231" t="s">
        <v>934</v>
      </c>
      <c r="G4749" s="231">
        <v>964853797</v>
      </c>
      <c r="H4749" s="231" t="s">
        <v>8108</v>
      </c>
      <c r="I4749" s="231" t="s">
        <v>8112</v>
      </c>
      <c r="L4749" s="231">
        <v>659122266</v>
      </c>
      <c r="M4749" s="231" t="s">
        <v>8116</v>
      </c>
      <c r="O4749" s="231" t="s">
        <v>7682</v>
      </c>
      <c r="P4749" s="231" t="s">
        <v>8117</v>
      </c>
      <c r="Q4749" s="231" t="s">
        <v>8118</v>
      </c>
      <c r="R4749" s="231" t="s">
        <v>119</v>
      </c>
      <c r="S4749" s="231">
        <v>8</v>
      </c>
      <c r="W4749" s="231" t="s">
        <v>26</v>
      </c>
      <c r="X4749" s="231" t="s">
        <v>25</v>
      </c>
      <c r="AD4749" s="233">
        <v>44767</v>
      </c>
    </row>
    <row r="4750" spans="1:32" ht="62" x14ac:dyDescent="0.35">
      <c r="A4750" s="232">
        <f t="shared" si="74"/>
        <v>4745</v>
      </c>
      <c r="B4750" s="232">
        <v>4745</v>
      </c>
      <c r="C4750" s="231">
        <v>129084651</v>
      </c>
      <c r="D4750" s="231" t="s">
        <v>772</v>
      </c>
      <c r="E4750" s="231">
        <v>716117817</v>
      </c>
      <c r="F4750" s="231" t="s">
        <v>934</v>
      </c>
      <c r="G4750" s="231">
        <v>964853797</v>
      </c>
      <c r="H4750" s="231" t="s">
        <v>8108</v>
      </c>
      <c r="I4750" s="231" t="s">
        <v>8112</v>
      </c>
      <c r="L4750" s="231">
        <v>388427546</v>
      </c>
      <c r="M4750" s="231" t="s">
        <v>8119</v>
      </c>
      <c r="O4750" s="231" t="s">
        <v>7686</v>
      </c>
      <c r="P4750" s="231" t="s">
        <v>8120</v>
      </c>
      <c r="Q4750" s="231" t="s">
        <v>8121</v>
      </c>
      <c r="R4750" s="231" t="s">
        <v>119</v>
      </c>
      <c r="S4750" s="231">
        <v>300</v>
      </c>
      <c r="W4750" s="231" t="s">
        <v>26</v>
      </c>
      <c r="X4750" s="231" t="s">
        <v>25</v>
      </c>
      <c r="AD4750" s="233">
        <v>44623</v>
      </c>
    </row>
    <row r="4751" spans="1:32" ht="62" x14ac:dyDescent="0.35">
      <c r="A4751" s="232">
        <f t="shared" si="74"/>
        <v>4746</v>
      </c>
      <c r="B4751" s="232">
        <v>4746</v>
      </c>
      <c r="C4751" s="231">
        <v>129084651</v>
      </c>
      <c r="D4751" s="231" t="s">
        <v>772</v>
      </c>
      <c r="E4751" s="231">
        <v>716117817</v>
      </c>
      <c r="F4751" s="231" t="s">
        <v>934</v>
      </c>
      <c r="G4751" s="231">
        <v>964853797</v>
      </c>
      <c r="H4751" s="231" t="s">
        <v>8108</v>
      </c>
      <c r="I4751" s="231" t="s">
        <v>8112</v>
      </c>
      <c r="L4751" s="231">
        <v>964853797</v>
      </c>
      <c r="M4751" s="231" t="s">
        <v>8108</v>
      </c>
      <c r="O4751" s="231" t="s">
        <v>8122</v>
      </c>
      <c r="P4751" s="231" t="s">
        <v>8123</v>
      </c>
      <c r="Q4751" s="231" t="s">
        <v>8112</v>
      </c>
      <c r="R4751" s="231" t="s">
        <v>32</v>
      </c>
      <c r="S4751" s="231">
        <v>2</v>
      </c>
      <c r="T4751" s="231">
        <v>178420302</v>
      </c>
      <c r="U4751" s="231" t="s">
        <v>54</v>
      </c>
      <c r="W4751" s="231" t="s">
        <v>26</v>
      </c>
      <c r="X4751" s="231" t="s">
        <v>26</v>
      </c>
      <c r="AD4751" s="233">
        <v>44630</v>
      </c>
    </row>
    <row r="4752" spans="1:32" ht="108.5" x14ac:dyDescent="0.35">
      <c r="A4752" s="232">
        <f t="shared" si="74"/>
        <v>4747</v>
      </c>
      <c r="B4752" s="232">
        <v>4747</v>
      </c>
      <c r="C4752" s="231">
        <v>129084651</v>
      </c>
      <c r="D4752" s="231" t="s">
        <v>772</v>
      </c>
      <c r="E4752" s="231">
        <v>716117817</v>
      </c>
      <c r="F4752" s="231" t="s">
        <v>934</v>
      </c>
      <c r="G4752" s="231">
        <v>890661849</v>
      </c>
      <c r="H4752" s="231" t="s">
        <v>8124</v>
      </c>
      <c r="I4752" s="231" t="s">
        <v>8128</v>
      </c>
      <c r="L4752" s="231">
        <v>174111872</v>
      </c>
      <c r="M4752" s="231" t="s">
        <v>8125</v>
      </c>
      <c r="O4752" s="231" t="s">
        <v>7707</v>
      </c>
      <c r="P4752" s="231" t="s">
        <v>8126</v>
      </c>
      <c r="Q4752" s="231" t="s">
        <v>8127</v>
      </c>
      <c r="R4752" s="231" t="s">
        <v>119</v>
      </c>
      <c r="S4752" s="231">
        <v>70</v>
      </c>
      <c r="W4752" s="231" t="s">
        <v>26</v>
      </c>
      <c r="X4752" s="231" t="s">
        <v>25</v>
      </c>
      <c r="AD4752" s="233">
        <v>44623</v>
      </c>
    </row>
    <row r="4753" spans="1:32" ht="108.5" x14ac:dyDescent="0.35">
      <c r="A4753" s="232">
        <f t="shared" si="74"/>
        <v>4748</v>
      </c>
      <c r="B4753" s="232">
        <v>4748</v>
      </c>
      <c r="C4753" s="231">
        <v>129084651</v>
      </c>
      <c r="D4753" s="231" t="s">
        <v>772</v>
      </c>
      <c r="E4753" s="231">
        <v>716117817</v>
      </c>
      <c r="F4753" s="231" t="s">
        <v>934</v>
      </c>
      <c r="G4753" s="231">
        <v>890661849</v>
      </c>
      <c r="H4753" s="231" t="s">
        <v>8124</v>
      </c>
      <c r="I4753" s="231" t="s">
        <v>8128</v>
      </c>
      <c r="L4753" s="231">
        <v>735022625</v>
      </c>
      <c r="M4753" s="231" t="s">
        <v>8129</v>
      </c>
      <c r="O4753" s="231" t="s">
        <v>7712</v>
      </c>
      <c r="P4753" s="231" t="s">
        <v>8130</v>
      </c>
      <c r="Q4753" s="231" t="s">
        <v>8131</v>
      </c>
      <c r="R4753" s="231" t="s">
        <v>119</v>
      </c>
      <c r="S4753" s="231">
        <v>70</v>
      </c>
      <c r="W4753" s="231" t="s">
        <v>26</v>
      </c>
      <c r="X4753" s="231" t="s">
        <v>25</v>
      </c>
      <c r="AD4753" s="233">
        <v>44623</v>
      </c>
    </row>
    <row r="4754" spans="1:32" ht="108.5" x14ac:dyDescent="0.35">
      <c r="A4754" s="232">
        <f t="shared" si="74"/>
        <v>4749</v>
      </c>
      <c r="B4754" s="232">
        <v>4749</v>
      </c>
      <c r="C4754" s="231">
        <v>129084651</v>
      </c>
      <c r="D4754" s="231" t="s">
        <v>772</v>
      </c>
      <c r="E4754" s="231">
        <v>716117817</v>
      </c>
      <c r="F4754" s="231" t="s">
        <v>934</v>
      </c>
      <c r="G4754" s="231">
        <v>890661849</v>
      </c>
      <c r="H4754" s="231" t="s">
        <v>8124</v>
      </c>
      <c r="I4754" s="231" t="s">
        <v>8128</v>
      </c>
      <c r="L4754" s="231">
        <v>890661849</v>
      </c>
      <c r="M4754" s="231" t="s">
        <v>8124</v>
      </c>
      <c r="O4754" s="231" t="s">
        <v>8132</v>
      </c>
      <c r="P4754" s="231" t="s">
        <v>8133</v>
      </c>
      <c r="Q4754" s="231" t="s">
        <v>8128</v>
      </c>
      <c r="R4754" s="231" t="s">
        <v>32</v>
      </c>
      <c r="S4754" s="231">
        <v>2</v>
      </c>
      <c r="T4754" s="231">
        <v>178420302</v>
      </c>
      <c r="U4754" s="231" t="s">
        <v>54</v>
      </c>
      <c r="W4754" s="231" t="s">
        <v>26</v>
      </c>
      <c r="X4754" s="231" t="s">
        <v>26</v>
      </c>
      <c r="AD4754" s="233">
        <v>44630</v>
      </c>
    </row>
    <row r="4755" spans="1:32" ht="62" x14ac:dyDescent="0.35">
      <c r="A4755" s="232">
        <f t="shared" si="74"/>
        <v>4750</v>
      </c>
      <c r="B4755" s="232">
        <v>4750</v>
      </c>
      <c r="C4755" s="231">
        <v>129084651</v>
      </c>
      <c r="D4755" s="231" t="s">
        <v>772</v>
      </c>
      <c r="E4755" s="231">
        <v>716117817</v>
      </c>
      <c r="F4755" s="231" t="s">
        <v>934</v>
      </c>
      <c r="L4755" s="231">
        <v>548863580</v>
      </c>
      <c r="M4755" s="231" t="s">
        <v>8134</v>
      </c>
      <c r="O4755" s="231" t="s">
        <v>7718</v>
      </c>
      <c r="P4755" s="231" t="s">
        <v>8135</v>
      </c>
      <c r="Q4755" s="231" t="s">
        <v>8136</v>
      </c>
      <c r="R4755" s="231" t="s">
        <v>32</v>
      </c>
      <c r="S4755" s="231">
        <v>2</v>
      </c>
      <c r="T4755" s="231">
        <v>104430631</v>
      </c>
      <c r="U4755" s="231" t="s">
        <v>334</v>
      </c>
      <c r="W4755" s="231" t="s">
        <v>26</v>
      </c>
      <c r="X4755" s="231" t="s">
        <v>26</v>
      </c>
    </row>
    <row r="4756" spans="1:32" x14ac:dyDescent="0.35">
      <c r="A4756" s="232">
        <f t="shared" si="74"/>
        <v>4751</v>
      </c>
      <c r="B4756" s="232">
        <v>4751</v>
      </c>
      <c r="T4756" s="231">
        <v>353358909</v>
      </c>
      <c r="U4756" s="231" t="s">
        <v>335</v>
      </c>
    </row>
    <row r="4757" spans="1:32" ht="93" x14ac:dyDescent="0.35">
      <c r="A4757" s="232">
        <f t="shared" si="74"/>
        <v>4752</v>
      </c>
      <c r="B4757" s="232">
        <v>4752</v>
      </c>
      <c r="C4757" s="258">
        <v>129084651</v>
      </c>
      <c r="D4757" s="258" t="s">
        <v>772</v>
      </c>
      <c r="E4757" s="258">
        <v>716117817</v>
      </c>
      <c r="F4757" s="258" t="s">
        <v>934</v>
      </c>
      <c r="G4757" s="258"/>
      <c r="H4757" s="258"/>
      <c r="I4757" s="258"/>
      <c r="L4757" s="258">
        <v>869829679</v>
      </c>
      <c r="M4757" s="288" t="s">
        <v>11701</v>
      </c>
      <c r="N4757" s="258"/>
      <c r="O4757" s="258" t="s">
        <v>11165</v>
      </c>
      <c r="P4757" s="250" t="s">
        <v>11623</v>
      </c>
      <c r="Q4757" s="258" t="s">
        <v>11624</v>
      </c>
      <c r="R4757" s="258" t="s">
        <v>32</v>
      </c>
      <c r="S4757" s="258">
        <v>2</v>
      </c>
      <c r="T4757" s="258"/>
      <c r="U4757" s="258" t="s">
        <v>11605</v>
      </c>
      <c r="V4757" s="258"/>
      <c r="W4757" s="258" t="s">
        <v>26</v>
      </c>
      <c r="X4757" s="258" t="s">
        <v>26</v>
      </c>
      <c r="Y4757" s="258"/>
      <c r="Z4757" s="258"/>
      <c r="AA4757" s="258"/>
      <c r="AB4757" s="258" t="s">
        <v>26</v>
      </c>
      <c r="AC4757" s="258" t="s">
        <v>26</v>
      </c>
      <c r="AD4757" s="266">
        <v>44663</v>
      </c>
      <c r="AE4757" s="258" t="s">
        <v>1343</v>
      </c>
      <c r="AF4757" s="258" t="s">
        <v>11606</v>
      </c>
    </row>
    <row r="4758" spans="1:32" ht="46.5" x14ac:dyDescent="0.35">
      <c r="A4758" s="232">
        <f t="shared" si="74"/>
        <v>4753</v>
      </c>
      <c r="B4758" s="232">
        <v>4753</v>
      </c>
      <c r="C4758" s="258"/>
      <c r="D4758" s="258"/>
      <c r="E4758" s="258"/>
      <c r="F4758" s="258"/>
      <c r="G4758" s="258"/>
      <c r="H4758" s="258"/>
      <c r="I4758" s="258"/>
      <c r="L4758" s="258"/>
      <c r="M4758" s="258"/>
      <c r="N4758" s="258"/>
      <c r="O4758" s="258"/>
      <c r="P4758" s="258"/>
      <c r="Q4758" s="258"/>
      <c r="R4758" s="258"/>
      <c r="S4758" s="258"/>
      <c r="T4758" s="258"/>
      <c r="U4758" s="258" t="s">
        <v>11607</v>
      </c>
      <c r="V4758" s="258"/>
      <c r="W4758" s="258"/>
      <c r="X4758" s="258"/>
      <c r="Y4758" s="258"/>
      <c r="Z4758" s="258"/>
      <c r="AA4758" s="258"/>
      <c r="AB4758" s="258"/>
      <c r="AC4758" s="258"/>
      <c r="AD4758" s="266"/>
      <c r="AE4758" s="258"/>
      <c r="AF4758" s="258" t="s">
        <v>11606</v>
      </c>
    </row>
    <row r="4759" spans="1:32" ht="186" x14ac:dyDescent="0.35">
      <c r="A4759" s="232">
        <f t="shared" si="74"/>
        <v>4754</v>
      </c>
      <c r="B4759" s="232">
        <v>4754</v>
      </c>
      <c r="C4759" s="231">
        <v>129084651</v>
      </c>
      <c r="D4759" s="231" t="s">
        <v>772</v>
      </c>
      <c r="E4759" s="231">
        <v>716117817</v>
      </c>
      <c r="F4759" s="231" t="s">
        <v>934</v>
      </c>
      <c r="G4759" s="231">
        <v>171937884</v>
      </c>
      <c r="H4759" s="231" t="s">
        <v>8137</v>
      </c>
      <c r="I4759" s="231" t="s">
        <v>8141</v>
      </c>
      <c r="L4759" s="231">
        <v>264707783</v>
      </c>
      <c r="M4759" s="231" t="s">
        <v>8138</v>
      </c>
      <c r="O4759" s="231" t="s">
        <v>7662</v>
      </c>
      <c r="P4759" s="231" t="s">
        <v>8139</v>
      </c>
      <c r="Q4759" s="231" t="s">
        <v>8140</v>
      </c>
      <c r="R4759" s="231" t="s">
        <v>32</v>
      </c>
      <c r="S4759" s="231">
        <v>6</v>
      </c>
      <c r="W4759" s="231" t="s">
        <v>26</v>
      </c>
      <c r="X4759" s="231" t="s">
        <v>25</v>
      </c>
      <c r="AD4759" s="233">
        <v>44595</v>
      </c>
    </row>
    <row r="4760" spans="1:32" ht="186" x14ac:dyDescent="0.35">
      <c r="A4760" s="232">
        <f t="shared" si="74"/>
        <v>4755</v>
      </c>
      <c r="B4760" s="232">
        <v>4755</v>
      </c>
      <c r="C4760" s="231">
        <v>129084651</v>
      </c>
      <c r="D4760" s="231" t="s">
        <v>772</v>
      </c>
      <c r="E4760" s="231">
        <v>716117817</v>
      </c>
      <c r="F4760" s="231" t="s">
        <v>934</v>
      </c>
      <c r="G4760" s="231">
        <v>171937884</v>
      </c>
      <c r="H4760" s="231" t="s">
        <v>8137</v>
      </c>
      <c r="I4760" s="231" t="s">
        <v>8141</v>
      </c>
      <c r="L4760" s="231">
        <v>666011940</v>
      </c>
      <c r="M4760" s="231" t="s">
        <v>8142</v>
      </c>
      <c r="O4760" s="231" t="s">
        <v>7667</v>
      </c>
      <c r="P4760" s="231" t="s">
        <v>8143</v>
      </c>
      <c r="Q4760" s="231" t="s">
        <v>8144</v>
      </c>
      <c r="R4760" s="231" t="s">
        <v>119</v>
      </c>
      <c r="S4760" s="231">
        <v>70</v>
      </c>
      <c r="W4760" s="231" t="s">
        <v>26</v>
      </c>
      <c r="X4760" s="231" t="s">
        <v>25</v>
      </c>
    </row>
    <row r="4761" spans="1:32" ht="186" x14ac:dyDescent="0.35">
      <c r="A4761" s="232">
        <f t="shared" si="74"/>
        <v>4756</v>
      </c>
      <c r="B4761" s="232">
        <v>4756</v>
      </c>
      <c r="C4761" s="231">
        <v>129084651</v>
      </c>
      <c r="D4761" s="231" t="s">
        <v>772</v>
      </c>
      <c r="E4761" s="231">
        <v>716117817</v>
      </c>
      <c r="F4761" s="231" t="s">
        <v>934</v>
      </c>
      <c r="G4761" s="231">
        <v>171937884</v>
      </c>
      <c r="H4761" s="231" t="s">
        <v>8137</v>
      </c>
      <c r="I4761" s="231" t="s">
        <v>8141</v>
      </c>
      <c r="L4761" s="231">
        <v>981594981</v>
      </c>
      <c r="M4761" s="231" t="s">
        <v>8145</v>
      </c>
      <c r="O4761" s="231" t="s">
        <v>7671</v>
      </c>
      <c r="P4761" s="231" t="s">
        <v>8146</v>
      </c>
      <c r="Q4761" s="231" t="s">
        <v>8147</v>
      </c>
      <c r="R4761" s="231" t="s">
        <v>119</v>
      </c>
      <c r="S4761" s="231">
        <v>70</v>
      </c>
      <c r="W4761" s="231" t="s">
        <v>26</v>
      </c>
      <c r="X4761" s="231" t="s">
        <v>25</v>
      </c>
    </row>
    <row r="4762" spans="1:32" ht="186" x14ac:dyDescent="0.35">
      <c r="A4762" s="232">
        <f t="shared" si="74"/>
        <v>4757</v>
      </c>
      <c r="B4762" s="232">
        <v>4757</v>
      </c>
      <c r="C4762" s="231">
        <v>129084651</v>
      </c>
      <c r="D4762" s="231" t="s">
        <v>772</v>
      </c>
      <c r="E4762" s="231">
        <v>716117817</v>
      </c>
      <c r="F4762" s="231" t="s">
        <v>934</v>
      </c>
      <c r="G4762" s="231">
        <v>171937884</v>
      </c>
      <c r="H4762" s="231" t="s">
        <v>8137</v>
      </c>
      <c r="I4762" s="231" t="s">
        <v>8141</v>
      </c>
      <c r="L4762" s="231">
        <v>282089547</v>
      </c>
      <c r="M4762" s="231" t="s">
        <v>8148</v>
      </c>
      <c r="O4762" s="231" t="s">
        <v>486</v>
      </c>
      <c r="P4762" s="231" t="s">
        <v>8149</v>
      </c>
      <c r="Q4762" s="231" t="s">
        <v>8150</v>
      </c>
      <c r="R4762" s="231" t="s">
        <v>119</v>
      </c>
      <c r="S4762" s="231">
        <v>45</v>
      </c>
      <c r="W4762" s="231" t="s">
        <v>26</v>
      </c>
      <c r="X4762" s="231" t="s">
        <v>25</v>
      </c>
    </row>
    <row r="4763" spans="1:32" ht="186" x14ac:dyDescent="0.35">
      <c r="A4763" s="232">
        <f t="shared" si="74"/>
        <v>4758</v>
      </c>
      <c r="B4763" s="232">
        <v>4758</v>
      </c>
      <c r="C4763" s="231">
        <v>129084651</v>
      </c>
      <c r="D4763" s="231" t="s">
        <v>772</v>
      </c>
      <c r="E4763" s="231">
        <v>716117817</v>
      </c>
      <c r="F4763" s="231" t="s">
        <v>934</v>
      </c>
      <c r="G4763" s="231">
        <v>171937884</v>
      </c>
      <c r="H4763" s="231" t="s">
        <v>8137</v>
      </c>
      <c r="I4763" s="231" t="s">
        <v>8141</v>
      </c>
      <c r="L4763" s="231">
        <v>612617245</v>
      </c>
      <c r="M4763" s="231" t="s">
        <v>8151</v>
      </c>
      <c r="O4763" s="231" t="s">
        <v>7678</v>
      </c>
      <c r="P4763" s="231" t="s">
        <v>8152</v>
      </c>
      <c r="Q4763" s="231" t="s">
        <v>8153</v>
      </c>
      <c r="R4763" s="231" t="s">
        <v>119</v>
      </c>
      <c r="S4763" s="231">
        <v>48</v>
      </c>
      <c r="W4763" s="231" t="s">
        <v>26</v>
      </c>
      <c r="X4763" s="231" t="s">
        <v>25</v>
      </c>
    </row>
    <row r="4764" spans="1:32" ht="186" x14ac:dyDescent="0.35">
      <c r="A4764" s="232">
        <f t="shared" si="74"/>
        <v>4759</v>
      </c>
      <c r="B4764" s="232">
        <v>4759</v>
      </c>
      <c r="C4764" s="231">
        <v>129084651</v>
      </c>
      <c r="D4764" s="231" t="s">
        <v>772</v>
      </c>
      <c r="E4764" s="231">
        <v>716117817</v>
      </c>
      <c r="F4764" s="231" t="s">
        <v>934</v>
      </c>
      <c r="G4764" s="231">
        <v>171937884</v>
      </c>
      <c r="H4764" s="231" t="s">
        <v>8137</v>
      </c>
      <c r="I4764" s="231" t="s">
        <v>8141</v>
      </c>
      <c r="L4764" s="231">
        <v>674024553</v>
      </c>
      <c r="M4764" s="231" t="s">
        <v>8154</v>
      </c>
      <c r="O4764" s="231" t="s">
        <v>7682</v>
      </c>
      <c r="P4764" s="231" t="s">
        <v>8155</v>
      </c>
      <c r="Q4764" s="231" t="s">
        <v>8156</v>
      </c>
      <c r="R4764" s="231" t="s">
        <v>119</v>
      </c>
      <c r="S4764" s="231">
        <v>8</v>
      </c>
      <c r="W4764" s="231" t="s">
        <v>26</v>
      </c>
      <c r="X4764" s="231" t="s">
        <v>25</v>
      </c>
      <c r="AD4764" s="233">
        <v>44767</v>
      </c>
    </row>
    <row r="4765" spans="1:32" ht="186" x14ac:dyDescent="0.35">
      <c r="A4765" s="232">
        <f t="shared" si="74"/>
        <v>4760</v>
      </c>
      <c r="B4765" s="232">
        <v>4760</v>
      </c>
      <c r="C4765" s="231">
        <v>129084651</v>
      </c>
      <c r="D4765" s="231" t="s">
        <v>772</v>
      </c>
      <c r="E4765" s="231">
        <v>716117817</v>
      </c>
      <c r="F4765" s="231" t="s">
        <v>934</v>
      </c>
      <c r="G4765" s="231">
        <v>171937884</v>
      </c>
      <c r="H4765" s="231" t="s">
        <v>8137</v>
      </c>
      <c r="I4765" s="231" t="s">
        <v>8141</v>
      </c>
      <c r="L4765" s="231">
        <v>886247195</v>
      </c>
      <c r="M4765" s="231" t="s">
        <v>8157</v>
      </c>
      <c r="O4765" s="231" t="s">
        <v>7686</v>
      </c>
      <c r="P4765" s="231" t="s">
        <v>8158</v>
      </c>
      <c r="Q4765" s="231" t="s">
        <v>8159</v>
      </c>
      <c r="R4765" s="231" t="s">
        <v>119</v>
      </c>
      <c r="S4765" s="231">
        <v>300</v>
      </c>
      <c r="W4765" s="231" t="s">
        <v>26</v>
      </c>
      <c r="X4765" s="231" t="s">
        <v>25</v>
      </c>
    </row>
    <row r="4766" spans="1:32" ht="62" x14ac:dyDescent="0.35">
      <c r="A4766" s="232">
        <f t="shared" si="74"/>
        <v>4761</v>
      </c>
      <c r="B4766" s="232">
        <v>4761</v>
      </c>
      <c r="C4766" s="231">
        <v>129084651</v>
      </c>
      <c r="D4766" s="231" t="s">
        <v>772</v>
      </c>
      <c r="E4766" s="231">
        <v>716117817</v>
      </c>
      <c r="F4766" s="231" t="s">
        <v>934</v>
      </c>
      <c r="G4766" s="231">
        <v>787064287</v>
      </c>
      <c r="H4766" s="231" t="s">
        <v>8160</v>
      </c>
      <c r="I4766" s="231" t="s">
        <v>8164</v>
      </c>
      <c r="L4766" s="231">
        <v>891573875</v>
      </c>
      <c r="M4766" s="231" t="s">
        <v>8161</v>
      </c>
      <c r="O4766" s="231" t="s">
        <v>486</v>
      </c>
      <c r="P4766" s="231" t="s">
        <v>8162</v>
      </c>
      <c r="Q4766" s="231" t="s">
        <v>8163</v>
      </c>
      <c r="R4766" s="231" t="s">
        <v>119</v>
      </c>
      <c r="S4766" s="231">
        <v>45</v>
      </c>
      <c r="W4766" s="231" t="s">
        <v>26</v>
      </c>
      <c r="X4766" s="231" t="s">
        <v>25</v>
      </c>
      <c r="AD4766" s="233">
        <v>44623</v>
      </c>
    </row>
    <row r="4767" spans="1:32" ht="62" x14ac:dyDescent="0.35">
      <c r="A4767" s="232">
        <f t="shared" si="74"/>
        <v>4762</v>
      </c>
      <c r="B4767" s="232">
        <v>4762</v>
      </c>
      <c r="C4767" s="231">
        <v>129084651</v>
      </c>
      <c r="D4767" s="231" t="s">
        <v>772</v>
      </c>
      <c r="E4767" s="231">
        <v>716117817</v>
      </c>
      <c r="F4767" s="231" t="s">
        <v>934</v>
      </c>
      <c r="G4767" s="231">
        <v>787064287</v>
      </c>
      <c r="H4767" s="231" t="s">
        <v>8160</v>
      </c>
      <c r="I4767" s="231" t="s">
        <v>8164</v>
      </c>
      <c r="L4767" s="231">
        <v>862255177</v>
      </c>
      <c r="M4767" s="231" t="s">
        <v>8165</v>
      </c>
      <c r="O4767" s="231" t="s">
        <v>7678</v>
      </c>
      <c r="P4767" s="231" t="s">
        <v>8166</v>
      </c>
      <c r="Q4767" s="231" t="s">
        <v>8167</v>
      </c>
      <c r="R4767" s="231" t="s">
        <v>119</v>
      </c>
      <c r="S4767" s="231">
        <v>48</v>
      </c>
      <c r="W4767" s="231" t="s">
        <v>26</v>
      </c>
      <c r="X4767" s="231" t="s">
        <v>25</v>
      </c>
      <c r="AD4767" s="233">
        <v>44630</v>
      </c>
    </row>
    <row r="4768" spans="1:32" ht="62" x14ac:dyDescent="0.35">
      <c r="A4768" s="232">
        <f t="shared" si="74"/>
        <v>4763</v>
      </c>
      <c r="B4768" s="232">
        <v>4763</v>
      </c>
      <c r="C4768" s="231">
        <v>129084651</v>
      </c>
      <c r="D4768" s="231" t="s">
        <v>772</v>
      </c>
      <c r="E4768" s="231">
        <v>716117817</v>
      </c>
      <c r="F4768" s="231" t="s">
        <v>934</v>
      </c>
      <c r="G4768" s="231">
        <v>787064287</v>
      </c>
      <c r="H4768" s="231" t="s">
        <v>8160</v>
      </c>
      <c r="I4768" s="231" t="s">
        <v>8164</v>
      </c>
      <c r="L4768" s="231">
        <v>972332937</v>
      </c>
      <c r="M4768" s="231" t="s">
        <v>8168</v>
      </c>
      <c r="O4768" s="231" t="s">
        <v>7682</v>
      </c>
      <c r="P4768" s="231" t="s">
        <v>8169</v>
      </c>
      <c r="Q4768" s="231" t="s">
        <v>8170</v>
      </c>
      <c r="R4768" s="231" t="s">
        <v>119</v>
      </c>
      <c r="S4768" s="231">
        <v>8</v>
      </c>
      <c r="W4768" s="231" t="s">
        <v>26</v>
      </c>
      <c r="X4768" s="231" t="s">
        <v>25</v>
      </c>
      <c r="AD4768" s="233">
        <v>44767</v>
      </c>
    </row>
    <row r="4769" spans="1:32" ht="62" x14ac:dyDescent="0.35">
      <c r="A4769" s="232">
        <f t="shared" si="74"/>
        <v>4764</v>
      </c>
      <c r="B4769" s="232">
        <v>4764</v>
      </c>
      <c r="C4769" s="231">
        <v>129084651</v>
      </c>
      <c r="D4769" s="231" t="s">
        <v>772</v>
      </c>
      <c r="E4769" s="231">
        <v>716117817</v>
      </c>
      <c r="F4769" s="231" t="s">
        <v>934</v>
      </c>
      <c r="G4769" s="231">
        <v>787064287</v>
      </c>
      <c r="H4769" s="231" t="s">
        <v>8160</v>
      </c>
      <c r="I4769" s="231" t="s">
        <v>8164</v>
      </c>
      <c r="L4769" s="231">
        <v>429200007</v>
      </c>
      <c r="M4769" s="231" t="s">
        <v>8171</v>
      </c>
      <c r="O4769" s="231" t="s">
        <v>7686</v>
      </c>
      <c r="P4769" s="231" t="s">
        <v>8172</v>
      </c>
      <c r="Q4769" s="231" t="s">
        <v>8173</v>
      </c>
      <c r="R4769" s="231" t="s">
        <v>119</v>
      </c>
      <c r="S4769" s="231">
        <v>300</v>
      </c>
      <c r="W4769" s="231" t="s">
        <v>26</v>
      </c>
      <c r="X4769" s="231" t="s">
        <v>25</v>
      </c>
      <c r="AD4769" s="233">
        <v>44623</v>
      </c>
    </row>
    <row r="4770" spans="1:32" ht="62" x14ac:dyDescent="0.35">
      <c r="A4770" s="232">
        <f t="shared" si="74"/>
        <v>4765</v>
      </c>
      <c r="B4770" s="232">
        <v>4765</v>
      </c>
      <c r="C4770" s="231">
        <v>129084651</v>
      </c>
      <c r="D4770" s="231" t="s">
        <v>772</v>
      </c>
      <c r="E4770" s="231">
        <v>716117817</v>
      </c>
      <c r="F4770" s="231" t="s">
        <v>934</v>
      </c>
      <c r="G4770" s="231">
        <v>787064287</v>
      </c>
      <c r="H4770" s="231" t="s">
        <v>8160</v>
      </c>
      <c r="I4770" s="231" t="s">
        <v>8164</v>
      </c>
      <c r="L4770" s="231">
        <v>787064287</v>
      </c>
      <c r="M4770" s="231" t="s">
        <v>8160</v>
      </c>
      <c r="O4770" s="231" t="s">
        <v>8174</v>
      </c>
      <c r="P4770" s="231" t="s">
        <v>8175</v>
      </c>
      <c r="Q4770" s="231" t="s">
        <v>8164</v>
      </c>
      <c r="R4770" s="231" t="s">
        <v>32</v>
      </c>
      <c r="S4770" s="231">
        <v>2</v>
      </c>
      <c r="T4770" s="231">
        <v>178420302</v>
      </c>
      <c r="U4770" s="231" t="s">
        <v>54</v>
      </c>
      <c r="W4770" s="231" t="s">
        <v>26</v>
      </c>
      <c r="X4770" s="231" t="s">
        <v>26</v>
      </c>
      <c r="AD4770" s="233">
        <v>44630</v>
      </c>
    </row>
    <row r="4771" spans="1:32" ht="108.5" x14ac:dyDescent="0.35">
      <c r="A4771" s="232">
        <f t="shared" si="74"/>
        <v>4766</v>
      </c>
      <c r="B4771" s="232">
        <v>4766</v>
      </c>
      <c r="C4771" s="231">
        <v>129084651</v>
      </c>
      <c r="D4771" s="231" t="s">
        <v>772</v>
      </c>
      <c r="E4771" s="231">
        <v>716117817</v>
      </c>
      <c r="F4771" s="231" t="s">
        <v>934</v>
      </c>
      <c r="G4771" s="231">
        <v>902193418</v>
      </c>
      <c r="H4771" s="231" t="s">
        <v>8176</v>
      </c>
      <c r="I4771" s="231" t="s">
        <v>8180</v>
      </c>
      <c r="L4771" s="231">
        <v>633590687</v>
      </c>
      <c r="M4771" s="231" t="s">
        <v>8177</v>
      </c>
      <c r="O4771" s="231" t="s">
        <v>7707</v>
      </c>
      <c r="P4771" s="231" t="s">
        <v>8178</v>
      </c>
      <c r="Q4771" s="231" t="s">
        <v>8179</v>
      </c>
      <c r="R4771" s="231" t="s">
        <v>119</v>
      </c>
      <c r="S4771" s="231">
        <v>70</v>
      </c>
      <c r="W4771" s="231" t="s">
        <v>26</v>
      </c>
      <c r="X4771" s="231" t="s">
        <v>25</v>
      </c>
      <c r="AD4771" s="233">
        <v>44623</v>
      </c>
    </row>
    <row r="4772" spans="1:32" ht="108.5" x14ac:dyDescent="0.35">
      <c r="A4772" s="232">
        <f t="shared" si="74"/>
        <v>4767</v>
      </c>
      <c r="B4772" s="232">
        <v>4767</v>
      </c>
      <c r="C4772" s="231">
        <v>129084651</v>
      </c>
      <c r="D4772" s="231" t="s">
        <v>772</v>
      </c>
      <c r="E4772" s="231">
        <v>716117817</v>
      </c>
      <c r="F4772" s="231" t="s">
        <v>934</v>
      </c>
      <c r="G4772" s="231">
        <v>902193418</v>
      </c>
      <c r="H4772" s="231" t="s">
        <v>8176</v>
      </c>
      <c r="I4772" s="231" t="s">
        <v>8180</v>
      </c>
      <c r="L4772" s="231">
        <v>857265979</v>
      </c>
      <c r="M4772" s="231" t="s">
        <v>8181</v>
      </c>
      <c r="O4772" s="231" t="s">
        <v>7712</v>
      </c>
      <c r="P4772" s="231" t="s">
        <v>8182</v>
      </c>
      <c r="Q4772" s="231" t="s">
        <v>8183</v>
      </c>
      <c r="R4772" s="231" t="s">
        <v>119</v>
      </c>
      <c r="S4772" s="231">
        <v>70</v>
      </c>
      <c r="W4772" s="231" t="s">
        <v>26</v>
      </c>
      <c r="X4772" s="231" t="s">
        <v>25</v>
      </c>
      <c r="AD4772" s="233">
        <v>44623</v>
      </c>
    </row>
    <row r="4773" spans="1:32" ht="108.5" x14ac:dyDescent="0.35">
      <c r="A4773" s="232">
        <f t="shared" si="74"/>
        <v>4768</v>
      </c>
      <c r="B4773" s="232">
        <v>4768</v>
      </c>
      <c r="C4773" s="231">
        <v>129084651</v>
      </c>
      <c r="D4773" s="231" t="s">
        <v>772</v>
      </c>
      <c r="E4773" s="231">
        <v>716117817</v>
      </c>
      <c r="F4773" s="231" t="s">
        <v>934</v>
      </c>
      <c r="G4773" s="231">
        <v>902193418</v>
      </c>
      <c r="H4773" s="231" t="s">
        <v>8176</v>
      </c>
      <c r="I4773" s="231" t="s">
        <v>8180</v>
      </c>
      <c r="L4773" s="231">
        <v>902193418</v>
      </c>
      <c r="M4773" s="231" t="s">
        <v>8176</v>
      </c>
      <c r="O4773" s="231" t="s">
        <v>8184</v>
      </c>
      <c r="P4773" s="231" t="s">
        <v>8185</v>
      </c>
      <c r="Q4773" s="231" t="s">
        <v>8180</v>
      </c>
      <c r="R4773" s="231" t="s">
        <v>32</v>
      </c>
      <c r="S4773" s="231">
        <v>2</v>
      </c>
      <c r="T4773" s="231">
        <v>178420302</v>
      </c>
      <c r="U4773" s="231" t="s">
        <v>54</v>
      </c>
      <c r="W4773" s="231" t="s">
        <v>26</v>
      </c>
      <c r="X4773" s="231" t="s">
        <v>26</v>
      </c>
      <c r="AD4773" s="233">
        <v>44630</v>
      </c>
    </row>
    <row r="4774" spans="1:32" ht="62" x14ac:dyDescent="0.35">
      <c r="A4774" s="232">
        <f t="shared" si="74"/>
        <v>4769</v>
      </c>
      <c r="B4774" s="232">
        <v>4769</v>
      </c>
      <c r="C4774" s="231">
        <v>129084651</v>
      </c>
      <c r="D4774" s="231" t="s">
        <v>772</v>
      </c>
      <c r="E4774" s="231">
        <v>716117817</v>
      </c>
      <c r="F4774" s="231" t="s">
        <v>934</v>
      </c>
      <c r="L4774" s="231">
        <v>124320444</v>
      </c>
      <c r="M4774" s="231" t="s">
        <v>8186</v>
      </c>
      <c r="O4774" s="231" t="s">
        <v>7718</v>
      </c>
      <c r="P4774" s="231" t="s">
        <v>8187</v>
      </c>
      <c r="Q4774" s="231" t="s">
        <v>8188</v>
      </c>
      <c r="R4774" s="231" t="s">
        <v>32</v>
      </c>
      <c r="S4774" s="231">
        <v>2</v>
      </c>
      <c r="T4774" s="231">
        <v>104430631</v>
      </c>
      <c r="U4774" s="231" t="s">
        <v>334</v>
      </c>
      <c r="W4774" s="231" t="s">
        <v>26</v>
      </c>
      <c r="X4774" s="231" t="s">
        <v>26</v>
      </c>
    </row>
    <row r="4775" spans="1:32" x14ac:dyDescent="0.35">
      <c r="A4775" s="232">
        <f t="shared" si="74"/>
        <v>4770</v>
      </c>
      <c r="B4775" s="232">
        <v>4770</v>
      </c>
      <c r="T4775" s="231">
        <v>353358909</v>
      </c>
      <c r="U4775" s="231" t="s">
        <v>335</v>
      </c>
    </row>
    <row r="4776" spans="1:32" ht="93" x14ac:dyDescent="0.35">
      <c r="A4776" s="232">
        <f t="shared" si="74"/>
        <v>4771</v>
      </c>
      <c r="B4776" s="232">
        <v>4771</v>
      </c>
      <c r="C4776" s="258">
        <v>129084651</v>
      </c>
      <c r="D4776" s="258" t="s">
        <v>772</v>
      </c>
      <c r="E4776" s="258">
        <v>716117817</v>
      </c>
      <c r="F4776" s="258" t="s">
        <v>934</v>
      </c>
      <c r="G4776" s="258"/>
      <c r="H4776" s="258"/>
      <c r="I4776" s="258"/>
      <c r="L4776" s="258">
        <v>869829679</v>
      </c>
      <c r="M4776" s="288" t="s">
        <v>11702</v>
      </c>
      <c r="N4776" s="258"/>
      <c r="O4776" s="258" t="s">
        <v>11165</v>
      </c>
      <c r="P4776" s="250" t="s">
        <v>11625</v>
      </c>
      <c r="Q4776" s="258" t="s">
        <v>11626</v>
      </c>
      <c r="R4776" s="258" t="s">
        <v>32</v>
      </c>
      <c r="S4776" s="258">
        <v>2</v>
      </c>
      <c r="T4776" s="258"/>
      <c r="U4776" s="258" t="s">
        <v>11605</v>
      </c>
      <c r="V4776" s="258"/>
      <c r="W4776" s="258" t="s">
        <v>26</v>
      </c>
      <c r="X4776" s="258" t="s">
        <v>26</v>
      </c>
      <c r="Y4776" s="258"/>
      <c r="Z4776" s="258"/>
      <c r="AA4776" s="258"/>
      <c r="AB4776" s="258" t="s">
        <v>26</v>
      </c>
      <c r="AC4776" s="258" t="s">
        <v>26</v>
      </c>
      <c r="AD4776" s="266">
        <v>44663</v>
      </c>
      <c r="AE4776" s="258" t="s">
        <v>1343</v>
      </c>
      <c r="AF4776" s="258" t="s">
        <v>11606</v>
      </c>
    </row>
    <row r="4777" spans="1:32" ht="46.5" x14ac:dyDescent="0.35">
      <c r="A4777" s="232">
        <f t="shared" si="74"/>
        <v>4772</v>
      </c>
      <c r="B4777" s="232">
        <v>4772</v>
      </c>
      <c r="C4777" s="258"/>
      <c r="D4777" s="258"/>
      <c r="E4777" s="258"/>
      <c r="F4777" s="258"/>
      <c r="G4777" s="258"/>
      <c r="H4777" s="258"/>
      <c r="I4777" s="258"/>
      <c r="L4777" s="258"/>
      <c r="M4777" s="258"/>
      <c r="N4777" s="258"/>
      <c r="O4777" s="258"/>
      <c r="P4777" s="258"/>
      <c r="Q4777" s="258"/>
      <c r="R4777" s="258"/>
      <c r="S4777" s="258"/>
      <c r="T4777" s="258"/>
      <c r="U4777" s="258" t="s">
        <v>11607</v>
      </c>
      <c r="V4777" s="258"/>
      <c r="W4777" s="258"/>
      <c r="X4777" s="258"/>
      <c r="Y4777" s="258"/>
      <c r="Z4777" s="258"/>
      <c r="AA4777" s="258"/>
      <c r="AB4777" s="258"/>
      <c r="AC4777" s="258"/>
      <c r="AD4777" s="266"/>
      <c r="AE4777" s="258"/>
      <c r="AF4777" s="258" t="s">
        <v>11606</v>
      </c>
    </row>
    <row r="4778" spans="1:32" ht="186" x14ac:dyDescent="0.35">
      <c r="A4778" s="232">
        <f t="shared" si="74"/>
        <v>4773</v>
      </c>
      <c r="B4778" s="232">
        <v>4773</v>
      </c>
      <c r="C4778" s="231">
        <v>129084651</v>
      </c>
      <c r="D4778" s="231" t="s">
        <v>772</v>
      </c>
      <c r="E4778" s="231">
        <v>716117817</v>
      </c>
      <c r="F4778" s="231" t="s">
        <v>934</v>
      </c>
      <c r="G4778" s="231">
        <v>828766803</v>
      </c>
      <c r="H4778" s="231" t="s">
        <v>8189</v>
      </c>
      <c r="I4778" s="231" t="s">
        <v>8193</v>
      </c>
      <c r="L4778" s="231">
        <v>622968789</v>
      </c>
      <c r="M4778" s="231" t="s">
        <v>8190</v>
      </c>
      <c r="O4778" s="231" t="s">
        <v>7662</v>
      </c>
      <c r="P4778" s="231" t="s">
        <v>8191</v>
      </c>
      <c r="Q4778" s="231" t="s">
        <v>8192</v>
      </c>
      <c r="R4778" s="231" t="s">
        <v>32</v>
      </c>
      <c r="S4778" s="231">
        <v>6</v>
      </c>
      <c r="W4778" s="231" t="s">
        <v>26</v>
      </c>
      <c r="X4778" s="231" t="s">
        <v>25</v>
      </c>
      <c r="AD4778" s="233">
        <v>44595</v>
      </c>
    </row>
    <row r="4779" spans="1:32" ht="186" x14ac:dyDescent="0.35">
      <c r="A4779" s="232">
        <f t="shared" si="74"/>
        <v>4774</v>
      </c>
      <c r="B4779" s="232">
        <v>4774</v>
      </c>
      <c r="C4779" s="231">
        <v>129084651</v>
      </c>
      <c r="D4779" s="231" t="s">
        <v>772</v>
      </c>
      <c r="E4779" s="231">
        <v>716117817</v>
      </c>
      <c r="F4779" s="231" t="s">
        <v>934</v>
      </c>
      <c r="G4779" s="231">
        <v>828766803</v>
      </c>
      <c r="H4779" s="231" t="s">
        <v>8189</v>
      </c>
      <c r="I4779" s="231" t="s">
        <v>8193</v>
      </c>
      <c r="L4779" s="231">
        <v>696874548</v>
      </c>
      <c r="M4779" s="231" t="s">
        <v>8194</v>
      </c>
      <c r="O4779" s="231" t="s">
        <v>7667</v>
      </c>
      <c r="P4779" s="231" t="s">
        <v>8195</v>
      </c>
      <c r="Q4779" s="231" t="s">
        <v>8196</v>
      </c>
      <c r="R4779" s="231" t="s">
        <v>119</v>
      </c>
      <c r="S4779" s="231">
        <v>70</v>
      </c>
      <c r="W4779" s="231" t="s">
        <v>26</v>
      </c>
      <c r="X4779" s="231" t="s">
        <v>25</v>
      </c>
    </row>
    <row r="4780" spans="1:32" ht="186" x14ac:dyDescent="0.35">
      <c r="A4780" s="232">
        <f t="shared" si="74"/>
        <v>4775</v>
      </c>
      <c r="B4780" s="232">
        <v>4775</v>
      </c>
      <c r="C4780" s="231">
        <v>129084651</v>
      </c>
      <c r="D4780" s="231" t="s">
        <v>772</v>
      </c>
      <c r="E4780" s="231">
        <v>716117817</v>
      </c>
      <c r="F4780" s="231" t="s">
        <v>934</v>
      </c>
      <c r="G4780" s="231">
        <v>828766803</v>
      </c>
      <c r="H4780" s="231" t="s">
        <v>8189</v>
      </c>
      <c r="I4780" s="231" t="s">
        <v>8193</v>
      </c>
      <c r="L4780" s="231">
        <v>450630128</v>
      </c>
      <c r="M4780" s="231" t="s">
        <v>8197</v>
      </c>
      <c r="O4780" s="231" t="s">
        <v>7671</v>
      </c>
      <c r="P4780" s="231" t="s">
        <v>8198</v>
      </c>
      <c r="Q4780" s="231" t="s">
        <v>8199</v>
      </c>
      <c r="R4780" s="231" t="s">
        <v>119</v>
      </c>
      <c r="S4780" s="231">
        <v>70</v>
      </c>
      <c r="W4780" s="231" t="s">
        <v>26</v>
      </c>
      <c r="X4780" s="231" t="s">
        <v>25</v>
      </c>
    </row>
    <row r="4781" spans="1:32" ht="186" x14ac:dyDescent="0.35">
      <c r="A4781" s="232">
        <f t="shared" si="74"/>
        <v>4776</v>
      </c>
      <c r="B4781" s="232">
        <v>4776</v>
      </c>
      <c r="C4781" s="231">
        <v>129084651</v>
      </c>
      <c r="D4781" s="231" t="s">
        <v>772</v>
      </c>
      <c r="E4781" s="231">
        <v>716117817</v>
      </c>
      <c r="F4781" s="231" t="s">
        <v>934</v>
      </c>
      <c r="G4781" s="231">
        <v>828766803</v>
      </c>
      <c r="H4781" s="231" t="s">
        <v>8189</v>
      </c>
      <c r="I4781" s="231" t="s">
        <v>8193</v>
      </c>
      <c r="L4781" s="231">
        <v>309461541</v>
      </c>
      <c r="M4781" s="231" t="s">
        <v>8200</v>
      </c>
      <c r="O4781" s="231" t="s">
        <v>486</v>
      </c>
      <c r="P4781" s="231" t="s">
        <v>8201</v>
      </c>
      <c r="Q4781" s="231" t="s">
        <v>8202</v>
      </c>
      <c r="R4781" s="231" t="s">
        <v>119</v>
      </c>
      <c r="S4781" s="231">
        <v>45</v>
      </c>
      <c r="W4781" s="231" t="s">
        <v>26</v>
      </c>
      <c r="X4781" s="231" t="s">
        <v>25</v>
      </c>
    </row>
    <row r="4782" spans="1:32" ht="186" x14ac:dyDescent="0.35">
      <c r="A4782" s="232">
        <f t="shared" si="74"/>
        <v>4777</v>
      </c>
      <c r="B4782" s="232">
        <v>4777</v>
      </c>
      <c r="C4782" s="231">
        <v>129084651</v>
      </c>
      <c r="D4782" s="231" t="s">
        <v>772</v>
      </c>
      <c r="E4782" s="231">
        <v>716117817</v>
      </c>
      <c r="F4782" s="231" t="s">
        <v>934</v>
      </c>
      <c r="G4782" s="231">
        <v>828766803</v>
      </c>
      <c r="H4782" s="231" t="s">
        <v>8189</v>
      </c>
      <c r="I4782" s="231" t="s">
        <v>8193</v>
      </c>
      <c r="L4782" s="231">
        <v>789637860</v>
      </c>
      <c r="M4782" s="231" t="s">
        <v>8203</v>
      </c>
      <c r="O4782" s="231" t="s">
        <v>7678</v>
      </c>
      <c r="P4782" s="231" t="s">
        <v>8204</v>
      </c>
      <c r="Q4782" s="231" t="s">
        <v>8205</v>
      </c>
      <c r="R4782" s="231" t="s">
        <v>119</v>
      </c>
      <c r="S4782" s="231">
        <v>48</v>
      </c>
      <c r="W4782" s="231" t="s">
        <v>26</v>
      </c>
      <c r="X4782" s="231" t="s">
        <v>25</v>
      </c>
    </row>
    <row r="4783" spans="1:32" ht="186" x14ac:dyDescent="0.35">
      <c r="A4783" s="232">
        <f t="shared" si="74"/>
        <v>4778</v>
      </c>
      <c r="B4783" s="232">
        <v>4778</v>
      </c>
      <c r="C4783" s="231">
        <v>129084651</v>
      </c>
      <c r="D4783" s="231" t="s">
        <v>772</v>
      </c>
      <c r="E4783" s="231">
        <v>716117817</v>
      </c>
      <c r="F4783" s="231" t="s">
        <v>934</v>
      </c>
      <c r="G4783" s="231">
        <v>828766803</v>
      </c>
      <c r="H4783" s="231" t="s">
        <v>8189</v>
      </c>
      <c r="I4783" s="231" t="s">
        <v>8193</v>
      </c>
      <c r="L4783" s="231">
        <v>795253129</v>
      </c>
      <c r="M4783" s="231" t="s">
        <v>8206</v>
      </c>
      <c r="O4783" s="231" t="s">
        <v>7682</v>
      </c>
      <c r="P4783" s="231" t="s">
        <v>8207</v>
      </c>
      <c r="Q4783" s="231" t="s">
        <v>8208</v>
      </c>
      <c r="R4783" s="231" t="s">
        <v>119</v>
      </c>
      <c r="S4783" s="231">
        <v>8</v>
      </c>
      <c r="W4783" s="231" t="s">
        <v>26</v>
      </c>
      <c r="X4783" s="231" t="s">
        <v>25</v>
      </c>
      <c r="AD4783" s="233">
        <v>44767</v>
      </c>
    </row>
    <row r="4784" spans="1:32" ht="186" x14ac:dyDescent="0.35">
      <c r="A4784" s="232">
        <f t="shared" si="74"/>
        <v>4779</v>
      </c>
      <c r="B4784" s="232">
        <v>4779</v>
      </c>
      <c r="C4784" s="231">
        <v>129084651</v>
      </c>
      <c r="D4784" s="231" t="s">
        <v>772</v>
      </c>
      <c r="E4784" s="231">
        <v>716117817</v>
      </c>
      <c r="F4784" s="231" t="s">
        <v>934</v>
      </c>
      <c r="G4784" s="231">
        <v>828766803</v>
      </c>
      <c r="H4784" s="231" t="s">
        <v>8189</v>
      </c>
      <c r="I4784" s="231" t="s">
        <v>8193</v>
      </c>
      <c r="L4784" s="231">
        <v>780298998</v>
      </c>
      <c r="M4784" s="231" t="s">
        <v>8209</v>
      </c>
      <c r="O4784" s="231" t="s">
        <v>7686</v>
      </c>
      <c r="P4784" s="231" t="s">
        <v>8210</v>
      </c>
      <c r="Q4784" s="231" t="s">
        <v>8211</v>
      </c>
      <c r="R4784" s="231" t="s">
        <v>119</v>
      </c>
      <c r="S4784" s="231">
        <v>300</v>
      </c>
      <c r="W4784" s="231" t="s">
        <v>26</v>
      </c>
      <c r="X4784" s="231" t="s">
        <v>25</v>
      </c>
    </row>
    <row r="4785" spans="1:32" ht="62" x14ac:dyDescent="0.35">
      <c r="A4785" s="232">
        <f t="shared" si="74"/>
        <v>4780</v>
      </c>
      <c r="B4785" s="232">
        <v>4780</v>
      </c>
      <c r="C4785" s="231">
        <v>129084651</v>
      </c>
      <c r="D4785" s="231" t="s">
        <v>772</v>
      </c>
      <c r="E4785" s="231">
        <v>716117817</v>
      </c>
      <c r="F4785" s="231" t="s">
        <v>934</v>
      </c>
      <c r="G4785" s="231">
        <v>878688378</v>
      </c>
      <c r="H4785" s="231" t="s">
        <v>8212</v>
      </c>
      <c r="I4785" s="231" t="s">
        <v>8216</v>
      </c>
      <c r="L4785" s="231">
        <v>706592013</v>
      </c>
      <c r="M4785" s="231" t="s">
        <v>8213</v>
      </c>
      <c r="O4785" s="231" t="s">
        <v>486</v>
      </c>
      <c r="P4785" s="231" t="s">
        <v>8214</v>
      </c>
      <c r="Q4785" s="231" t="s">
        <v>8215</v>
      </c>
      <c r="R4785" s="231" t="s">
        <v>119</v>
      </c>
      <c r="S4785" s="231">
        <v>45</v>
      </c>
      <c r="W4785" s="231" t="s">
        <v>26</v>
      </c>
      <c r="X4785" s="231" t="s">
        <v>25</v>
      </c>
      <c r="AD4785" s="233">
        <v>44623</v>
      </c>
    </row>
    <row r="4786" spans="1:32" ht="62" x14ac:dyDescent="0.35">
      <c r="A4786" s="232">
        <f t="shared" si="74"/>
        <v>4781</v>
      </c>
      <c r="B4786" s="232">
        <v>4781</v>
      </c>
      <c r="C4786" s="231">
        <v>129084651</v>
      </c>
      <c r="D4786" s="231" t="s">
        <v>772</v>
      </c>
      <c r="E4786" s="231">
        <v>716117817</v>
      </c>
      <c r="F4786" s="231" t="s">
        <v>934</v>
      </c>
      <c r="G4786" s="231">
        <v>878688378</v>
      </c>
      <c r="H4786" s="231" t="s">
        <v>8212</v>
      </c>
      <c r="I4786" s="231" t="s">
        <v>8216</v>
      </c>
      <c r="L4786" s="231">
        <v>585473282</v>
      </c>
      <c r="M4786" s="231" t="s">
        <v>8217</v>
      </c>
      <c r="O4786" s="231" t="s">
        <v>7678</v>
      </c>
      <c r="P4786" s="231" t="s">
        <v>8218</v>
      </c>
      <c r="Q4786" s="231" t="s">
        <v>8219</v>
      </c>
      <c r="R4786" s="231" t="s">
        <v>119</v>
      </c>
      <c r="S4786" s="231">
        <v>48</v>
      </c>
      <c r="W4786" s="231" t="s">
        <v>26</v>
      </c>
      <c r="X4786" s="231" t="s">
        <v>25</v>
      </c>
      <c r="AD4786" s="233">
        <v>44623</v>
      </c>
    </row>
    <row r="4787" spans="1:32" ht="62" x14ac:dyDescent="0.35">
      <c r="A4787" s="232">
        <f t="shared" si="74"/>
        <v>4782</v>
      </c>
      <c r="B4787" s="232">
        <v>4782</v>
      </c>
      <c r="C4787" s="231">
        <v>129084651</v>
      </c>
      <c r="D4787" s="231" t="s">
        <v>772</v>
      </c>
      <c r="E4787" s="231">
        <v>716117817</v>
      </c>
      <c r="F4787" s="231" t="s">
        <v>934</v>
      </c>
      <c r="G4787" s="231">
        <v>878688378</v>
      </c>
      <c r="H4787" s="231" t="s">
        <v>8212</v>
      </c>
      <c r="I4787" s="231" t="s">
        <v>8216</v>
      </c>
      <c r="L4787" s="231">
        <v>814137809</v>
      </c>
      <c r="M4787" s="231" t="s">
        <v>8220</v>
      </c>
      <c r="O4787" s="231" t="s">
        <v>7682</v>
      </c>
      <c r="P4787" s="231" t="s">
        <v>8221</v>
      </c>
      <c r="Q4787" s="231" t="s">
        <v>8222</v>
      </c>
      <c r="R4787" s="231" t="s">
        <v>119</v>
      </c>
      <c r="S4787" s="231">
        <v>8</v>
      </c>
      <c r="W4787" s="231" t="s">
        <v>26</v>
      </c>
      <c r="X4787" s="231" t="s">
        <v>25</v>
      </c>
      <c r="AD4787" s="233">
        <v>44767</v>
      </c>
    </row>
    <row r="4788" spans="1:32" ht="62" x14ac:dyDescent="0.35">
      <c r="A4788" s="232">
        <f t="shared" si="74"/>
        <v>4783</v>
      </c>
      <c r="B4788" s="232">
        <v>4783</v>
      </c>
      <c r="C4788" s="231">
        <v>129084651</v>
      </c>
      <c r="D4788" s="231" t="s">
        <v>772</v>
      </c>
      <c r="E4788" s="231">
        <v>716117817</v>
      </c>
      <c r="F4788" s="231" t="s">
        <v>934</v>
      </c>
      <c r="G4788" s="231">
        <v>878688378</v>
      </c>
      <c r="H4788" s="231" t="s">
        <v>8212</v>
      </c>
      <c r="I4788" s="231" t="s">
        <v>8216</v>
      </c>
      <c r="L4788" s="231">
        <v>876521406</v>
      </c>
      <c r="M4788" s="231" t="s">
        <v>8223</v>
      </c>
      <c r="O4788" s="231" t="s">
        <v>7686</v>
      </c>
      <c r="P4788" s="231" t="s">
        <v>8224</v>
      </c>
      <c r="Q4788" s="231" t="s">
        <v>8225</v>
      </c>
      <c r="R4788" s="231" t="s">
        <v>119</v>
      </c>
      <c r="S4788" s="231">
        <v>300</v>
      </c>
      <c r="W4788" s="231" t="s">
        <v>26</v>
      </c>
      <c r="X4788" s="231" t="s">
        <v>25</v>
      </c>
      <c r="AD4788" s="233">
        <v>44623</v>
      </c>
    </row>
    <row r="4789" spans="1:32" ht="62" x14ac:dyDescent="0.35">
      <c r="A4789" s="232">
        <f t="shared" si="74"/>
        <v>4784</v>
      </c>
      <c r="B4789" s="232">
        <v>4784</v>
      </c>
      <c r="C4789" s="231">
        <v>129084651</v>
      </c>
      <c r="D4789" s="231" t="s">
        <v>772</v>
      </c>
      <c r="E4789" s="231">
        <v>716117817</v>
      </c>
      <c r="F4789" s="231" t="s">
        <v>934</v>
      </c>
      <c r="G4789" s="231">
        <v>878688378</v>
      </c>
      <c r="H4789" s="231" t="s">
        <v>8212</v>
      </c>
      <c r="I4789" s="231" t="s">
        <v>8216</v>
      </c>
      <c r="L4789" s="231">
        <v>878688378</v>
      </c>
      <c r="M4789" s="231" t="s">
        <v>8212</v>
      </c>
      <c r="O4789" s="231" t="s">
        <v>8226</v>
      </c>
      <c r="P4789" s="231" t="s">
        <v>8227</v>
      </c>
      <c r="Q4789" s="231" t="s">
        <v>8216</v>
      </c>
      <c r="R4789" s="231" t="s">
        <v>32</v>
      </c>
      <c r="S4789" s="231">
        <v>2</v>
      </c>
      <c r="T4789" s="231">
        <v>178420302</v>
      </c>
      <c r="U4789" s="231" t="s">
        <v>54</v>
      </c>
      <c r="W4789" s="231" t="s">
        <v>26</v>
      </c>
      <c r="X4789" s="231" t="s">
        <v>26</v>
      </c>
      <c r="AD4789" s="233">
        <v>44630</v>
      </c>
    </row>
    <row r="4790" spans="1:32" ht="108.5" x14ac:dyDescent="0.35">
      <c r="A4790" s="232">
        <f t="shared" si="74"/>
        <v>4785</v>
      </c>
      <c r="B4790" s="232">
        <v>4785</v>
      </c>
      <c r="C4790" s="231">
        <v>129084651</v>
      </c>
      <c r="D4790" s="231" t="s">
        <v>772</v>
      </c>
      <c r="E4790" s="231">
        <v>716117817</v>
      </c>
      <c r="F4790" s="231" t="s">
        <v>934</v>
      </c>
      <c r="G4790" s="231">
        <v>440597740</v>
      </c>
      <c r="H4790" s="231" t="s">
        <v>8228</v>
      </c>
      <c r="I4790" s="231" t="s">
        <v>8232</v>
      </c>
      <c r="L4790" s="231">
        <v>573998459</v>
      </c>
      <c r="M4790" s="231" t="s">
        <v>8229</v>
      </c>
      <c r="O4790" s="231" t="s">
        <v>7707</v>
      </c>
      <c r="P4790" s="231" t="s">
        <v>8230</v>
      </c>
      <c r="Q4790" s="231" t="s">
        <v>8231</v>
      </c>
      <c r="R4790" s="231" t="s">
        <v>119</v>
      </c>
      <c r="S4790" s="231">
        <v>70</v>
      </c>
      <c r="W4790" s="231" t="s">
        <v>26</v>
      </c>
      <c r="X4790" s="231" t="s">
        <v>25</v>
      </c>
      <c r="AD4790" s="233">
        <v>44623</v>
      </c>
    </row>
    <row r="4791" spans="1:32" ht="108.5" x14ac:dyDescent="0.35">
      <c r="A4791" s="232">
        <f t="shared" si="74"/>
        <v>4786</v>
      </c>
      <c r="B4791" s="232">
        <v>4786</v>
      </c>
      <c r="C4791" s="231">
        <v>129084651</v>
      </c>
      <c r="D4791" s="231" t="s">
        <v>772</v>
      </c>
      <c r="E4791" s="231">
        <v>716117817</v>
      </c>
      <c r="F4791" s="231" t="s">
        <v>934</v>
      </c>
      <c r="G4791" s="231">
        <v>440597740</v>
      </c>
      <c r="H4791" s="231" t="s">
        <v>8228</v>
      </c>
      <c r="I4791" s="231" t="s">
        <v>8232</v>
      </c>
      <c r="L4791" s="231">
        <v>760197341</v>
      </c>
      <c r="M4791" s="231" t="s">
        <v>8233</v>
      </c>
      <c r="O4791" s="231" t="s">
        <v>7712</v>
      </c>
      <c r="P4791" s="231" t="s">
        <v>8234</v>
      </c>
      <c r="Q4791" s="231" t="s">
        <v>8235</v>
      </c>
      <c r="R4791" s="231" t="s">
        <v>119</v>
      </c>
      <c r="S4791" s="231">
        <v>70</v>
      </c>
      <c r="W4791" s="231" t="s">
        <v>26</v>
      </c>
      <c r="X4791" s="231" t="s">
        <v>25</v>
      </c>
      <c r="AD4791" s="233">
        <v>44623</v>
      </c>
    </row>
    <row r="4792" spans="1:32" ht="108.5" x14ac:dyDescent="0.35">
      <c r="A4792" s="232">
        <f t="shared" si="74"/>
        <v>4787</v>
      </c>
      <c r="B4792" s="232">
        <v>4787</v>
      </c>
      <c r="C4792" s="231">
        <v>129084651</v>
      </c>
      <c r="D4792" s="231" t="s">
        <v>772</v>
      </c>
      <c r="E4792" s="231">
        <v>716117817</v>
      </c>
      <c r="F4792" s="231" t="s">
        <v>934</v>
      </c>
      <c r="G4792" s="231">
        <v>440597740</v>
      </c>
      <c r="H4792" s="231" t="s">
        <v>8228</v>
      </c>
      <c r="I4792" s="231" t="s">
        <v>8232</v>
      </c>
      <c r="L4792" s="231">
        <v>440597740</v>
      </c>
      <c r="M4792" s="231" t="s">
        <v>8228</v>
      </c>
      <c r="O4792" s="231" t="s">
        <v>8236</v>
      </c>
      <c r="P4792" s="231" t="s">
        <v>8237</v>
      </c>
      <c r="Q4792" s="231" t="s">
        <v>8232</v>
      </c>
      <c r="R4792" s="231" t="s">
        <v>32</v>
      </c>
      <c r="S4792" s="231">
        <v>2</v>
      </c>
      <c r="T4792" s="231">
        <v>178420302</v>
      </c>
      <c r="U4792" s="231" t="s">
        <v>54</v>
      </c>
      <c r="W4792" s="231" t="s">
        <v>26</v>
      </c>
      <c r="X4792" s="231" t="s">
        <v>26</v>
      </c>
      <c r="AD4792" s="233">
        <v>44630</v>
      </c>
    </row>
    <row r="4793" spans="1:32" ht="93" x14ac:dyDescent="0.35">
      <c r="A4793" s="232">
        <f t="shared" si="74"/>
        <v>4788</v>
      </c>
      <c r="B4793" s="232">
        <v>4788</v>
      </c>
      <c r="C4793" s="258">
        <v>129084651</v>
      </c>
      <c r="D4793" s="258" t="s">
        <v>772</v>
      </c>
      <c r="E4793" s="258">
        <v>716117817</v>
      </c>
      <c r="F4793" s="258" t="s">
        <v>934</v>
      </c>
      <c r="G4793" s="258"/>
      <c r="H4793" s="258"/>
      <c r="I4793" s="258"/>
      <c r="L4793" s="258">
        <v>869829679</v>
      </c>
      <c r="M4793" s="288" t="s">
        <v>11703</v>
      </c>
      <c r="N4793" s="258"/>
      <c r="O4793" s="258" t="s">
        <v>11165</v>
      </c>
      <c r="P4793" s="250" t="s">
        <v>11627</v>
      </c>
      <c r="Q4793" s="258" t="s">
        <v>11628</v>
      </c>
      <c r="R4793" s="258" t="s">
        <v>32</v>
      </c>
      <c r="S4793" s="258">
        <v>2</v>
      </c>
      <c r="T4793" s="258"/>
      <c r="U4793" s="258" t="s">
        <v>11605</v>
      </c>
      <c r="V4793" s="258"/>
      <c r="W4793" s="258" t="s">
        <v>26</v>
      </c>
      <c r="X4793" s="258" t="s">
        <v>26</v>
      </c>
      <c r="Y4793" s="258"/>
      <c r="Z4793" s="258"/>
      <c r="AA4793" s="258"/>
      <c r="AB4793" s="258" t="s">
        <v>26</v>
      </c>
      <c r="AC4793" s="258" t="s">
        <v>26</v>
      </c>
      <c r="AD4793" s="266">
        <v>44663</v>
      </c>
      <c r="AE4793" s="258" t="s">
        <v>1343</v>
      </c>
      <c r="AF4793" s="258" t="s">
        <v>11606</v>
      </c>
    </row>
    <row r="4794" spans="1:32" ht="46.5" x14ac:dyDescent="0.35">
      <c r="A4794" s="232">
        <f t="shared" si="74"/>
        <v>4789</v>
      </c>
      <c r="B4794" s="232">
        <v>4789</v>
      </c>
      <c r="C4794" s="258"/>
      <c r="D4794" s="258"/>
      <c r="E4794" s="258"/>
      <c r="F4794" s="258"/>
      <c r="G4794" s="258"/>
      <c r="H4794" s="258"/>
      <c r="I4794" s="258"/>
      <c r="L4794" s="258"/>
      <c r="M4794" s="258"/>
      <c r="N4794" s="258"/>
      <c r="O4794" s="258"/>
      <c r="P4794" s="258"/>
      <c r="Q4794" s="258"/>
      <c r="R4794" s="258"/>
      <c r="S4794" s="258"/>
      <c r="T4794" s="258"/>
      <c r="U4794" s="258" t="s">
        <v>11607</v>
      </c>
      <c r="V4794" s="258"/>
      <c r="W4794" s="258"/>
      <c r="X4794" s="258"/>
      <c r="Y4794" s="258"/>
      <c r="Z4794" s="258"/>
      <c r="AA4794" s="258"/>
      <c r="AB4794" s="258"/>
      <c r="AC4794" s="258"/>
      <c r="AD4794" s="266"/>
      <c r="AE4794" s="258"/>
      <c r="AF4794" s="258" t="s">
        <v>11606</v>
      </c>
    </row>
    <row r="4795" spans="1:32" ht="93" x14ac:dyDescent="0.35">
      <c r="A4795" s="232">
        <f t="shared" si="74"/>
        <v>4790</v>
      </c>
      <c r="B4795" s="232">
        <v>4790</v>
      </c>
      <c r="C4795" s="231">
        <v>129084651</v>
      </c>
      <c r="D4795" s="231" t="s">
        <v>772</v>
      </c>
      <c r="E4795" s="231">
        <v>716117817</v>
      </c>
      <c r="F4795" s="231" t="s">
        <v>934</v>
      </c>
      <c r="L4795" s="231">
        <v>590222838</v>
      </c>
      <c r="M4795" s="231" t="s">
        <v>10361</v>
      </c>
      <c r="O4795" s="231" t="s">
        <v>8238</v>
      </c>
      <c r="P4795" s="231" t="s">
        <v>8239</v>
      </c>
      <c r="Q4795" s="231" t="s">
        <v>8240</v>
      </c>
      <c r="R4795" s="231" t="s">
        <v>430</v>
      </c>
      <c r="S4795" s="231">
        <v>4</v>
      </c>
      <c r="U4795" s="231" t="s">
        <v>431</v>
      </c>
      <c r="W4795" s="231" t="s">
        <v>26</v>
      </c>
      <c r="X4795" s="231" t="s">
        <v>26</v>
      </c>
      <c r="AD4795" s="233">
        <v>44596</v>
      </c>
    </row>
    <row r="4796" spans="1:32" ht="186" x14ac:dyDescent="0.35">
      <c r="A4796" s="232">
        <f t="shared" si="74"/>
        <v>4791</v>
      </c>
      <c r="B4796" s="232">
        <v>4791</v>
      </c>
      <c r="C4796" s="231">
        <v>129084651</v>
      </c>
      <c r="D4796" s="231" t="s">
        <v>772</v>
      </c>
      <c r="E4796" s="231">
        <v>716117817</v>
      </c>
      <c r="F4796" s="231" t="s">
        <v>934</v>
      </c>
      <c r="G4796" s="231">
        <v>728155643</v>
      </c>
      <c r="H4796" s="231" t="s">
        <v>10362</v>
      </c>
      <c r="I4796" s="231" t="s">
        <v>8244</v>
      </c>
      <c r="L4796" s="231">
        <v>943813942</v>
      </c>
      <c r="M4796" s="231" t="s">
        <v>8241</v>
      </c>
      <c r="O4796" s="231" t="s">
        <v>8241</v>
      </c>
      <c r="P4796" s="231" t="s">
        <v>8242</v>
      </c>
      <c r="Q4796" s="231" t="s">
        <v>8243</v>
      </c>
      <c r="R4796" s="231" t="s">
        <v>430</v>
      </c>
      <c r="S4796" s="231">
        <v>4</v>
      </c>
      <c r="U4796" s="231" t="s">
        <v>120</v>
      </c>
      <c r="W4796" s="231" t="s">
        <v>26</v>
      </c>
      <c r="X4796" s="231" t="s">
        <v>26</v>
      </c>
      <c r="AD4796" s="233">
        <v>44596</v>
      </c>
    </row>
    <row r="4797" spans="1:32" ht="186" x14ac:dyDescent="0.35">
      <c r="A4797" s="232">
        <f t="shared" si="74"/>
        <v>4792</v>
      </c>
      <c r="B4797" s="232">
        <v>4792</v>
      </c>
      <c r="C4797" s="231">
        <v>129084651</v>
      </c>
      <c r="D4797" s="231" t="s">
        <v>772</v>
      </c>
      <c r="E4797" s="231">
        <v>716117817</v>
      </c>
      <c r="F4797" s="231" t="s">
        <v>934</v>
      </c>
      <c r="G4797" s="231">
        <v>728155643</v>
      </c>
      <c r="H4797" s="231" t="s">
        <v>10362</v>
      </c>
      <c r="I4797" s="231" t="s">
        <v>8244</v>
      </c>
      <c r="L4797" s="231">
        <v>867247249</v>
      </c>
      <c r="M4797" s="231" t="s">
        <v>8245</v>
      </c>
      <c r="O4797" s="231" t="s">
        <v>8245</v>
      </c>
      <c r="P4797" s="231" t="s">
        <v>8246</v>
      </c>
      <c r="Q4797" s="231" t="s">
        <v>8244</v>
      </c>
      <c r="R4797" s="231" t="s">
        <v>32</v>
      </c>
      <c r="S4797" s="231">
        <v>1</v>
      </c>
      <c r="T4797" s="231">
        <v>678602069</v>
      </c>
      <c r="U4797" s="231" t="s">
        <v>8247</v>
      </c>
      <c r="W4797" s="231" t="s">
        <v>26</v>
      </c>
      <c r="X4797" s="231" t="s">
        <v>26</v>
      </c>
      <c r="AD4797" s="233">
        <v>44596</v>
      </c>
    </row>
    <row r="4798" spans="1:32" ht="93" x14ac:dyDescent="0.35">
      <c r="A4798" s="232">
        <f t="shared" si="74"/>
        <v>4793</v>
      </c>
      <c r="B4798" s="232">
        <v>4793</v>
      </c>
      <c r="C4798" s="231">
        <v>129084651</v>
      </c>
      <c r="D4798" s="231" t="s">
        <v>772</v>
      </c>
      <c r="E4798" s="231">
        <v>716117817</v>
      </c>
      <c r="F4798" s="231" t="s">
        <v>934</v>
      </c>
      <c r="L4798" s="231">
        <v>623452399</v>
      </c>
      <c r="M4798" s="231" t="s">
        <v>10363</v>
      </c>
      <c r="O4798" s="231" t="s">
        <v>8238</v>
      </c>
      <c r="P4798" s="231" t="s">
        <v>8248</v>
      </c>
      <c r="Q4798" s="231" t="s">
        <v>8249</v>
      </c>
      <c r="R4798" s="231" t="s">
        <v>430</v>
      </c>
      <c r="S4798" s="231">
        <v>4</v>
      </c>
      <c r="U4798" s="231" t="s">
        <v>431</v>
      </c>
      <c r="W4798" s="231" t="s">
        <v>26</v>
      </c>
      <c r="X4798" s="231" t="s">
        <v>26</v>
      </c>
      <c r="AD4798" s="233">
        <v>44596</v>
      </c>
    </row>
    <row r="4799" spans="1:32" ht="186" x14ac:dyDescent="0.35">
      <c r="A4799" s="232">
        <f t="shared" si="74"/>
        <v>4794</v>
      </c>
      <c r="B4799" s="232">
        <v>4794</v>
      </c>
      <c r="C4799" s="231">
        <v>129084651</v>
      </c>
      <c r="D4799" s="231" t="s">
        <v>772</v>
      </c>
      <c r="E4799" s="231">
        <v>716117817</v>
      </c>
      <c r="F4799" s="231" t="s">
        <v>934</v>
      </c>
      <c r="G4799" s="231">
        <v>380621340</v>
      </c>
      <c r="H4799" s="231" t="s">
        <v>10364</v>
      </c>
      <c r="I4799" s="231" t="s">
        <v>8252</v>
      </c>
      <c r="L4799" s="231">
        <v>943813942</v>
      </c>
      <c r="M4799" s="231" t="s">
        <v>8241</v>
      </c>
      <c r="O4799" s="231" t="s">
        <v>8241</v>
      </c>
      <c r="P4799" s="231" t="s">
        <v>8250</v>
      </c>
      <c r="Q4799" s="231" t="s">
        <v>8251</v>
      </c>
      <c r="R4799" s="231" t="s">
        <v>430</v>
      </c>
      <c r="S4799" s="231">
        <v>4</v>
      </c>
      <c r="U4799" s="231" t="s">
        <v>120</v>
      </c>
      <c r="W4799" s="231" t="s">
        <v>26</v>
      </c>
      <c r="X4799" s="231" t="s">
        <v>26</v>
      </c>
      <c r="AD4799" s="233">
        <v>44596</v>
      </c>
    </row>
    <row r="4800" spans="1:32" ht="186" x14ac:dyDescent="0.35">
      <c r="A4800" s="232">
        <f t="shared" si="74"/>
        <v>4795</v>
      </c>
      <c r="B4800" s="232">
        <v>4795</v>
      </c>
      <c r="C4800" s="231">
        <v>129084651</v>
      </c>
      <c r="D4800" s="231" t="s">
        <v>772</v>
      </c>
      <c r="E4800" s="231">
        <v>716117817</v>
      </c>
      <c r="F4800" s="231" t="s">
        <v>934</v>
      </c>
      <c r="G4800" s="231">
        <v>380621340</v>
      </c>
      <c r="H4800" s="231" t="s">
        <v>10364</v>
      </c>
      <c r="I4800" s="231" t="s">
        <v>8252</v>
      </c>
      <c r="L4800" s="231">
        <v>867247249</v>
      </c>
      <c r="M4800" s="231" t="s">
        <v>8245</v>
      </c>
      <c r="O4800" s="231" t="s">
        <v>8245</v>
      </c>
      <c r="P4800" s="231" t="s">
        <v>8253</v>
      </c>
      <c r="Q4800" s="231" t="s">
        <v>8252</v>
      </c>
      <c r="R4800" s="231" t="s">
        <v>32</v>
      </c>
      <c r="S4800" s="231">
        <v>1</v>
      </c>
      <c r="T4800" s="231">
        <v>678602069</v>
      </c>
      <c r="U4800" s="231" t="s">
        <v>8247</v>
      </c>
      <c r="W4800" s="231" t="s">
        <v>26</v>
      </c>
      <c r="X4800" s="231" t="s">
        <v>26</v>
      </c>
      <c r="AD4800" s="233">
        <v>44596</v>
      </c>
    </row>
    <row r="4801" spans="1:30" ht="93" x14ac:dyDescent="0.35">
      <c r="A4801" s="232">
        <f t="shared" si="74"/>
        <v>4796</v>
      </c>
      <c r="B4801" s="232">
        <v>4796</v>
      </c>
      <c r="C4801" s="231">
        <v>129084651</v>
      </c>
      <c r="D4801" s="231" t="s">
        <v>772</v>
      </c>
      <c r="E4801" s="231">
        <v>716117817</v>
      </c>
      <c r="F4801" s="231" t="s">
        <v>934</v>
      </c>
      <c r="L4801" s="231">
        <v>876443676</v>
      </c>
      <c r="M4801" s="231" t="s">
        <v>10365</v>
      </c>
      <c r="O4801" s="231" t="s">
        <v>8238</v>
      </c>
      <c r="P4801" s="231" t="s">
        <v>8254</v>
      </c>
      <c r="Q4801" s="231" t="s">
        <v>8255</v>
      </c>
      <c r="R4801" s="231" t="s">
        <v>430</v>
      </c>
      <c r="S4801" s="231">
        <v>4</v>
      </c>
      <c r="U4801" s="231" t="s">
        <v>431</v>
      </c>
      <c r="W4801" s="231" t="s">
        <v>26</v>
      </c>
      <c r="X4801" s="231" t="s">
        <v>26</v>
      </c>
      <c r="AD4801" s="233">
        <v>44596</v>
      </c>
    </row>
    <row r="4802" spans="1:30" ht="186" x14ac:dyDescent="0.35">
      <c r="A4802" s="232">
        <f t="shared" si="74"/>
        <v>4797</v>
      </c>
      <c r="B4802" s="232">
        <v>4797</v>
      </c>
      <c r="C4802" s="231">
        <v>129084651</v>
      </c>
      <c r="D4802" s="231" t="s">
        <v>772</v>
      </c>
      <c r="E4802" s="231">
        <v>716117817</v>
      </c>
      <c r="F4802" s="231" t="s">
        <v>934</v>
      </c>
      <c r="G4802" s="231">
        <v>999694720</v>
      </c>
      <c r="H4802" s="231" t="s">
        <v>10366</v>
      </c>
      <c r="I4802" s="231" t="s">
        <v>8258</v>
      </c>
      <c r="L4802" s="231">
        <v>943813942</v>
      </c>
      <c r="M4802" s="231" t="s">
        <v>8241</v>
      </c>
      <c r="O4802" s="231" t="s">
        <v>8241</v>
      </c>
      <c r="P4802" s="231" t="s">
        <v>8256</v>
      </c>
      <c r="Q4802" s="231" t="s">
        <v>8257</v>
      </c>
      <c r="R4802" s="231" t="s">
        <v>430</v>
      </c>
      <c r="S4802" s="231">
        <v>4</v>
      </c>
      <c r="U4802" s="231" t="s">
        <v>120</v>
      </c>
      <c r="W4802" s="231" t="s">
        <v>26</v>
      </c>
      <c r="X4802" s="231" t="s">
        <v>26</v>
      </c>
      <c r="AD4802" s="233">
        <v>44596</v>
      </c>
    </row>
    <row r="4803" spans="1:30" ht="186" x14ac:dyDescent="0.35">
      <c r="A4803" s="232">
        <f t="shared" si="74"/>
        <v>4798</v>
      </c>
      <c r="B4803" s="232">
        <v>4798</v>
      </c>
      <c r="C4803" s="231">
        <v>129084651</v>
      </c>
      <c r="D4803" s="231" t="s">
        <v>772</v>
      </c>
      <c r="E4803" s="231">
        <v>716117817</v>
      </c>
      <c r="F4803" s="231" t="s">
        <v>934</v>
      </c>
      <c r="G4803" s="231">
        <v>999694720</v>
      </c>
      <c r="H4803" s="231" t="s">
        <v>10366</v>
      </c>
      <c r="I4803" s="231" t="s">
        <v>8258</v>
      </c>
      <c r="L4803" s="231">
        <v>867247249</v>
      </c>
      <c r="M4803" s="231" t="s">
        <v>8245</v>
      </c>
      <c r="O4803" s="231" t="s">
        <v>8245</v>
      </c>
      <c r="P4803" s="231" t="s">
        <v>8259</v>
      </c>
      <c r="Q4803" s="231" t="s">
        <v>8258</v>
      </c>
      <c r="R4803" s="231" t="s">
        <v>32</v>
      </c>
      <c r="S4803" s="231">
        <v>1</v>
      </c>
      <c r="T4803" s="231">
        <v>678602069</v>
      </c>
      <c r="U4803" s="231" t="s">
        <v>8247</v>
      </c>
      <c r="W4803" s="231" t="s">
        <v>26</v>
      </c>
      <c r="X4803" s="231" t="s">
        <v>26</v>
      </c>
      <c r="AD4803" s="233">
        <v>44596</v>
      </c>
    </row>
    <row r="4804" spans="1:30" ht="93" x14ac:dyDescent="0.35">
      <c r="A4804" s="232">
        <f t="shared" si="74"/>
        <v>4799</v>
      </c>
      <c r="B4804" s="232">
        <v>4799</v>
      </c>
      <c r="C4804" s="231">
        <v>129084651</v>
      </c>
      <c r="D4804" s="231" t="s">
        <v>772</v>
      </c>
      <c r="E4804" s="231">
        <v>716117817</v>
      </c>
      <c r="F4804" s="231" t="s">
        <v>934</v>
      </c>
      <c r="L4804" s="231">
        <v>270587543</v>
      </c>
      <c r="M4804" s="231" t="s">
        <v>10367</v>
      </c>
      <c r="O4804" s="231" t="s">
        <v>8238</v>
      </c>
      <c r="P4804" s="231" t="s">
        <v>8260</v>
      </c>
      <c r="Q4804" s="231" t="s">
        <v>8261</v>
      </c>
      <c r="R4804" s="231" t="s">
        <v>430</v>
      </c>
      <c r="S4804" s="231">
        <v>4</v>
      </c>
      <c r="U4804" s="231" t="s">
        <v>431</v>
      </c>
      <c r="W4804" s="231" t="s">
        <v>26</v>
      </c>
      <c r="X4804" s="231" t="s">
        <v>26</v>
      </c>
      <c r="AD4804" s="233">
        <v>44596</v>
      </c>
    </row>
    <row r="4805" spans="1:30" ht="186" x14ac:dyDescent="0.35">
      <c r="A4805" s="232">
        <f t="shared" si="74"/>
        <v>4800</v>
      </c>
      <c r="B4805" s="232">
        <v>4800</v>
      </c>
      <c r="C4805" s="231">
        <v>129084651</v>
      </c>
      <c r="D4805" s="231" t="s">
        <v>772</v>
      </c>
      <c r="E4805" s="231">
        <v>716117817</v>
      </c>
      <c r="F4805" s="231" t="s">
        <v>934</v>
      </c>
      <c r="G4805" s="231">
        <v>849066624</v>
      </c>
      <c r="H4805" s="231" t="s">
        <v>10368</v>
      </c>
      <c r="I4805" s="231" t="s">
        <v>8264</v>
      </c>
      <c r="L4805" s="231">
        <v>943813942</v>
      </c>
      <c r="M4805" s="231" t="s">
        <v>8241</v>
      </c>
      <c r="O4805" s="231" t="s">
        <v>8241</v>
      </c>
      <c r="P4805" s="231" t="s">
        <v>8262</v>
      </c>
      <c r="Q4805" s="231" t="s">
        <v>8263</v>
      </c>
      <c r="R4805" s="231" t="s">
        <v>430</v>
      </c>
      <c r="S4805" s="231">
        <v>4</v>
      </c>
      <c r="U4805" s="231" t="s">
        <v>120</v>
      </c>
      <c r="W4805" s="231" t="s">
        <v>26</v>
      </c>
      <c r="X4805" s="231" t="s">
        <v>26</v>
      </c>
      <c r="AD4805" s="233">
        <v>44596</v>
      </c>
    </row>
    <row r="4806" spans="1:30" ht="186" x14ac:dyDescent="0.35">
      <c r="A4806" s="232">
        <f t="shared" si="74"/>
        <v>4801</v>
      </c>
      <c r="B4806" s="232">
        <v>4801</v>
      </c>
      <c r="C4806" s="231">
        <v>129084651</v>
      </c>
      <c r="D4806" s="231" t="s">
        <v>772</v>
      </c>
      <c r="E4806" s="231">
        <v>716117817</v>
      </c>
      <c r="F4806" s="231" t="s">
        <v>934</v>
      </c>
      <c r="G4806" s="231">
        <v>849066624</v>
      </c>
      <c r="H4806" s="231" t="s">
        <v>10368</v>
      </c>
      <c r="I4806" s="231" t="s">
        <v>8264</v>
      </c>
      <c r="L4806" s="231">
        <v>867247249</v>
      </c>
      <c r="M4806" s="231" t="s">
        <v>8245</v>
      </c>
      <c r="O4806" s="231" t="s">
        <v>8245</v>
      </c>
      <c r="P4806" s="231" t="s">
        <v>8265</v>
      </c>
      <c r="Q4806" s="231" t="s">
        <v>8264</v>
      </c>
      <c r="R4806" s="231" t="s">
        <v>32</v>
      </c>
      <c r="S4806" s="231">
        <v>1</v>
      </c>
      <c r="T4806" s="231">
        <v>678602069</v>
      </c>
      <c r="U4806" s="231" t="s">
        <v>8247</v>
      </c>
      <c r="W4806" s="231" t="s">
        <v>26</v>
      </c>
      <c r="X4806" s="231" t="s">
        <v>26</v>
      </c>
      <c r="AD4806" s="233">
        <v>44596</v>
      </c>
    </row>
    <row r="4807" spans="1:30" ht="93" x14ac:dyDescent="0.35">
      <c r="A4807" s="232">
        <f t="shared" si="74"/>
        <v>4802</v>
      </c>
      <c r="B4807" s="232">
        <v>4802</v>
      </c>
      <c r="C4807" s="231">
        <v>129084651</v>
      </c>
      <c r="D4807" s="231" t="s">
        <v>772</v>
      </c>
      <c r="E4807" s="231">
        <v>716117817</v>
      </c>
      <c r="F4807" s="231" t="s">
        <v>934</v>
      </c>
      <c r="L4807" s="231">
        <v>195167143</v>
      </c>
      <c r="M4807" s="231" t="s">
        <v>10369</v>
      </c>
      <c r="O4807" s="231" t="s">
        <v>8238</v>
      </c>
      <c r="P4807" s="231" t="s">
        <v>8266</v>
      </c>
      <c r="Q4807" s="231" t="s">
        <v>8267</v>
      </c>
      <c r="R4807" s="231" t="s">
        <v>430</v>
      </c>
      <c r="S4807" s="231">
        <v>4</v>
      </c>
      <c r="U4807" s="231" t="s">
        <v>431</v>
      </c>
      <c r="W4807" s="231" t="s">
        <v>26</v>
      </c>
      <c r="X4807" s="231" t="s">
        <v>26</v>
      </c>
      <c r="AD4807" s="233">
        <v>44596</v>
      </c>
    </row>
    <row r="4808" spans="1:30" ht="186" x14ac:dyDescent="0.35">
      <c r="A4808" s="232">
        <f t="shared" ref="A4808:A4871" si="75">A4807+1</f>
        <v>4803</v>
      </c>
      <c r="B4808" s="232">
        <v>4803</v>
      </c>
      <c r="C4808" s="231">
        <v>129084651</v>
      </c>
      <c r="D4808" s="231" t="s">
        <v>772</v>
      </c>
      <c r="E4808" s="231">
        <v>716117817</v>
      </c>
      <c r="F4808" s="231" t="s">
        <v>934</v>
      </c>
      <c r="G4808" s="231">
        <v>425315696</v>
      </c>
      <c r="H4808" s="231" t="s">
        <v>10370</v>
      </c>
      <c r="I4808" s="231" t="s">
        <v>8270</v>
      </c>
      <c r="L4808" s="231">
        <v>943813942</v>
      </c>
      <c r="M4808" s="231" t="s">
        <v>8241</v>
      </c>
      <c r="O4808" s="231" t="s">
        <v>8241</v>
      </c>
      <c r="P4808" s="231" t="s">
        <v>8268</v>
      </c>
      <c r="Q4808" s="231" t="s">
        <v>8269</v>
      </c>
      <c r="R4808" s="231" t="s">
        <v>430</v>
      </c>
      <c r="S4808" s="231">
        <v>4</v>
      </c>
      <c r="U4808" s="231" t="s">
        <v>120</v>
      </c>
      <c r="W4808" s="231" t="s">
        <v>26</v>
      </c>
      <c r="X4808" s="231" t="s">
        <v>26</v>
      </c>
      <c r="AD4808" s="233">
        <v>44596</v>
      </c>
    </row>
    <row r="4809" spans="1:30" ht="186" x14ac:dyDescent="0.35">
      <c r="A4809" s="232">
        <f t="shared" si="75"/>
        <v>4804</v>
      </c>
      <c r="B4809" s="232">
        <v>4804</v>
      </c>
      <c r="C4809" s="231">
        <v>129084651</v>
      </c>
      <c r="D4809" s="231" t="s">
        <v>772</v>
      </c>
      <c r="E4809" s="231">
        <v>716117817</v>
      </c>
      <c r="F4809" s="231" t="s">
        <v>934</v>
      </c>
      <c r="G4809" s="231">
        <v>425315696</v>
      </c>
      <c r="H4809" s="231" t="s">
        <v>10370</v>
      </c>
      <c r="I4809" s="231" t="s">
        <v>8270</v>
      </c>
      <c r="L4809" s="231">
        <v>867247249</v>
      </c>
      <c r="M4809" s="231" t="s">
        <v>8245</v>
      </c>
      <c r="O4809" s="231" t="s">
        <v>8245</v>
      </c>
      <c r="P4809" s="231" t="s">
        <v>8271</v>
      </c>
      <c r="Q4809" s="231" t="s">
        <v>8270</v>
      </c>
      <c r="R4809" s="231" t="s">
        <v>32</v>
      </c>
      <c r="S4809" s="231">
        <v>1</v>
      </c>
      <c r="T4809" s="231">
        <v>678602069</v>
      </c>
      <c r="U4809" s="231" t="s">
        <v>8247</v>
      </c>
      <c r="W4809" s="231" t="s">
        <v>26</v>
      </c>
      <c r="X4809" s="231" t="s">
        <v>26</v>
      </c>
      <c r="AD4809" s="233">
        <v>44602</v>
      </c>
    </row>
    <row r="4810" spans="1:30" ht="93" x14ac:dyDescent="0.35">
      <c r="A4810" s="232">
        <f t="shared" si="75"/>
        <v>4805</v>
      </c>
      <c r="B4810" s="232">
        <v>4805</v>
      </c>
      <c r="C4810" s="231">
        <v>129084651</v>
      </c>
      <c r="D4810" s="231" t="s">
        <v>772</v>
      </c>
      <c r="E4810" s="231">
        <v>716117817</v>
      </c>
      <c r="F4810" s="231" t="s">
        <v>934</v>
      </c>
      <c r="L4810" s="231">
        <v>495330716</v>
      </c>
      <c r="M4810" s="231" t="s">
        <v>10371</v>
      </c>
      <c r="O4810" s="231" t="s">
        <v>8238</v>
      </c>
      <c r="P4810" s="231" t="s">
        <v>8272</v>
      </c>
      <c r="Q4810" s="231" t="s">
        <v>8273</v>
      </c>
      <c r="R4810" s="231" t="s">
        <v>430</v>
      </c>
      <c r="S4810" s="231">
        <v>4</v>
      </c>
      <c r="U4810" s="231" t="s">
        <v>431</v>
      </c>
      <c r="W4810" s="231" t="s">
        <v>26</v>
      </c>
      <c r="X4810" s="231" t="s">
        <v>26</v>
      </c>
      <c r="AD4810" s="233">
        <v>44596</v>
      </c>
    </row>
    <row r="4811" spans="1:30" ht="186" x14ac:dyDescent="0.35">
      <c r="A4811" s="232">
        <f t="shared" si="75"/>
        <v>4806</v>
      </c>
      <c r="B4811" s="232">
        <v>4806</v>
      </c>
      <c r="C4811" s="231">
        <v>129084651</v>
      </c>
      <c r="D4811" s="231" t="s">
        <v>772</v>
      </c>
      <c r="E4811" s="231">
        <v>716117817</v>
      </c>
      <c r="F4811" s="231" t="s">
        <v>934</v>
      </c>
      <c r="G4811" s="231">
        <v>529608184</v>
      </c>
      <c r="H4811" s="231" t="s">
        <v>10372</v>
      </c>
      <c r="I4811" s="231" t="s">
        <v>8276</v>
      </c>
      <c r="L4811" s="231">
        <v>943813942</v>
      </c>
      <c r="M4811" s="231" t="s">
        <v>8241</v>
      </c>
      <c r="O4811" s="231" t="s">
        <v>8241</v>
      </c>
      <c r="P4811" s="231" t="s">
        <v>8274</v>
      </c>
      <c r="Q4811" s="231" t="s">
        <v>8275</v>
      </c>
      <c r="R4811" s="231" t="s">
        <v>430</v>
      </c>
      <c r="S4811" s="231">
        <v>4</v>
      </c>
      <c r="U4811" s="231" t="s">
        <v>120</v>
      </c>
      <c r="W4811" s="231" t="s">
        <v>26</v>
      </c>
      <c r="X4811" s="231" t="s">
        <v>26</v>
      </c>
      <c r="AD4811" s="233">
        <v>44596</v>
      </c>
    </row>
    <row r="4812" spans="1:30" ht="186" x14ac:dyDescent="0.35">
      <c r="A4812" s="232">
        <f t="shared" si="75"/>
        <v>4807</v>
      </c>
      <c r="B4812" s="232">
        <v>4807</v>
      </c>
      <c r="C4812" s="231">
        <v>129084651</v>
      </c>
      <c r="D4812" s="231" t="s">
        <v>772</v>
      </c>
      <c r="E4812" s="231">
        <v>716117817</v>
      </c>
      <c r="F4812" s="231" t="s">
        <v>934</v>
      </c>
      <c r="G4812" s="231">
        <v>529608184</v>
      </c>
      <c r="H4812" s="231" t="s">
        <v>10372</v>
      </c>
      <c r="I4812" s="231" t="s">
        <v>8276</v>
      </c>
      <c r="L4812" s="231">
        <v>867247249</v>
      </c>
      <c r="M4812" s="231" t="s">
        <v>8245</v>
      </c>
      <c r="O4812" s="231" t="s">
        <v>8245</v>
      </c>
      <c r="P4812" s="231" t="s">
        <v>8277</v>
      </c>
      <c r="Q4812" s="231" t="s">
        <v>8276</v>
      </c>
      <c r="R4812" s="231" t="s">
        <v>32</v>
      </c>
      <c r="S4812" s="231">
        <v>1</v>
      </c>
      <c r="T4812" s="231">
        <v>678602069</v>
      </c>
      <c r="U4812" s="231" t="s">
        <v>8247</v>
      </c>
      <c r="W4812" s="231" t="s">
        <v>26</v>
      </c>
      <c r="X4812" s="231" t="s">
        <v>26</v>
      </c>
      <c r="AD4812" s="233">
        <v>44596</v>
      </c>
    </row>
    <row r="4813" spans="1:30" ht="93" x14ac:dyDescent="0.35">
      <c r="A4813" s="232">
        <f t="shared" si="75"/>
        <v>4808</v>
      </c>
      <c r="B4813" s="232">
        <v>4808</v>
      </c>
      <c r="C4813" s="231">
        <v>129084651</v>
      </c>
      <c r="D4813" s="231" t="s">
        <v>772</v>
      </c>
      <c r="E4813" s="231">
        <v>716117817</v>
      </c>
      <c r="F4813" s="231" t="s">
        <v>934</v>
      </c>
      <c r="L4813" s="231">
        <v>783797179</v>
      </c>
      <c r="M4813" s="231" t="s">
        <v>10373</v>
      </c>
      <c r="O4813" s="231" t="s">
        <v>8238</v>
      </c>
      <c r="P4813" s="231" t="s">
        <v>8278</v>
      </c>
      <c r="Q4813" s="231" t="s">
        <v>8279</v>
      </c>
      <c r="R4813" s="231" t="s">
        <v>430</v>
      </c>
      <c r="S4813" s="231">
        <v>4</v>
      </c>
      <c r="U4813" s="231" t="s">
        <v>431</v>
      </c>
      <c r="W4813" s="231" t="s">
        <v>26</v>
      </c>
      <c r="X4813" s="231" t="s">
        <v>26</v>
      </c>
      <c r="AD4813" s="233">
        <v>44596</v>
      </c>
    </row>
    <row r="4814" spans="1:30" ht="186" x14ac:dyDescent="0.35">
      <c r="A4814" s="232">
        <f t="shared" si="75"/>
        <v>4809</v>
      </c>
      <c r="B4814" s="232">
        <v>4809</v>
      </c>
      <c r="C4814" s="231">
        <v>129084651</v>
      </c>
      <c r="D4814" s="231" t="s">
        <v>772</v>
      </c>
      <c r="E4814" s="231">
        <v>716117817</v>
      </c>
      <c r="F4814" s="231" t="s">
        <v>934</v>
      </c>
      <c r="G4814" s="231">
        <v>234731641</v>
      </c>
      <c r="H4814" s="231" t="s">
        <v>10374</v>
      </c>
      <c r="I4814" s="231" t="s">
        <v>8282</v>
      </c>
      <c r="L4814" s="231">
        <v>943813942</v>
      </c>
      <c r="M4814" s="231" t="s">
        <v>8241</v>
      </c>
      <c r="O4814" s="231" t="s">
        <v>8241</v>
      </c>
      <c r="P4814" s="231" t="s">
        <v>8280</v>
      </c>
      <c r="Q4814" s="231" t="s">
        <v>8281</v>
      </c>
      <c r="R4814" s="231" t="s">
        <v>430</v>
      </c>
      <c r="S4814" s="231">
        <v>4</v>
      </c>
      <c r="U4814" s="231" t="s">
        <v>120</v>
      </c>
      <c r="W4814" s="231" t="s">
        <v>26</v>
      </c>
      <c r="X4814" s="231" t="s">
        <v>26</v>
      </c>
      <c r="AD4814" s="233">
        <v>44596</v>
      </c>
    </row>
    <row r="4815" spans="1:30" ht="186" x14ac:dyDescent="0.35">
      <c r="A4815" s="232">
        <f t="shared" si="75"/>
        <v>4810</v>
      </c>
      <c r="B4815" s="232">
        <v>4810</v>
      </c>
      <c r="C4815" s="231">
        <v>129084651</v>
      </c>
      <c r="D4815" s="231" t="s">
        <v>772</v>
      </c>
      <c r="E4815" s="231">
        <v>716117817</v>
      </c>
      <c r="F4815" s="231" t="s">
        <v>934</v>
      </c>
      <c r="G4815" s="231">
        <v>234731641</v>
      </c>
      <c r="H4815" s="231" t="s">
        <v>10374</v>
      </c>
      <c r="I4815" s="231" t="s">
        <v>8282</v>
      </c>
      <c r="L4815" s="231">
        <v>867247249</v>
      </c>
      <c r="M4815" s="231" t="s">
        <v>8245</v>
      </c>
      <c r="O4815" s="231" t="s">
        <v>8245</v>
      </c>
      <c r="P4815" s="231" t="s">
        <v>8283</v>
      </c>
      <c r="Q4815" s="231" t="s">
        <v>8282</v>
      </c>
      <c r="R4815" s="231" t="s">
        <v>32</v>
      </c>
      <c r="S4815" s="231">
        <v>1</v>
      </c>
      <c r="T4815" s="231">
        <v>678602069</v>
      </c>
      <c r="U4815" s="231" t="s">
        <v>8247</v>
      </c>
      <c r="W4815" s="231" t="s">
        <v>26</v>
      </c>
      <c r="X4815" s="231" t="s">
        <v>26</v>
      </c>
      <c r="AD4815" s="233">
        <v>44596</v>
      </c>
    </row>
    <row r="4816" spans="1:30" ht="93" x14ac:dyDescent="0.35">
      <c r="A4816" s="232">
        <f t="shared" si="75"/>
        <v>4811</v>
      </c>
      <c r="B4816" s="232">
        <v>4811</v>
      </c>
      <c r="C4816" s="231">
        <v>129084651</v>
      </c>
      <c r="D4816" s="231" t="s">
        <v>772</v>
      </c>
      <c r="E4816" s="231">
        <v>716117817</v>
      </c>
      <c r="F4816" s="231" t="s">
        <v>934</v>
      </c>
      <c r="L4816" s="231">
        <v>243695994</v>
      </c>
      <c r="M4816" s="231" t="s">
        <v>10375</v>
      </c>
      <c r="O4816" s="231" t="s">
        <v>8238</v>
      </c>
      <c r="P4816" s="231" t="s">
        <v>8284</v>
      </c>
      <c r="Q4816" s="231" t="s">
        <v>8285</v>
      </c>
      <c r="R4816" s="231" t="s">
        <v>430</v>
      </c>
      <c r="S4816" s="231">
        <v>4</v>
      </c>
      <c r="U4816" s="231" t="s">
        <v>431</v>
      </c>
      <c r="W4816" s="231" t="s">
        <v>26</v>
      </c>
      <c r="X4816" s="231" t="s">
        <v>26</v>
      </c>
      <c r="AD4816" s="233">
        <v>44596</v>
      </c>
    </row>
    <row r="4817" spans="1:30" ht="186" x14ac:dyDescent="0.35">
      <c r="A4817" s="232">
        <f t="shared" si="75"/>
        <v>4812</v>
      </c>
      <c r="B4817" s="232">
        <v>4812</v>
      </c>
      <c r="C4817" s="231">
        <v>129084651</v>
      </c>
      <c r="D4817" s="231" t="s">
        <v>772</v>
      </c>
      <c r="E4817" s="231">
        <v>716117817</v>
      </c>
      <c r="F4817" s="231" t="s">
        <v>934</v>
      </c>
      <c r="G4817" s="231">
        <v>664561394</v>
      </c>
      <c r="H4817" s="231" t="s">
        <v>10376</v>
      </c>
      <c r="I4817" s="231" t="s">
        <v>8288</v>
      </c>
      <c r="L4817" s="231">
        <v>943813942</v>
      </c>
      <c r="M4817" s="231" t="s">
        <v>8241</v>
      </c>
      <c r="O4817" s="231" t="s">
        <v>8241</v>
      </c>
      <c r="P4817" s="231" t="s">
        <v>8286</v>
      </c>
      <c r="Q4817" s="231" t="s">
        <v>8287</v>
      </c>
      <c r="R4817" s="231" t="s">
        <v>430</v>
      </c>
      <c r="S4817" s="231">
        <v>4</v>
      </c>
      <c r="U4817" s="231" t="s">
        <v>120</v>
      </c>
      <c r="W4817" s="231" t="s">
        <v>26</v>
      </c>
      <c r="X4817" s="231" t="s">
        <v>26</v>
      </c>
      <c r="AD4817" s="233">
        <v>44596</v>
      </c>
    </row>
    <row r="4818" spans="1:30" ht="186" x14ac:dyDescent="0.35">
      <c r="A4818" s="232">
        <f t="shared" si="75"/>
        <v>4813</v>
      </c>
      <c r="B4818" s="232">
        <v>4813</v>
      </c>
      <c r="C4818" s="231">
        <v>129084651</v>
      </c>
      <c r="D4818" s="231" t="s">
        <v>772</v>
      </c>
      <c r="E4818" s="231">
        <v>716117817</v>
      </c>
      <c r="F4818" s="231" t="s">
        <v>934</v>
      </c>
      <c r="G4818" s="231">
        <v>664561394</v>
      </c>
      <c r="H4818" s="231" t="s">
        <v>10376</v>
      </c>
      <c r="I4818" s="231" t="s">
        <v>8288</v>
      </c>
      <c r="L4818" s="231">
        <v>867247249</v>
      </c>
      <c r="M4818" s="231" t="s">
        <v>8245</v>
      </c>
      <c r="O4818" s="231" t="s">
        <v>8245</v>
      </c>
      <c r="P4818" s="231" t="s">
        <v>8289</v>
      </c>
      <c r="Q4818" s="231" t="s">
        <v>8288</v>
      </c>
      <c r="R4818" s="231" t="s">
        <v>32</v>
      </c>
      <c r="S4818" s="231">
        <v>1</v>
      </c>
      <c r="T4818" s="231">
        <v>678602069</v>
      </c>
      <c r="U4818" s="231" t="s">
        <v>8247</v>
      </c>
      <c r="W4818" s="231" t="s">
        <v>26</v>
      </c>
      <c r="X4818" s="231" t="s">
        <v>26</v>
      </c>
      <c r="AD4818" s="233">
        <v>44596</v>
      </c>
    </row>
    <row r="4819" spans="1:30" ht="93" x14ac:dyDescent="0.35">
      <c r="A4819" s="232">
        <f t="shared" si="75"/>
        <v>4814</v>
      </c>
      <c r="B4819" s="232">
        <v>4814</v>
      </c>
      <c r="C4819" s="231">
        <v>129084651</v>
      </c>
      <c r="D4819" s="231" t="s">
        <v>772</v>
      </c>
      <c r="E4819" s="231">
        <v>716117817</v>
      </c>
      <c r="F4819" s="231" t="s">
        <v>934</v>
      </c>
      <c r="L4819" s="231">
        <v>562190570</v>
      </c>
      <c r="M4819" s="231" t="s">
        <v>10377</v>
      </c>
      <c r="O4819" s="231" t="s">
        <v>8238</v>
      </c>
      <c r="P4819" s="231" t="s">
        <v>8290</v>
      </c>
      <c r="Q4819" s="231" t="s">
        <v>8291</v>
      </c>
      <c r="R4819" s="231" t="s">
        <v>430</v>
      </c>
      <c r="S4819" s="231">
        <v>4</v>
      </c>
      <c r="U4819" s="231" t="s">
        <v>431</v>
      </c>
      <c r="W4819" s="231" t="s">
        <v>26</v>
      </c>
      <c r="X4819" s="231" t="s">
        <v>26</v>
      </c>
      <c r="AD4819" s="233">
        <v>44596</v>
      </c>
    </row>
    <row r="4820" spans="1:30" ht="186" x14ac:dyDescent="0.35">
      <c r="A4820" s="232">
        <f t="shared" si="75"/>
        <v>4815</v>
      </c>
      <c r="B4820" s="232">
        <v>4815</v>
      </c>
      <c r="C4820" s="231">
        <v>129084651</v>
      </c>
      <c r="D4820" s="231" t="s">
        <v>772</v>
      </c>
      <c r="E4820" s="231">
        <v>716117817</v>
      </c>
      <c r="F4820" s="231" t="s">
        <v>934</v>
      </c>
      <c r="G4820" s="231">
        <v>450154625</v>
      </c>
      <c r="H4820" s="231" t="s">
        <v>10378</v>
      </c>
      <c r="I4820" s="231" t="s">
        <v>8294</v>
      </c>
      <c r="L4820" s="231">
        <v>943813942</v>
      </c>
      <c r="M4820" s="231" t="s">
        <v>8241</v>
      </c>
      <c r="O4820" s="231" t="s">
        <v>8241</v>
      </c>
      <c r="P4820" s="231" t="s">
        <v>8292</v>
      </c>
      <c r="Q4820" s="231" t="s">
        <v>8293</v>
      </c>
      <c r="R4820" s="231" t="s">
        <v>430</v>
      </c>
      <c r="S4820" s="231">
        <v>4</v>
      </c>
      <c r="U4820" s="231" t="s">
        <v>120</v>
      </c>
      <c r="W4820" s="231" t="s">
        <v>26</v>
      </c>
      <c r="X4820" s="231" t="s">
        <v>26</v>
      </c>
      <c r="AD4820" s="233">
        <v>44596</v>
      </c>
    </row>
    <row r="4821" spans="1:30" ht="186" x14ac:dyDescent="0.35">
      <c r="A4821" s="232">
        <f t="shared" si="75"/>
        <v>4816</v>
      </c>
      <c r="B4821" s="232">
        <v>4816</v>
      </c>
      <c r="C4821" s="231">
        <v>129084651</v>
      </c>
      <c r="D4821" s="231" t="s">
        <v>772</v>
      </c>
      <c r="E4821" s="231">
        <v>716117817</v>
      </c>
      <c r="F4821" s="231" t="s">
        <v>934</v>
      </c>
      <c r="G4821" s="231">
        <v>450154625</v>
      </c>
      <c r="H4821" s="231" t="s">
        <v>10378</v>
      </c>
      <c r="I4821" s="231" t="s">
        <v>8294</v>
      </c>
      <c r="L4821" s="231">
        <v>867247249</v>
      </c>
      <c r="M4821" s="231" t="s">
        <v>8245</v>
      </c>
      <c r="O4821" s="231" t="s">
        <v>8245</v>
      </c>
      <c r="P4821" s="231" t="s">
        <v>8295</v>
      </c>
      <c r="Q4821" s="231" t="s">
        <v>8294</v>
      </c>
      <c r="R4821" s="231" t="s">
        <v>32</v>
      </c>
      <c r="S4821" s="231">
        <v>1</v>
      </c>
      <c r="T4821" s="231">
        <v>678602069</v>
      </c>
      <c r="U4821" s="231" t="s">
        <v>8247</v>
      </c>
      <c r="W4821" s="231" t="s">
        <v>26</v>
      </c>
      <c r="X4821" s="231" t="s">
        <v>26</v>
      </c>
      <c r="AD4821" s="233">
        <v>44596</v>
      </c>
    </row>
    <row r="4822" spans="1:30" ht="93" x14ac:dyDescent="0.35">
      <c r="A4822" s="232">
        <f t="shared" si="75"/>
        <v>4817</v>
      </c>
      <c r="B4822" s="232">
        <v>4817</v>
      </c>
      <c r="C4822" s="231">
        <v>129084651</v>
      </c>
      <c r="D4822" s="231" t="s">
        <v>772</v>
      </c>
      <c r="E4822" s="231">
        <v>716117817</v>
      </c>
      <c r="F4822" s="231" t="s">
        <v>934</v>
      </c>
      <c r="L4822" s="231">
        <v>790359238</v>
      </c>
      <c r="M4822" s="231" t="s">
        <v>10379</v>
      </c>
      <c r="O4822" s="231" t="s">
        <v>8238</v>
      </c>
      <c r="P4822" s="231" t="s">
        <v>8296</v>
      </c>
      <c r="Q4822" s="231" t="s">
        <v>8297</v>
      </c>
      <c r="R4822" s="231" t="s">
        <v>430</v>
      </c>
      <c r="S4822" s="231">
        <v>4</v>
      </c>
      <c r="U4822" s="231" t="s">
        <v>431</v>
      </c>
      <c r="W4822" s="231" t="s">
        <v>26</v>
      </c>
      <c r="X4822" s="231" t="s">
        <v>26</v>
      </c>
      <c r="AD4822" s="233">
        <v>44596</v>
      </c>
    </row>
    <row r="4823" spans="1:30" ht="186" x14ac:dyDescent="0.35">
      <c r="A4823" s="232">
        <f t="shared" si="75"/>
        <v>4818</v>
      </c>
      <c r="B4823" s="232">
        <v>4818</v>
      </c>
      <c r="C4823" s="231">
        <v>129084651</v>
      </c>
      <c r="D4823" s="231" t="s">
        <v>772</v>
      </c>
      <c r="E4823" s="231">
        <v>716117817</v>
      </c>
      <c r="F4823" s="231" t="s">
        <v>934</v>
      </c>
      <c r="G4823" s="231">
        <v>812161236</v>
      </c>
      <c r="H4823" s="231" t="s">
        <v>10380</v>
      </c>
      <c r="I4823" s="231" t="s">
        <v>8300</v>
      </c>
      <c r="L4823" s="231">
        <v>943813942</v>
      </c>
      <c r="M4823" s="231" t="s">
        <v>8241</v>
      </c>
      <c r="O4823" s="231" t="s">
        <v>8241</v>
      </c>
      <c r="P4823" s="231" t="s">
        <v>8298</v>
      </c>
      <c r="Q4823" s="231" t="s">
        <v>8299</v>
      </c>
      <c r="R4823" s="231" t="s">
        <v>430</v>
      </c>
      <c r="S4823" s="231">
        <v>4</v>
      </c>
      <c r="U4823" s="231" t="s">
        <v>120</v>
      </c>
      <c r="W4823" s="231" t="s">
        <v>26</v>
      </c>
      <c r="X4823" s="231" t="s">
        <v>26</v>
      </c>
      <c r="AD4823" s="233">
        <v>44596</v>
      </c>
    </row>
    <row r="4824" spans="1:30" ht="186" x14ac:dyDescent="0.35">
      <c r="A4824" s="232">
        <f t="shared" si="75"/>
        <v>4819</v>
      </c>
      <c r="B4824" s="232">
        <v>4819</v>
      </c>
      <c r="C4824" s="231">
        <v>129084651</v>
      </c>
      <c r="D4824" s="231" t="s">
        <v>772</v>
      </c>
      <c r="E4824" s="231">
        <v>716117817</v>
      </c>
      <c r="F4824" s="231" t="s">
        <v>934</v>
      </c>
      <c r="G4824" s="231">
        <v>812161236</v>
      </c>
      <c r="H4824" s="231" t="s">
        <v>10380</v>
      </c>
      <c r="I4824" s="231" t="s">
        <v>8300</v>
      </c>
      <c r="L4824" s="231">
        <v>867247249</v>
      </c>
      <c r="M4824" s="231" t="s">
        <v>8245</v>
      </c>
      <c r="O4824" s="231" t="s">
        <v>8245</v>
      </c>
      <c r="P4824" s="231" t="s">
        <v>8301</v>
      </c>
      <c r="Q4824" s="231" t="s">
        <v>8300</v>
      </c>
      <c r="R4824" s="231" t="s">
        <v>32</v>
      </c>
      <c r="S4824" s="231">
        <v>1</v>
      </c>
      <c r="T4824" s="231">
        <v>678602069</v>
      </c>
      <c r="U4824" s="231" t="s">
        <v>8247</v>
      </c>
      <c r="W4824" s="231" t="s">
        <v>26</v>
      </c>
      <c r="X4824" s="231" t="s">
        <v>26</v>
      </c>
      <c r="AD4824" s="233">
        <v>44596</v>
      </c>
    </row>
    <row r="4825" spans="1:30" ht="93" x14ac:dyDescent="0.35">
      <c r="A4825" s="232">
        <f t="shared" si="75"/>
        <v>4820</v>
      </c>
      <c r="B4825" s="232">
        <v>4820</v>
      </c>
      <c r="C4825" s="231">
        <v>129084651</v>
      </c>
      <c r="D4825" s="231" t="s">
        <v>772</v>
      </c>
      <c r="E4825" s="231">
        <v>716117817</v>
      </c>
      <c r="F4825" s="231" t="s">
        <v>934</v>
      </c>
      <c r="L4825" s="231">
        <v>925747671</v>
      </c>
      <c r="M4825" s="231" t="s">
        <v>10381</v>
      </c>
      <c r="O4825" s="231" t="s">
        <v>8238</v>
      </c>
      <c r="P4825" s="231" t="s">
        <v>8302</v>
      </c>
      <c r="Q4825" s="231" t="s">
        <v>8303</v>
      </c>
      <c r="R4825" s="231" t="s">
        <v>430</v>
      </c>
      <c r="S4825" s="231">
        <v>4</v>
      </c>
      <c r="U4825" s="231" t="s">
        <v>431</v>
      </c>
      <c r="W4825" s="231" t="s">
        <v>26</v>
      </c>
      <c r="X4825" s="231" t="s">
        <v>26</v>
      </c>
      <c r="AD4825" s="233">
        <v>44596</v>
      </c>
    </row>
    <row r="4826" spans="1:30" ht="186" x14ac:dyDescent="0.35">
      <c r="A4826" s="232">
        <f t="shared" si="75"/>
        <v>4821</v>
      </c>
      <c r="B4826" s="232">
        <v>4821</v>
      </c>
      <c r="C4826" s="231">
        <v>129084651</v>
      </c>
      <c r="D4826" s="231" t="s">
        <v>772</v>
      </c>
      <c r="E4826" s="231">
        <v>716117817</v>
      </c>
      <c r="F4826" s="231" t="s">
        <v>934</v>
      </c>
      <c r="G4826" s="231">
        <v>964437163</v>
      </c>
      <c r="H4826" s="231" t="s">
        <v>10382</v>
      </c>
      <c r="I4826" s="231" t="s">
        <v>8306</v>
      </c>
      <c r="L4826" s="231">
        <v>943813942</v>
      </c>
      <c r="M4826" s="231" t="s">
        <v>8241</v>
      </c>
      <c r="O4826" s="231" t="s">
        <v>8241</v>
      </c>
      <c r="P4826" s="231" t="s">
        <v>8304</v>
      </c>
      <c r="Q4826" s="231" t="s">
        <v>8305</v>
      </c>
      <c r="R4826" s="231" t="s">
        <v>430</v>
      </c>
      <c r="S4826" s="231">
        <v>4</v>
      </c>
      <c r="U4826" s="231" t="s">
        <v>120</v>
      </c>
      <c r="W4826" s="231" t="s">
        <v>26</v>
      </c>
      <c r="X4826" s="231" t="s">
        <v>26</v>
      </c>
      <c r="AD4826" s="233">
        <v>44596</v>
      </c>
    </row>
    <row r="4827" spans="1:30" ht="186" x14ac:dyDescent="0.35">
      <c r="A4827" s="232">
        <f t="shared" si="75"/>
        <v>4822</v>
      </c>
      <c r="B4827" s="232">
        <v>4822</v>
      </c>
      <c r="C4827" s="231">
        <v>129084651</v>
      </c>
      <c r="D4827" s="231" t="s">
        <v>772</v>
      </c>
      <c r="E4827" s="231">
        <v>716117817</v>
      </c>
      <c r="F4827" s="231" t="s">
        <v>934</v>
      </c>
      <c r="G4827" s="231">
        <v>964437163</v>
      </c>
      <c r="H4827" s="231" t="s">
        <v>10382</v>
      </c>
      <c r="I4827" s="231" t="s">
        <v>8306</v>
      </c>
      <c r="L4827" s="231">
        <v>867247249</v>
      </c>
      <c r="M4827" s="231" t="s">
        <v>8245</v>
      </c>
      <c r="O4827" s="231" t="s">
        <v>8245</v>
      </c>
      <c r="P4827" s="231" t="s">
        <v>8307</v>
      </c>
      <c r="Q4827" s="231" t="s">
        <v>8306</v>
      </c>
      <c r="R4827" s="231" t="s">
        <v>32</v>
      </c>
      <c r="S4827" s="231">
        <v>1</v>
      </c>
      <c r="T4827" s="231">
        <v>678602069</v>
      </c>
      <c r="U4827" s="231" t="s">
        <v>8247</v>
      </c>
      <c r="W4827" s="231" t="s">
        <v>26</v>
      </c>
      <c r="X4827" s="231" t="s">
        <v>26</v>
      </c>
      <c r="AD4827" s="233">
        <v>44596</v>
      </c>
    </row>
    <row r="4828" spans="1:30" ht="186" x14ac:dyDescent="0.35">
      <c r="A4828" s="232">
        <f t="shared" si="75"/>
        <v>4823</v>
      </c>
      <c r="B4828" s="232">
        <v>4823</v>
      </c>
      <c r="C4828" s="231">
        <v>129084651</v>
      </c>
      <c r="D4828" s="231" t="s">
        <v>772</v>
      </c>
      <c r="E4828" s="231">
        <v>716117817</v>
      </c>
      <c r="F4828" s="231" t="s">
        <v>934</v>
      </c>
      <c r="G4828" s="231">
        <v>958419506</v>
      </c>
      <c r="H4828" s="231" t="s">
        <v>10383</v>
      </c>
      <c r="I4828" s="231" t="s">
        <v>8310</v>
      </c>
      <c r="L4828" s="231">
        <v>958419506</v>
      </c>
      <c r="M4828" s="231" t="s">
        <v>10383</v>
      </c>
      <c r="O4828" s="231" t="s">
        <v>8308</v>
      </c>
      <c r="P4828" s="231" t="s">
        <v>8309</v>
      </c>
      <c r="Q4828" s="231" t="s">
        <v>8310</v>
      </c>
      <c r="R4828" s="231" t="s">
        <v>32</v>
      </c>
      <c r="S4828" s="231">
        <v>1</v>
      </c>
      <c r="T4828" s="231">
        <v>901693169</v>
      </c>
      <c r="U4828" s="231" t="s">
        <v>8311</v>
      </c>
      <c r="W4828" s="231" t="s">
        <v>26</v>
      </c>
      <c r="X4828" s="231" t="s">
        <v>26</v>
      </c>
      <c r="AD4828" s="233">
        <v>44630</v>
      </c>
    </row>
    <row r="4829" spans="1:30" ht="93" x14ac:dyDescent="0.35">
      <c r="A4829" s="232">
        <f t="shared" si="75"/>
        <v>4824</v>
      </c>
      <c r="B4829" s="232">
        <v>4824</v>
      </c>
      <c r="T4829" s="231">
        <v>519767819</v>
      </c>
      <c r="U4829" s="231" t="s">
        <v>8312</v>
      </c>
    </row>
    <row r="4830" spans="1:30" ht="31" x14ac:dyDescent="0.35">
      <c r="A4830" s="232">
        <f t="shared" si="75"/>
        <v>4825</v>
      </c>
      <c r="B4830" s="232">
        <v>4825</v>
      </c>
      <c r="T4830" s="231">
        <v>388690303</v>
      </c>
      <c r="U4830" s="231" t="s">
        <v>8313</v>
      </c>
    </row>
    <row r="4831" spans="1:30" x14ac:dyDescent="0.35">
      <c r="A4831" s="232">
        <f t="shared" si="75"/>
        <v>4826</v>
      </c>
      <c r="B4831" s="232">
        <v>4826</v>
      </c>
      <c r="T4831" s="231">
        <v>807835037</v>
      </c>
      <c r="U4831" s="231" t="s">
        <v>1625</v>
      </c>
    </row>
    <row r="4832" spans="1:30" ht="46.5" x14ac:dyDescent="0.35">
      <c r="A4832" s="232">
        <f t="shared" si="75"/>
        <v>4827</v>
      </c>
      <c r="B4832" s="232">
        <v>4827</v>
      </c>
      <c r="T4832" s="231">
        <v>178420302</v>
      </c>
      <c r="U4832" s="231" t="s">
        <v>54</v>
      </c>
    </row>
    <row r="4833" spans="1:30" ht="186" x14ac:dyDescent="0.35">
      <c r="A4833" s="232">
        <f t="shared" si="75"/>
        <v>4828</v>
      </c>
      <c r="B4833" s="232">
        <v>4828</v>
      </c>
      <c r="C4833" s="231">
        <v>129084651</v>
      </c>
      <c r="D4833" s="231" t="s">
        <v>772</v>
      </c>
      <c r="E4833" s="231">
        <v>716117817</v>
      </c>
      <c r="F4833" s="231" t="s">
        <v>934</v>
      </c>
      <c r="G4833" s="231">
        <v>958419506</v>
      </c>
      <c r="H4833" s="231" t="s">
        <v>10383</v>
      </c>
      <c r="I4833" s="231" t="s">
        <v>8310</v>
      </c>
      <c r="L4833" s="231">
        <v>799451743</v>
      </c>
      <c r="M4833" s="231" t="s">
        <v>10384</v>
      </c>
      <c r="O4833" s="231" t="s">
        <v>2387</v>
      </c>
      <c r="P4833" s="231" t="s">
        <v>8314</v>
      </c>
      <c r="Q4833" s="231" t="s">
        <v>8315</v>
      </c>
      <c r="R4833" s="231" t="s">
        <v>119</v>
      </c>
      <c r="S4833" s="231">
        <v>300</v>
      </c>
      <c r="U4833" s="231" t="s">
        <v>120</v>
      </c>
      <c r="W4833" s="231" t="s">
        <v>26</v>
      </c>
      <c r="X4833" s="231" t="s">
        <v>26</v>
      </c>
      <c r="AD4833" s="233">
        <v>44630</v>
      </c>
    </row>
    <row r="4834" spans="1:30" ht="31" x14ac:dyDescent="0.35">
      <c r="A4834" s="232">
        <f t="shared" si="75"/>
        <v>4829</v>
      </c>
      <c r="B4834" s="232">
        <v>4829</v>
      </c>
      <c r="C4834" s="231">
        <v>129084651</v>
      </c>
      <c r="D4834" s="231" t="s">
        <v>772</v>
      </c>
      <c r="E4834" s="231">
        <v>716117817</v>
      </c>
      <c r="F4834" s="231" t="s">
        <v>934</v>
      </c>
      <c r="L4834" s="231">
        <v>725408440</v>
      </c>
      <c r="M4834" s="231" t="s">
        <v>8316</v>
      </c>
      <c r="O4834" s="231" t="s">
        <v>8317</v>
      </c>
      <c r="P4834" s="231" t="s">
        <v>8318</v>
      </c>
      <c r="Q4834" s="231" t="s">
        <v>8319</v>
      </c>
      <c r="R4834" s="231" t="s">
        <v>32</v>
      </c>
      <c r="S4834" s="231">
        <v>2</v>
      </c>
      <c r="T4834" s="231">
        <v>724624086</v>
      </c>
      <c r="U4834" s="231" t="s">
        <v>8320</v>
      </c>
      <c r="W4834" s="231" t="s">
        <v>26</v>
      </c>
      <c r="X4834" s="231" t="s">
        <v>26</v>
      </c>
      <c r="AD4834" s="233">
        <v>44630</v>
      </c>
    </row>
    <row r="4835" spans="1:30" x14ac:dyDescent="0.35">
      <c r="A4835" s="232">
        <f t="shared" si="75"/>
        <v>4830</v>
      </c>
      <c r="B4835" s="232">
        <v>4830</v>
      </c>
      <c r="T4835" s="231">
        <v>310284905</v>
      </c>
      <c r="U4835" s="231" t="s">
        <v>8321</v>
      </c>
    </row>
    <row r="4836" spans="1:30" x14ac:dyDescent="0.35">
      <c r="A4836" s="232">
        <f t="shared" si="75"/>
        <v>4831</v>
      </c>
      <c r="B4836" s="232">
        <v>4831</v>
      </c>
      <c r="T4836" s="231">
        <v>317718701</v>
      </c>
      <c r="U4836" s="231" t="s">
        <v>8322</v>
      </c>
    </row>
    <row r="4837" spans="1:30" x14ac:dyDescent="0.35">
      <c r="A4837" s="232">
        <f t="shared" si="75"/>
        <v>4832</v>
      </c>
      <c r="B4837" s="232">
        <v>4832</v>
      </c>
      <c r="T4837" s="231">
        <v>495970180</v>
      </c>
      <c r="U4837" s="231" t="s">
        <v>8323</v>
      </c>
    </row>
    <row r="4838" spans="1:30" x14ac:dyDescent="0.35">
      <c r="A4838" s="232">
        <f t="shared" si="75"/>
        <v>4833</v>
      </c>
      <c r="B4838" s="232">
        <v>4833</v>
      </c>
      <c r="T4838" s="231">
        <v>151001809</v>
      </c>
      <c r="U4838" s="231" t="s">
        <v>8324</v>
      </c>
    </row>
    <row r="4839" spans="1:30" ht="31" x14ac:dyDescent="0.35">
      <c r="A4839" s="232">
        <f t="shared" si="75"/>
        <v>4834</v>
      </c>
      <c r="B4839" s="232">
        <v>4834</v>
      </c>
      <c r="T4839" s="231">
        <v>142631891</v>
      </c>
      <c r="U4839" s="231" t="s">
        <v>8325</v>
      </c>
    </row>
    <row r="4840" spans="1:30" ht="46.5" x14ac:dyDescent="0.35">
      <c r="A4840" s="232">
        <f t="shared" si="75"/>
        <v>4835</v>
      </c>
      <c r="B4840" s="232">
        <v>4835</v>
      </c>
      <c r="T4840" s="231">
        <v>178420302</v>
      </c>
      <c r="U4840" s="231" t="s">
        <v>54</v>
      </c>
    </row>
    <row r="4841" spans="1:30" ht="372" x14ac:dyDescent="0.35">
      <c r="A4841" s="232">
        <f t="shared" si="75"/>
        <v>4836</v>
      </c>
      <c r="B4841" s="232">
        <v>4836</v>
      </c>
      <c r="C4841" s="231">
        <v>129084651</v>
      </c>
      <c r="D4841" s="231" t="s">
        <v>772</v>
      </c>
      <c r="E4841" s="231">
        <v>716117817</v>
      </c>
      <c r="F4841" s="231" t="s">
        <v>934</v>
      </c>
      <c r="G4841" s="231">
        <v>539909957</v>
      </c>
      <c r="H4841" s="231" t="s">
        <v>10385</v>
      </c>
      <c r="I4841" s="231" t="s">
        <v>8327</v>
      </c>
      <c r="L4841" s="231">
        <v>539909957</v>
      </c>
      <c r="M4841" s="231" t="s">
        <v>10385</v>
      </c>
      <c r="O4841" s="231" t="s">
        <v>8308</v>
      </c>
      <c r="P4841" s="231" t="s">
        <v>8326</v>
      </c>
      <c r="Q4841" s="231" t="s">
        <v>8327</v>
      </c>
      <c r="R4841" s="231" t="s">
        <v>32</v>
      </c>
      <c r="S4841" s="231">
        <v>1</v>
      </c>
      <c r="T4841" s="231">
        <v>123108471</v>
      </c>
      <c r="U4841" s="231" t="s">
        <v>8328</v>
      </c>
      <c r="W4841" s="231" t="s">
        <v>26</v>
      </c>
      <c r="X4841" s="231" t="s">
        <v>26</v>
      </c>
      <c r="AD4841" s="233">
        <v>44630</v>
      </c>
    </row>
    <row r="4842" spans="1:30" ht="46.5" x14ac:dyDescent="0.35">
      <c r="A4842" s="232">
        <f t="shared" si="75"/>
        <v>4837</v>
      </c>
      <c r="B4842" s="232">
        <v>4837</v>
      </c>
      <c r="T4842" s="231">
        <v>463122075</v>
      </c>
      <c r="U4842" s="231" t="s">
        <v>8329</v>
      </c>
    </row>
    <row r="4843" spans="1:30" ht="77.5" x14ac:dyDescent="0.35">
      <c r="A4843" s="232">
        <f t="shared" si="75"/>
        <v>4838</v>
      </c>
      <c r="B4843" s="232">
        <v>4838</v>
      </c>
      <c r="T4843" s="231">
        <v>254061941</v>
      </c>
      <c r="U4843" s="231" t="s">
        <v>8330</v>
      </c>
    </row>
    <row r="4844" spans="1:30" ht="62" x14ac:dyDescent="0.35">
      <c r="A4844" s="232">
        <f t="shared" si="75"/>
        <v>4839</v>
      </c>
      <c r="B4844" s="232">
        <v>4839</v>
      </c>
      <c r="T4844" s="231">
        <v>404651070</v>
      </c>
      <c r="U4844" s="231" t="s">
        <v>8331</v>
      </c>
    </row>
    <row r="4845" spans="1:30" ht="62" x14ac:dyDescent="0.35">
      <c r="A4845" s="232">
        <f t="shared" si="75"/>
        <v>4840</v>
      </c>
      <c r="B4845" s="232">
        <v>4840</v>
      </c>
      <c r="T4845" s="231">
        <v>354856090</v>
      </c>
      <c r="U4845" s="231" t="s">
        <v>8332</v>
      </c>
    </row>
    <row r="4846" spans="1:30" ht="77.5" x14ac:dyDescent="0.35">
      <c r="A4846" s="232">
        <f t="shared" si="75"/>
        <v>4841</v>
      </c>
      <c r="B4846" s="232">
        <v>4841</v>
      </c>
      <c r="T4846" s="231">
        <v>311981718</v>
      </c>
      <c r="U4846" s="231" t="s">
        <v>8333</v>
      </c>
    </row>
    <row r="4847" spans="1:30" x14ac:dyDescent="0.35">
      <c r="A4847" s="232">
        <f t="shared" si="75"/>
        <v>4842</v>
      </c>
      <c r="B4847" s="232">
        <v>4842</v>
      </c>
      <c r="T4847" s="231">
        <v>807835037</v>
      </c>
      <c r="U4847" s="231" t="s">
        <v>1625</v>
      </c>
    </row>
    <row r="4848" spans="1:30" ht="46.5" x14ac:dyDescent="0.35">
      <c r="A4848" s="232">
        <f t="shared" si="75"/>
        <v>4843</v>
      </c>
      <c r="B4848" s="232">
        <v>4843</v>
      </c>
      <c r="T4848" s="231">
        <v>178420302</v>
      </c>
      <c r="U4848" s="231" t="s">
        <v>54</v>
      </c>
    </row>
    <row r="4849" spans="1:30" ht="372" x14ac:dyDescent="0.35">
      <c r="A4849" s="232">
        <f t="shared" si="75"/>
        <v>4844</v>
      </c>
      <c r="B4849" s="232">
        <v>4844</v>
      </c>
      <c r="C4849" s="231">
        <v>129084651</v>
      </c>
      <c r="D4849" s="231" t="s">
        <v>772</v>
      </c>
      <c r="E4849" s="231">
        <v>716117817</v>
      </c>
      <c r="F4849" s="231" t="s">
        <v>934</v>
      </c>
      <c r="G4849" s="231">
        <v>539909957</v>
      </c>
      <c r="H4849" s="231" t="s">
        <v>10385</v>
      </c>
      <c r="I4849" s="231" t="s">
        <v>8327</v>
      </c>
      <c r="L4849" s="231">
        <v>994632550</v>
      </c>
      <c r="M4849" s="231" t="s">
        <v>10386</v>
      </c>
      <c r="O4849" s="231" t="s">
        <v>2387</v>
      </c>
      <c r="P4849" s="231" t="s">
        <v>8334</v>
      </c>
      <c r="Q4849" s="231" t="s">
        <v>8335</v>
      </c>
      <c r="R4849" s="231" t="s">
        <v>119</v>
      </c>
      <c r="S4849" s="231">
        <v>300</v>
      </c>
      <c r="U4849" s="231" t="s">
        <v>120</v>
      </c>
      <c r="W4849" s="231" t="s">
        <v>26</v>
      </c>
      <c r="X4849" s="231" t="s">
        <v>26</v>
      </c>
      <c r="AD4849" s="233">
        <v>44630</v>
      </c>
    </row>
    <row r="4850" spans="1:30" ht="186" x14ac:dyDescent="0.35">
      <c r="A4850" s="232">
        <f t="shared" si="75"/>
        <v>4845</v>
      </c>
      <c r="B4850" s="232">
        <v>4845</v>
      </c>
      <c r="C4850" s="231">
        <v>129084651</v>
      </c>
      <c r="D4850" s="231" t="s">
        <v>772</v>
      </c>
      <c r="E4850" s="231">
        <v>716117817</v>
      </c>
      <c r="F4850" s="231" t="s">
        <v>934</v>
      </c>
      <c r="G4850" s="231">
        <v>505863509</v>
      </c>
      <c r="H4850" s="231" t="s">
        <v>10387</v>
      </c>
      <c r="I4850" s="231" t="s">
        <v>8337</v>
      </c>
      <c r="L4850" s="231">
        <v>505863509</v>
      </c>
      <c r="M4850" s="231" t="s">
        <v>10387</v>
      </c>
      <c r="O4850" s="231" t="s">
        <v>8308</v>
      </c>
      <c r="P4850" s="231" t="s">
        <v>8336</v>
      </c>
      <c r="Q4850" s="231" t="s">
        <v>8337</v>
      </c>
      <c r="R4850" s="231" t="s">
        <v>32</v>
      </c>
      <c r="S4850" s="231">
        <v>1</v>
      </c>
      <c r="T4850" s="231">
        <v>901693169</v>
      </c>
      <c r="U4850" s="231" t="s">
        <v>8311</v>
      </c>
      <c r="W4850" s="231" t="s">
        <v>26</v>
      </c>
      <c r="X4850" s="231" t="s">
        <v>26</v>
      </c>
      <c r="AD4850" s="233">
        <v>44630</v>
      </c>
    </row>
    <row r="4851" spans="1:30" ht="93" x14ac:dyDescent="0.35">
      <c r="A4851" s="232">
        <f t="shared" si="75"/>
        <v>4846</v>
      </c>
      <c r="B4851" s="232">
        <v>4846</v>
      </c>
      <c r="T4851" s="231">
        <v>519767819</v>
      </c>
      <c r="U4851" s="231" t="s">
        <v>8312</v>
      </c>
    </row>
    <row r="4852" spans="1:30" ht="31" x14ac:dyDescent="0.35">
      <c r="A4852" s="232">
        <f t="shared" si="75"/>
        <v>4847</v>
      </c>
      <c r="B4852" s="232">
        <v>4847</v>
      </c>
      <c r="T4852" s="231">
        <v>388690303</v>
      </c>
      <c r="U4852" s="231" t="s">
        <v>8313</v>
      </c>
    </row>
    <row r="4853" spans="1:30" x14ac:dyDescent="0.35">
      <c r="A4853" s="232">
        <f t="shared" si="75"/>
        <v>4848</v>
      </c>
      <c r="B4853" s="232">
        <v>4848</v>
      </c>
      <c r="T4853" s="231">
        <v>807835037</v>
      </c>
      <c r="U4853" s="231" t="s">
        <v>1625</v>
      </c>
    </row>
    <row r="4854" spans="1:30" ht="46.5" x14ac:dyDescent="0.35">
      <c r="A4854" s="232">
        <f t="shared" si="75"/>
        <v>4849</v>
      </c>
      <c r="B4854" s="232">
        <v>4849</v>
      </c>
      <c r="T4854" s="231">
        <v>178420302</v>
      </c>
      <c r="U4854" s="231" t="s">
        <v>54</v>
      </c>
    </row>
    <row r="4855" spans="1:30" ht="186" x14ac:dyDescent="0.35">
      <c r="A4855" s="232">
        <f t="shared" si="75"/>
        <v>4850</v>
      </c>
      <c r="B4855" s="232">
        <v>4850</v>
      </c>
      <c r="C4855" s="231">
        <v>129084651</v>
      </c>
      <c r="D4855" s="231" t="s">
        <v>772</v>
      </c>
      <c r="E4855" s="231">
        <v>716117817</v>
      </c>
      <c r="F4855" s="231" t="s">
        <v>934</v>
      </c>
      <c r="G4855" s="231">
        <v>505863509</v>
      </c>
      <c r="H4855" s="231" t="s">
        <v>10387</v>
      </c>
      <c r="I4855" s="231" t="s">
        <v>8337</v>
      </c>
      <c r="L4855" s="231">
        <v>441314504</v>
      </c>
      <c r="M4855" s="231" t="s">
        <v>10388</v>
      </c>
      <c r="O4855" s="231" t="s">
        <v>2387</v>
      </c>
      <c r="P4855" s="231" t="s">
        <v>8338</v>
      </c>
      <c r="Q4855" s="231" t="s">
        <v>8339</v>
      </c>
      <c r="R4855" s="231" t="s">
        <v>119</v>
      </c>
      <c r="S4855" s="231">
        <v>300</v>
      </c>
      <c r="U4855" s="231" t="s">
        <v>120</v>
      </c>
      <c r="W4855" s="231" t="s">
        <v>26</v>
      </c>
      <c r="X4855" s="231" t="s">
        <v>26</v>
      </c>
      <c r="AD4855" s="233">
        <v>44630</v>
      </c>
    </row>
    <row r="4856" spans="1:30" ht="31" x14ac:dyDescent="0.35">
      <c r="A4856" s="232">
        <f t="shared" si="75"/>
        <v>4851</v>
      </c>
      <c r="B4856" s="232">
        <v>4851</v>
      </c>
      <c r="C4856" s="231">
        <v>129084651</v>
      </c>
      <c r="D4856" s="231" t="s">
        <v>772</v>
      </c>
      <c r="E4856" s="231">
        <v>716117817</v>
      </c>
      <c r="F4856" s="231" t="s">
        <v>934</v>
      </c>
      <c r="L4856" s="231">
        <v>651233069</v>
      </c>
      <c r="M4856" s="231" t="s">
        <v>8340</v>
      </c>
      <c r="O4856" s="231" t="s">
        <v>8317</v>
      </c>
      <c r="P4856" s="231" t="s">
        <v>8341</v>
      </c>
      <c r="Q4856" s="231" t="s">
        <v>8342</v>
      </c>
      <c r="R4856" s="231" t="s">
        <v>32</v>
      </c>
      <c r="S4856" s="231">
        <v>2</v>
      </c>
      <c r="T4856" s="231">
        <v>724624086</v>
      </c>
      <c r="U4856" s="231" t="s">
        <v>8320</v>
      </c>
      <c r="W4856" s="231" t="s">
        <v>26</v>
      </c>
      <c r="X4856" s="231" t="s">
        <v>26</v>
      </c>
      <c r="AD4856" s="233">
        <v>44630</v>
      </c>
    </row>
    <row r="4857" spans="1:30" x14ac:dyDescent="0.35">
      <c r="A4857" s="232">
        <f t="shared" si="75"/>
        <v>4852</v>
      </c>
      <c r="B4857" s="232">
        <v>4852</v>
      </c>
      <c r="T4857" s="231">
        <v>310284905</v>
      </c>
      <c r="U4857" s="231" t="s">
        <v>8321</v>
      </c>
    </row>
    <row r="4858" spans="1:30" x14ac:dyDescent="0.35">
      <c r="A4858" s="232">
        <f t="shared" si="75"/>
        <v>4853</v>
      </c>
      <c r="B4858" s="232">
        <v>4853</v>
      </c>
      <c r="T4858" s="231">
        <v>317718701</v>
      </c>
      <c r="U4858" s="231" t="s">
        <v>8322</v>
      </c>
    </row>
    <row r="4859" spans="1:30" x14ac:dyDescent="0.35">
      <c r="A4859" s="232">
        <f t="shared" si="75"/>
        <v>4854</v>
      </c>
      <c r="B4859" s="232">
        <v>4854</v>
      </c>
      <c r="T4859" s="231">
        <v>495970180</v>
      </c>
      <c r="U4859" s="231" t="s">
        <v>8323</v>
      </c>
    </row>
    <row r="4860" spans="1:30" x14ac:dyDescent="0.35">
      <c r="A4860" s="232">
        <f t="shared" si="75"/>
        <v>4855</v>
      </c>
      <c r="B4860" s="232">
        <v>4855</v>
      </c>
      <c r="T4860" s="231">
        <v>151001809</v>
      </c>
      <c r="U4860" s="231" t="s">
        <v>8324</v>
      </c>
    </row>
    <row r="4861" spans="1:30" ht="31" x14ac:dyDescent="0.35">
      <c r="A4861" s="232">
        <f t="shared" si="75"/>
        <v>4856</v>
      </c>
      <c r="B4861" s="232">
        <v>4856</v>
      </c>
      <c r="T4861" s="231">
        <v>142631891</v>
      </c>
      <c r="U4861" s="231" t="s">
        <v>8325</v>
      </c>
    </row>
    <row r="4862" spans="1:30" ht="46.5" x14ac:dyDescent="0.35">
      <c r="A4862" s="232">
        <f t="shared" si="75"/>
        <v>4857</v>
      </c>
      <c r="B4862" s="232">
        <v>4857</v>
      </c>
      <c r="T4862" s="231">
        <v>178420302</v>
      </c>
      <c r="U4862" s="231" t="s">
        <v>54</v>
      </c>
    </row>
    <row r="4863" spans="1:30" ht="372" x14ac:dyDescent="0.35">
      <c r="A4863" s="232">
        <f t="shared" si="75"/>
        <v>4858</v>
      </c>
      <c r="B4863" s="232">
        <v>4858</v>
      </c>
      <c r="C4863" s="231">
        <v>129084651</v>
      </c>
      <c r="D4863" s="231" t="s">
        <v>772</v>
      </c>
      <c r="E4863" s="231">
        <v>716117817</v>
      </c>
      <c r="F4863" s="231" t="s">
        <v>934</v>
      </c>
      <c r="G4863" s="231">
        <v>250486386</v>
      </c>
      <c r="H4863" s="231" t="s">
        <v>10389</v>
      </c>
      <c r="I4863" s="231" t="s">
        <v>8344</v>
      </c>
      <c r="L4863" s="231">
        <v>250486386</v>
      </c>
      <c r="M4863" s="231" t="s">
        <v>10389</v>
      </c>
      <c r="O4863" s="231" t="s">
        <v>8308</v>
      </c>
      <c r="P4863" s="231" t="s">
        <v>8343</v>
      </c>
      <c r="Q4863" s="231" t="s">
        <v>8344</v>
      </c>
      <c r="R4863" s="231" t="s">
        <v>32</v>
      </c>
      <c r="S4863" s="231">
        <v>1</v>
      </c>
      <c r="T4863" s="231">
        <v>123108471</v>
      </c>
      <c r="U4863" s="231" t="s">
        <v>8328</v>
      </c>
      <c r="W4863" s="231" t="s">
        <v>26</v>
      </c>
      <c r="X4863" s="231" t="s">
        <v>26</v>
      </c>
      <c r="AD4863" s="233">
        <v>44630</v>
      </c>
    </row>
    <row r="4864" spans="1:30" ht="46.5" x14ac:dyDescent="0.35">
      <c r="A4864" s="232">
        <f t="shared" si="75"/>
        <v>4859</v>
      </c>
      <c r="B4864" s="232">
        <v>4859</v>
      </c>
      <c r="T4864" s="231">
        <v>463122075</v>
      </c>
      <c r="U4864" s="231" t="s">
        <v>8329</v>
      </c>
    </row>
    <row r="4865" spans="1:30" ht="77.5" x14ac:dyDescent="0.35">
      <c r="A4865" s="232">
        <f t="shared" si="75"/>
        <v>4860</v>
      </c>
      <c r="B4865" s="232">
        <v>4860</v>
      </c>
      <c r="T4865" s="231">
        <v>254061941</v>
      </c>
      <c r="U4865" s="231" t="s">
        <v>8330</v>
      </c>
    </row>
    <row r="4866" spans="1:30" ht="62" x14ac:dyDescent="0.35">
      <c r="A4866" s="232">
        <f t="shared" si="75"/>
        <v>4861</v>
      </c>
      <c r="B4866" s="232">
        <v>4861</v>
      </c>
      <c r="T4866" s="231">
        <v>404651070</v>
      </c>
      <c r="U4866" s="231" t="s">
        <v>8331</v>
      </c>
    </row>
    <row r="4867" spans="1:30" ht="62" x14ac:dyDescent="0.35">
      <c r="A4867" s="232">
        <f t="shared" si="75"/>
        <v>4862</v>
      </c>
      <c r="B4867" s="232">
        <v>4862</v>
      </c>
      <c r="T4867" s="231">
        <v>354856090</v>
      </c>
      <c r="U4867" s="231" t="s">
        <v>8332</v>
      </c>
    </row>
    <row r="4868" spans="1:30" ht="77.5" x14ac:dyDescent="0.35">
      <c r="A4868" s="232">
        <f t="shared" si="75"/>
        <v>4863</v>
      </c>
      <c r="B4868" s="232">
        <v>4863</v>
      </c>
      <c r="T4868" s="231">
        <v>311981718</v>
      </c>
      <c r="U4868" s="231" t="s">
        <v>8333</v>
      </c>
    </row>
    <row r="4869" spans="1:30" x14ac:dyDescent="0.35">
      <c r="A4869" s="232">
        <f t="shared" si="75"/>
        <v>4864</v>
      </c>
      <c r="B4869" s="232">
        <v>4864</v>
      </c>
      <c r="T4869" s="231">
        <v>807835037</v>
      </c>
      <c r="U4869" s="231" t="s">
        <v>1625</v>
      </c>
    </row>
    <row r="4870" spans="1:30" ht="46.5" x14ac:dyDescent="0.35">
      <c r="A4870" s="232">
        <f t="shared" si="75"/>
        <v>4865</v>
      </c>
      <c r="B4870" s="232">
        <v>4865</v>
      </c>
      <c r="T4870" s="231">
        <v>178420302</v>
      </c>
      <c r="U4870" s="231" t="s">
        <v>54</v>
      </c>
    </row>
    <row r="4871" spans="1:30" ht="372" x14ac:dyDescent="0.35">
      <c r="A4871" s="232">
        <f t="shared" si="75"/>
        <v>4866</v>
      </c>
      <c r="B4871" s="232">
        <v>4866</v>
      </c>
      <c r="C4871" s="231">
        <v>129084651</v>
      </c>
      <c r="D4871" s="231" t="s">
        <v>772</v>
      </c>
      <c r="E4871" s="231">
        <v>716117817</v>
      </c>
      <c r="F4871" s="231" t="s">
        <v>934</v>
      </c>
      <c r="G4871" s="231">
        <v>250486386</v>
      </c>
      <c r="H4871" s="231" t="s">
        <v>10389</v>
      </c>
      <c r="I4871" s="231" t="s">
        <v>8344</v>
      </c>
      <c r="L4871" s="231">
        <v>224594497</v>
      </c>
      <c r="M4871" s="231" t="s">
        <v>10390</v>
      </c>
      <c r="O4871" s="231" t="s">
        <v>2387</v>
      </c>
      <c r="P4871" s="231" t="s">
        <v>8345</v>
      </c>
      <c r="Q4871" s="231" t="s">
        <v>8346</v>
      </c>
      <c r="R4871" s="231" t="s">
        <v>119</v>
      </c>
      <c r="S4871" s="231">
        <v>300</v>
      </c>
      <c r="U4871" s="231" t="s">
        <v>120</v>
      </c>
      <c r="W4871" s="231" t="s">
        <v>26</v>
      </c>
      <c r="X4871" s="231" t="s">
        <v>26</v>
      </c>
      <c r="AD4871" s="233">
        <v>44630</v>
      </c>
    </row>
    <row r="4872" spans="1:30" ht="186" x14ac:dyDescent="0.35">
      <c r="A4872" s="232">
        <f t="shared" ref="A4872:A4935" si="76">A4871+1</f>
        <v>4867</v>
      </c>
      <c r="B4872" s="232">
        <v>4867</v>
      </c>
      <c r="C4872" s="231">
        <v>129084651</v>
      </c>
      <c r="D4872" s="231" t="s">
        <v>772</v>
      </c>
      <c r="E4872" s="231">
        <v>716117817</v>
      </c>
      <c r="F4872" s="231" t="s">
        <v>934</v>
      </c>
      <c r="G4872" s="231">
        <v>957717014</v>
      </c>
      <c r="H4872" s="231" t="s">
        <v>10391</v>
      </c>
      <c r="I4872" s="231" t="s">
        <v>8348</v>
      </c>
      <c r="L4872" s="231">
        <v>957717014</v>
      </c>
      <c r="M4872" s="231" t="s">
        <v>10391</v>
      </c>
      <c r="O4872" s="231" t="s">
        <v>8308</v>
      </c>
      <c r="P4872" s="231" t="s">
        <v>8347</v>
      </c>
      <c r="Q4872" s="231" t="s">
        <v>8348</v>
      </c>
      <c r="R4872" s="231" t="s">
        <v>32</v>
      </c>
      <c r="S4872" s="231">
        <v>1</v>
      </c>
      <c r="T4872" s="231">
        <v>901693169</v>
      </c>
      <c r="U4872" s="231" t="s">
        <v>8311</v>
      </c>
      <c r="W4872" s="231" t="s">
        <v>26</v>
      </c>
      <c r="X4872" s="231" t="s">
        <v>26</v>
      </c>
      <c r="AD4872" s="233">
        <v>44630</v>
      </c>
    </row>
    <row r="4873" spans="1:30" ht="93" x14ac:dyDescent="0.35">
      <c r="A4873" s="232">
        <f t="shared" si="76"/>
        <v>4868</v>
      </c>
      <c r="B4873" s="232">
        <v>4868</v>
      </c>
      <c r="T4873" s="231">
        <v>519767819</v>
      </c>
      <c r="U4873" s="231" t="s">
        <v>8312</v>
      </c>
    </row>
    <row r="4874" spans="1:30" ht="31" x14ac:dyDescent="0.35">
      <c r="A4874" s="232">
        <f t="shared" si="76"/>
        <v>4869</v>
      </c>
      <c r="B4874" s="232">
        <v>4869</v>
      </c>
      <c r="T4874" s="231">
        <v>388690303</v>
      </c>
      <c r="U4874" s="231" t="s">
        <v>8313</v>
      </c>
    </row>
    <row r="4875" spans="1:30" x14ac:dyDescent="0.35">
      <c r="A4875" s="232">
        <f t="shared" si="76"/>
        <v>4870</v>
      </c>
      <c r="B4875" s="232">
        <v>4870</v>
      </c>
      <c r="T4875" s="231">
        <v>807835037</v>
      </c>
      <c r="U4875" s="231" t="s">
        <v>1625</v>
      </c>
    </row>
    <row r="4876" spans="1:30" ht="46.5" x14ac:dyDescent="0.35">
      <c r="A4876" s="232">
        <f t="shared" si="76"/>
        <v>4871</v>
      </c>
      <c r="B4876" s="232">
        <v>4871</v>
      </c>
      <c r="T4876" s="231">
        <v>178420302</v>
      </c>
      <c r="U4876" s="231" t="s">
        <v>54</v>
      </c>
    </row>
    <row r="4877" spans="1:30" ht="186" x14ac:dyDescent="0.35">
      <c r="A4877" s="232">
        <f t="shared" si="76"/>
        <v>4872</v>
      </c>
      <c r="B4877" s="232">
        <v>4872</v>
      </c>
      <c r="C4877" s="231">
        <v>129084651</v>
      </c>
      <c r="D4877" s="231" t="s">
        <v>772</v>
      </c>
      <c r="E4877" s="231">
        <v>716117817</v>
      </c>
      <c r="F4877" s="231" t="s">
        <v>934</v>
      </c>
      <c r="G4877" s="231">
        <v>957717014</v>
      </c>
      <c r="H4877" s="231" t="s">
        <v>10391</v>
      </c>
      <c r="I4877" s="231" t="s">
        <v>8348</v>
      </c>
      <c r="L4877" s="231">
        <v>984805254</v>
      </c>
      <c r="M4877" s="231" t="s">
        <v>10392</v>
      </c>
      <c r="O4877" s="231" t="s">
        <v>2387</v>
      </c>
      <c r="P4877" s="231" t="s">
        <v>8349</v>
      </c>
      <c r="Q4877" s="231" t="s">
        <v>8350</v>
      </c>
      <c r="R4877" s="231" t="s">
        <v>119</v>
      </c>
      <c r="S4877" s="231">
        <v>300</v>
      </c>
      <c r="U4877" s="231" t="s">
        <v>120</v>
      </c>
      <c r="W4877" s="231" t="s">
        <v>26</v>
      </c>
      <c r="X4877" s="231" t="s">
        <v>26</v>
      </c>
      <c r="AD4877" s="233">
        <v>44630</v>
      </c>
    </row>
    <row r="4878" spans="1:30" ht="31" x14ac:dyDescent="0.35">
      <c r="A4878" s="232">
        <f t="shared" si="76"/>
        <v>4873</v>
      </c>
      <c r="B4878" s="232">
        <v>4873</v>
      </c>
      <c r="C4878" s="231">
        <v>129084651</v>
      </c>
      <c r="D4878" s="231" t="s">
        <v>772</v>
      </c>
      <c r="E4878" s="231">
        <v>716117817</v>
      </c>
      <c r="F4878" s="231" t="s">
        <v>934</v>
      </c>
      <c r="L4878" s="231">
        <v>809387606</v>
      </c>
      <c r="M4878" s="231" t="s">
        <v>8351</v>
      </c>
      <c r="O4878" s="231" t="s">
        <v>8317</v>
      </c>
      <c r="P4878" s="231" t="s">
        <v>8352</v>
      </c>
      <c r="Q4878" s="231" t="s">
        <v>8353</v>
      </c>
      <c r="R4878" s="231" t="s">
        <v>32</v>
      </c>
      <c r="S4878" s="231">
        <v>2</v>
      </c>
      <c r="T4878" s="231">
        <v>724624086</v>
      </c>
      <c r="U4878" s="231" t="s">
        <v>8320</v>
      </c>
      <c r="W4878" s="231" t="s">
        <v>26</v>
      </c>
      <c r="X4878" s="231" t="s">
        <v>26</v>
      </c>
      <c r="AD4878" s="233">
        <v>44630</v>
      </c>
    </row>
    <row r="4879" spans="1:30" x14ac:dyDescent="0.35">
      <c r="A4879" s="232">
        <f t="shared" si="76"/>
        <v>4874</v>
      </c>
      <c r="B4879" s="232">
        <v>4874</v>
      </c>
      <c r="T4879" s="231">
        <v>310284905</v>
      </c>
      <c r="U4879" s="231" t="s">
        <v>8321</v>
      </c>
    </row>
    <row r="4880" spans="1:30" x14ac:dyDescent="0.35">
      <c r="A4880" s="232">
        <f t="shared" si="76"/>
        <v>4875</v>
      </c>
      <c r="B4880" s="232">
        <v>4875</v>
      </c>
      <c r="T4880" s="231">
        <v>317718701</v>
      </c>
      <c r="U4880" s="231" t="s">
        <v>8322</v>
      </c>
    </row>
    <row r="4881" spans="1:30" x14ac:dyDescent="0.35">
      <c r="A4881" s="232">
        <f t="shared" si="76"/>
        <v>4876</v>
      </c>
      <c r="B4881" s="232">
        <v>4876</v>
      </c>
      <c r="T4881" s="231">
        <v>495970180</v>
      </c>
      <c r="U4881" s="231" t="s">
        <v>8323</v>
      </c>
    </row>
    <row r="4882" spans="1:30" x14ac:dyDescent="0.35">
      <c r="A4882" s="232">
        <f t="shared" si="76"/>
        <v>4877</v>
      </c>
      <c r="B4882" s="232">
        <v>4877</v>
      </c>
      <c r="T4882" s="231">
        <v>151001809</v>
      </c>
      <c r="U4882" s="231" t="s">
        <v>8324</v>
      </c>
    </row>
    <row r="4883" spans="1:30" ht="31" x14ac:dyDescent="0.35">
      <c r="A4883" s="232">
        <f t="shared" si="76"/>
        <v>4878</v>
      </c>
      <c r="B4883" s="232">
        <v>4878</v>
      </c>
      <c r="T4883" s="231">
        <v>142631891</v>
      </c>
      <c r="U4883" s="231" t="s">
        <v>8325</v>
      </c>
    </row>
    <row r="4884" spans="1:30" ht="46.5" x14ac:dyDescent="0.35">
      <c r="A4884" s="232">
        <f t="shared" si="76"/>
        <v>4879</v>
      </c>
      <c r="B4884" s="232">
        <v>4879</v>
      </c>
      <c r="T4884" s="231">
        <v>178420302</v>
      </c>
      <c r="U4884" s="231" t="s">
        <v>54</v>
      </c>
    </row>
    <row r="4885" spans="1:30" ht="372" x14ac:dyDescent="0.35">
      <c r="A4885" s="232">
        <f t="shared" si="76"/>
        <v>4880</v>
      </c>
      <c r="B4885" s="232">
        <v>4880</v>
      </c>
      <c r="C4885" s="231">
        <v>129084651</v>
      </c>
      <c r="D4885" s="231" t="s">
        <v>772</v>
      </c>
      <c r="E4885" s="231">
        <v>716117817</v>
      </c>
      <c r="F4885" s="231" t="s">
        <v>934</v>
      </c>
      <c r="G4885" s="231">
        <v>726654963</v>
      </c>
      <c r="H4885" s="231" t="s">
        <v>10393</v>
      </c>
      <c r="I4885" s="231" t="s">
        <v>8355</v>
      </c>
      <c r="L4885" s="231">
        <v>726654963</v>
      </c>
      <c r="M4885" s="231" t="s">
        <v>10393</v>
      </c>
      <c r="O4885" s="231" t="s">
        <v>8308</v>
      </c>
      <c r="P4885" s="231" t="s">
        <v>8354</v>
      </c>
      <c r="Q4885" s="231" t="s">
        <v>8355</v>
      </c>
      <c r="R4885" s="231" t="s">
        <v>32</v>
      </c>
      <c r="S4885" s="231">
        <v>1</v>
      </c>
      <c r="T4885" s="231">
        <v>123108471</v>
      </c>
      <c r="U4885" s="231" t="s">
        <v>8328</v>
      </c>
      <c r="W4885" s="231" t="s">
        <v>26</v>
      </c>
      <c r="X4885" s="231" t="s">
        <v>26</v>
      </c>
      <c r="AD4885" s="233">
        <v>44630</v>
      </c>
    </row>
    <row r="4886" spans="1:30" ht="46.5" x14ac:dyDescent="0.35">
      <c r="A4886" s="232">
        <f t="shared" si="76"/>
        <v>4881</v>
      </c>
      <c r="B4886" s="232">
        <v>4881</v>
      </c>
      <c r="T4886" s="231">
        <v>463122075</v>
      </c>
      <c r="U4886" s="231" t="s">
        <v>8329</v>
      </c>
    </row>
    <row r="4887" spans="1:30" ht="77.5" x14ac:dyDescent="0.35">
      <c r="A4887" s="232">
        <f t="shared" si="76"/>
        <v>4882</v>
      </c>
      <c r="B4887" s="232">
        <v>4882</v>
      </c>
      <c r="T4887" s="231">
        <v>254061941</v>
      </c>
      <c r="U4887" s="231" t="s">
        <v>8330</v>
      </c>
    </row>
    <row r="4888" spans="1:30" ht="62" x14ac:dyDescent="0.35">
      <c r="A4888" s="232">
        <f t="shared" si="76"/>
        <v>4883</v>
      </c>
      <c r="B4888" s="232">
        <v>4883</v>
      </c>
      <c r="T4888" s="231">
        <v>404651070</v>
      </c>
      <c r="U4888" s="231" t="s">
        <v>8331</v>
      </c>
    </row>
    <row r="4889" spans="1:30" ht="62" x14ac:dyDescent="0.35">
      <c r="A4889" s="232">
        <f t="shared" si="76"/>
        <v>4884</v>
      </c>
      <c r="B4889" s="232">
        <v>4884</v>
      </c>
      <c r="T4889" s="231">
        <v>354856090</v>
      </c>
      <c r="U4889" s="231" t="s">
        <v>8332</v>
      </c>
    </row>
    <row r="4890" spans="1:30" ht="77.5" x14ac:dyDescent="0.35">
      <c r="A4890" s="232">
        <f t="shared" si="76"/>
        <v>4885</v>
      </c>
      <c r="B4890" s="232">
        <v>4885</v>
      </c>
      <c r="T4890" s="231">
        <v>311981718</v>
      </c>
      <c r="U4890" s="231" t="s">
        <v>8333</v>
      </c>
    </row>
    <row r="4891" spans="1:30" x14ac:dyDescent="0.35">
      <c r="A4891" s="232">
        <f t="shared" si="76"/>
        <v>4886</v>
      </c>
      <c r="B4891" s="232">
        <v>4886</v>
      </c>
      <c r="T4891" s="231">
        <v>807835037</v>
      </c>
      <c r="U4891" s="231" t="s">
        <v>1625</v>
      </c>
    </row>
    <row r="4892" spans="1:30" ht="46.5" x14ac:dyDescent="0.35">
      <c r="A4892" s="232">
        <f t="shared" si="76"/>
        <v>4887</v>
      </c>
      <c r="B4892" s="232">
        <v>4887</v>
      </c>
      <c r="T4892" s="231">
        <v>178420302</v>
      </c>
      <c r="U4892" s="231" t="s">
        <v>54</v>
      </c>
    </row>
    <row r="4893" spans="1:30" ht="372" x14ac:dyDescent="0.35">
      <c r="A4893" s="232">
        <f t="shared" si="76"/>
        <v>4888</v>
      </c>
      <c r="B4893" s="232">
        <v>4888</v>
      </c>
      <c r="C4893" s="231">
        <v>129084651</v>
      </c>
      <c r="D4893" s="231" t="s">
        <v>772</v>
      </c>
      <c r="E4893" s="231">
        <v>716117817</v>
      </c>
      <c r="F4893" s="231" t="s">
        <v>934</v>
      </c>
      <c r="G4893" s="231">
        <v>726654963</v>
      </c>
      <c r="H4893" s="231" t="s">
        <v>10393</v>
      </c>
      <c r="I4893" s="231" t="s">
        <v>8355</v>
      </c>
      <c r="L4893" s="231">
        <v>276249147</v>
      </c>
      <c r="M4893" s="231" t="s">
        <v>10394</v>
      </c>
      <c r="O4893" s="231" t="s">
        <v>2387</v>
      </c>
      <c r="P4893" s="231" t="s">
        <v>8356</v>
      </c>
      <c r="Q4893" s="231" t="s">
        <v>8357</v>
      </c>
      <c r="R4893" s="231" t="s">
        <v>119</v>
      </c>
      <c r="S4893" s="231">
        <v>300</v>
      </c>
      <c r="U4893" s="231" t="s">
        <v>120</v>
      </c>
      <c r="W4893" s="231" t="s">
        <v>26</v>
      </c>
      <c r="X4893" s="231" t="s">
        <v>26</v>
      </c>
      <c r="AD4893" s="233">
        <v>44630</v>
      </c>
    </row>
    <row r="4894" spans="1:30" ht="186" x14ac:dyDescent="0.35">
      <c r="A4894" s="232">
        <f t="shared" si="76"/>
        <v>4889</v>
      </c>
      <c r="B4894" s="232">
        <v>4889</v>
      </c>
      <c r="C4894" s="231">
        <v>129084651</v>
      </c>
      <c r="D4894" s="231" t="s">
        <v>772</v>
      </c>
      <c r="E4894" s="231">
        <v>716117817</v>
      </c>
      <c r="F4894" s="231" t="s">
        <v>934</v>
      </c>
      <c r="G4894" s="231">
        <v>195367894</v>
      </c>
      <c r="H4894" s="231" t="s">
        <v>10395</v>
      </c>
      <c r="I4894" s="231" t="s">
        <v>8359</v>
      </c>
      <c r="L4894" s="231">
        <v>195367894</v>
      </c>
      <c r="M4894" s="231" t="s">
        <v>10395</v>
      </c>
      <c r="O4894" s="231" t="s">
        <v>8308</v>
      </c>
      <c r="P4894" s="231" t="s">
        <v>8358</v>
      </c>
      <c r="Q4894" s="231" t="s">
        <v>8359</v>
      </c>
      <c r="R4894" s="231" t="s">
        <v>32</v>
      </c>
      <c r="S4894" s="231">
        <v>1</v>
      </c>
      <c r="T4894" s="231">
        <v>901693169</v>
      </c>
      <c r="U4894" s="231" t="s">
        <v>8311</v>
      </c>
      <c r="W4894" s="231" t="s">
        <v>26</v>
      </c>
      <c r="X4894" s="231" t="s">
        <v>26</v>
      </c>
      <c r="AD4894" s="233">
        <v>44630</v>
      </c>
    </row>
    <row r="4895" spans="1:30" ht="93" x14ac:dyDescent="0.35">
      <c r="A4895" s="232">
        <f t="shared" si="76"/>
        <v>4890</v>
      </c>
      <c r="B4895" s="232">
        <v>4890</v>
      </c>
      <c r="T4895" s="231">
        <v>519767819</v>
      </c>
      <c r="U4895" s="231" t="s">
        <v>8312</v>
      </c>
    </row>
    <row r="4896" spans="1:30" ht="31" x14ac:dyDescent="0.35">
      <c r="A4896" s="232">
        <f t="shared" si="76"/>
        <v>4891</v>
      </c>
      <c r="B4896" s="232">
        <v>4891</v>
      </c>
      <c r="T4896" s="231">
        <v>388690303</v>
      </c>
      <c r="U4896" s="231" t="s">
        <v>8313</v>
      </c>
    </row>
    <row r="4897" spans="1:30" x14ac:dyDescent="0.35">
      <c r="A4897" s="232">
        <f t="shared" si="76"/>
        <v>4892</v>
      </c>
      <c r="B4897" s="232">
        <v>4892</v>
      </c>
      <c r="T4897" s="231">
        <v>807835037</v>
      </c>
      <c r="U4897" s="231" t="s">
        <v>1625</v>
      </c>
    </row>
    <row r="4898" spans="1:30" ht="46.5" x14ac:dyDescent="0.35">
      <c r="A4898" s="232">
        <f t="shared" si="76"/>
        <v>4893</v>
      </c>
      <c r="B4898" s="232">
        <v>4893</v>
      </c>
      <c r="T4898" s="231">
        <v>178420302</v>
      </c>
      <c r="U4898" s="231" t="s">
        <v>54</v>
      </c>
    </row>
    <row r="4899" spans="1:30" ht="186" x14ac:dyDescent="0.35">
      <c r="A4899" s="232">
        <f t="shared" si="76"/>
        <v>4894</v>
      </c>
      <c r="B4899" s="232">
        <v>4894</v>
      </c>
      <c r="C4899" s="231">
        <v>129084651</v>
      </c>
      <c r="D4899" s="231" t="s">
        <v>772</v>
      </c>
      <c r="E4899" s="231">
        <v>716117817</v>
      </c>
      <c r="F4899" s="231" t="s">
        <v>934</v>
      </c>
      <c r="G4899" s="231">
        <v>195367894</v>
      </c>
      <c r="H4899" s="231" t="s">
        <v>10395</v>
      </c>
      <c r="I4899" s="231" t="s">
        <v>8359</v>
      </c>
      <c r="L4899" s="231">
        <v>300611347</v>
      </c>
      <c r="M4899" s="231" t="s">
        <v>10396</v>
      </c>
      <c r="O4899" s="231" t="s">
        <v>2387</v>
      </c>
      <c r="P4899" s="231" t="s">
        <v>8360</v>
      </c>
      <c r="Q4899" s="231" t="s">
        <v>8361</v>
      </c>
      <c r="R4899" s="231" t="s">
        <v>119</v>
      </c>
      <c r="S4899" s="231">
        <v>300</v>
      </c>
      <c r="U4899" s="231" t="s">
        <v>120</v>
      </c>
      <c r="W4899" s="231" t="s">
        <v>26</v>
      </c>
      <c r="X4899" s="231" t="s">
        <v>26</v>
      </c>
      <c r="AD4899" s="233">
        <v>44630</v>
      </c>
    </row>
    <row r="4900" spans="1:30" ht="31" x14ac:dyDescent="0.35">
      <c r="A4900" s="232">
        <f t="shared" si="76"/>
        <v>4895</v>
      </c>
      <c r="B4900" s="232">
        <v>4895</v>
      </c>
      <c r="C4900" s="231">
        <v>129084651</v>
      </c>
      <c r="D4900" s="231" t="s">
        <v>772</v>
      </c>
      <c r="E4900" s="231">
        <v>716117817</v>
      </c>
      <c r="F4900" s="231" t="s">
        <v>934</v>
      </c>
      <c r="L4900" s="231">
        <v>428044531</v>
      </c>
      <c r="M4900" s="231" t="s">
        <v>8362</v>
      </c>
      <c r="O4900" s="231" t="s">
        <v>8317</v>
      </c>
      <c r="P4900" s="231" t="s">
        <v>8363</v>
      </c>
      <c r="Q4900" s="231" t="s">
        <v>8364</v>
      </c>
      <c r="R4900" s="231" t="s">
        <v>32</v>
      </c>
      <c r="S4900" s="231">
        <v>2</v>
      </c>
      <c r="T4900" s="231">
        <v>724624086</v>
      </c>
      <c r="U4900" s="231" t="s">
        <v>8320</v>
      </c>
      <c r="W4900" s="231" t="s">
        <v>26</v>
      </c>
      <c r="X4900" s="231" t="s">
        <v>26</v>
      </c>
      <c r="AD4900" s="233">
        <v>44630</v>
      </c>
    </row>
    <row r="4901" spans="1:30" x14ac:dyDescent="0.35">
      <c r="A4901" s="232">
        <f t="shared" si="76"/>
        <v>4896</v>
      </c>
      <c r="B4901" s="232">
        <v>4896</v>
      </c>
      <c r="T4901" s="231">
        <v>310284905</v>
      </c>
      <c r="U4901" s="231" t="s">
        <v>8321</v>
      </c>
    </row>
    <row r="4902" spans="1:30" x14ac:dyDescent="0.35">
      <c r="A4902" s="232">
        <f t="shared" si="76"/>
        <v>4897</v>
      </c>
      <c r="B4902" s="232">
        <v>4897</v>
      </c>
      <c r="T4902" s="231">
        <v>317718701</v>
      </c>
      <c r="U4902" s="231" t="s">
        <v>8322</v>
      </c>
    </row>
    <row r="4903" spans="1:30" x14ac:dyDescent="0.35">
      <c r="A4903" s="232">
        <f t="shared" si="76"/>
        <v>4898</v>
      </c>
      <c r="B4903" s="232">
        <v>4898</v>
      </c>
      <c r="T4903" s="231">
        <v>495970180</v>
      </c>
      <c r="U4903" s="231" t="s">
        <v>8323</v>
      </c>
    </row>
    <row r="4904" spans="1:30" x14ac:dyDescent="0.35">
      <c r="A4904" s="232">
        <f t="shared" si="76"/>
        <v>4899</v>
      </c>
      <c r="B4904" s="232">
        <v>4899</v>
      </c>
      <c r="T4904" s="231">
        <v>151001809</v>
      </c>
      <c r="U4904" s="231" t="s">
        <v>8324</v>
      </c>
    </row>
    <row r="4905" spans="1:30" ht="31" x14ac:dyDescent="0.35">
      <c r="A4905" s="232">
        <f t="shared" si="76"/>
        <v>4900</v>
      </c>
      <c r="B4905" s="232">
        <v>4900</v>
      </c>
      <c r="T4905" s="231">
        <v>142631891</v>
      </c>
      <c r="U4905" s="231" t="s">
        <v>8325</v>
      </c>
    </row>
    <row r="4906" spans="1:30" ht="46.5" x14ac:dyDescent="0.35">
      <c r="A4906" s="232">
        <f t="shared" si="76"/>
        <v>4901</v>
      </c>
      <c r="B4906" s="232">
        <v>4901</v>
      </c>
      <c r="T4906" s="231">
        <v>178420302</v>
      </c>
      <c r="U4906" s="231" t="s">
        <v>54</v>
      </c>
    </row>
    <row r="4907" spans="1:30" ht="372" x14ac:dyDescent="0.35">
      <c r="A4907" s="232">
        <f t="shared" si="76"/>
        <v>4902</v>
      </c>
      <c r="B4907" s="232">
        <v>4902</v>
      </c>
      <c r="C4907" s="231">
        <v>129084651</v>
      </c>
      <c r="D4907" s="231" t="s">
        <v>772</v>
      </c>
      <c r="E4907" s="231">
        <v>716117817</v>
      </c>
      <c r="F4907" s="231" t="s">
        <v>934</v>
      </c>
      <c r="G4907" s="231">
        <v>934184033</v>
      </c>
      <c r="H4907" s="231" t="s">
        <v>10397</v>
      </c>
      <c r="I4907" s="231" t="s">
        <v>8366</v>
      </c>
      <c r="L4907" s="231">
        <v>934184033</v>
      </c>
      <c r="M4907" s="231" t="s">
        <v>10397</v>
      </c>
      <c r="O4907" s="231" t="s">
        <v>8308</v>
      </c>
      <c r="P4907" s="231" t="s">
        <v>8365</v>
      </c>
      <c r="Q4907" s="231" t="s">
        <v>8366</v>
      </c>
      <c r="R4907" s="231" t="s">
        <v>32</v>
      </c>
      <c r="S4907" s="231">
        <v>1</v>
      </c>
      <c r="T4907" s="231">
        <v>123108471</v>
      </c>
      <c r="U4907" s="231" t="s">
        <v>8328</v>
      </c>
      <c r="W4907" s="231" t="s">
        <v>26</v>
      </c>
      <c r="X4907" s="231" t="s">
        <v>26</v>
      </c>
      <c r="AD4907" s="233">
        <v>44630</v>
      </c>
    </row>
    <row r="4908" spans="1:30" ht="46.5" x14ac:dyDescent="0.35">
      <c r="A4908" s="232">
        <f t="shared" si="76"/>
        <v>4903</v>
      </c>
      <c r="B4908" s="232">
        <v>4903</v>
      </c>
      <c r="T4908" s="231">
        <v>463122075</v>
      </c>
      <c r="U4908" s="231" t="s">
        <v>8329</v>
      </c>
    </row>
    <row r="4909" spans="1:30" ht="77.5" x14ac:dyDescent="0.35">
      <c r="A4909" s="232">
        <f t="shared" si="76"/>
        <v>4904</v>
      </c>
      <c r="B4909" s="232">
        <v>4904</v>
      </c>
      <c r="T4909" s="231">
        <v>254061941</v>
      </c>
      <c r="U4909" s="231" t="s">
        <v>8330</v>
      </c>
    </row>
    <row r="4910" spans="1:30" ht="62" x14ac:dyDescent="0.35">
      <c r="A4910" s="232">
        <f t="shared" si="76"/>
        <v>4905</v>
      </c>
      <c r="B4910" s="232">
        <v>4905</v>
      </c>
      <c r="T4910" s="231">
        <v>404651070</v>
      </c>
      <c r="U4910" s="231" t="s">
        <v>8331</v>
      </c>
    </row>
    <row r="4911" spans="1:30" ht="62" x14ac:dyDescent="0.35">
      <c r="A4911" s="232">
        <f t="shared" si="76"/>
        <v>4906</v>
      </c>
      <c r="B4911" s="232">
        <v>4906</v>
      </c>
      <c r="T4911" s="231">
        <v>354856090</v>
      </c>
      <c r="U4911" s="231" t="s">
        <v>8332</v>
      </c>
    </row>
    <row r="4912" spans="1:30" ht="77.5" x14ac:dyDescent="0.35">
      <c r="A4912" s="232">
        <f t="shared" si="76"/>
        <v>4907</v>
      </c>
      <c r="B4912" s="232">
        <v>4907</v>
      </c>
      <c r="T4912" s="231">
        <v>311981718</v>
      </c>
      <c r="U4912" s="231" t="s">
        <v>8333</v>
      </c>
    </row>
    <row r="4913" spans="1:30" x14ac:dyDescent="0.35">
      <c r="A4913" s="232">
        <f t="shared" si="76"/>
        <v>4908</v>
      </c>
      <c r="B4913" s="232">
        <v>4908</v>
      </c>
      <c r="T4913" s="231">
        <v>807835037</v>
      </c>
      <c r="U4913" s="231" t="s">
        <v>1625</v>
      </c>
    </row>
    <row r="4914" spans="1:30" ht="46.5" x14ac:dyDescent="0.35">
      <c r="A4914" s="232">
        <f t="shared" si="76"/>
        <v>4909</v>
      </c>
      <c r="B4914" s="232">
        <v>4909</v>
      </c>
      <c r="T4914" s="231">
        <v>178420302</v>
      </c>
      <c r="U4914" s="231" t="s">
        <v>54</v>
      </c>
    </row>
    <row r="4915" spans="1:30" ht="372" x14ac:dyDescent="0.35">
      <c r="A4915" s="232">
        <f t="shared" si="76"/>
        <v>4910</v>
      </c>
      <c r="B4915" s="232">
        <v>4910</v>
      </c>
      <c r="C4915" s="231">
        <v>129084651</v>
      </c>
      <c r="D4915" s="231" t="s">
        <v>772</v>
      </c>
      <c r="E4915" s="231">
        <v>716117817</v>
      </c>
      <c r="F4915" s="231" t="s">
        <v>934</v>
      </c>
      <c r="G4915" s="231">
        <v>934184033</v>
      </c>
      <c r="H4915" s="231" t="s">
        <v>10397</v>
      </c>
      <c r="I4915" s="231" t="s">
        <v>8366</v>
      </c>
      <c r="L4915" s="231">
        <v>675539614</v>
      </c>
      <c r="M4915" s="231" t="s">
        <v>10398</v>
      </c>
      <c r="O4915" s="231" t="s">
        <v>2387</v>
      </c>
      <c r="P4915" s="231" t="s">
        <v>8367</v>
      </c>
      <c r="Q4915" s="231" t="s">
        <v>8368</v>
      </c>
      <c r="S4915" s="231">
        <v>300</v>
      </c>
      <c r="U4915" s="231" t="s">
        <v>120</v>
      </c>
      <c r="W4915" s="231" t="s">
        <v>26</v>
      </c>
      <c r="X4915" s="231" t="s">
        <v>26</v>
      </c>
      <c r="AD4915" s="233">
        <v>44630</v>
      </c>
    </row>
    <row r="4916" spans="1:30" ht="186" x14ac:dyDescent="0.35">
      <c r="A4916" s="232">
        <f t="shared" si="76"/>
        <v>4911</v>
      </c>
      <c r="B4916" s="232">
        <v>4911</v>
      </c>
      <c r="C4916" s="231">
        <v>129084651</v>
      </c>
      <c r="D4916" s="231" t="s">
        <v>772</v>
      </c>
      <c r="E4916" s="231">
        <v>716117817</v>
      </c>
      <c r="F4916" s="231" t="s">
        <v>934</v>
      </c>
      <c r="G4916" s="231">
        <v>986989731</v>
      </c>
      <c r="H4916" s="231" t="s">
        <v>10399</v>
      </c>
      <c r="I4916" s="231" t="s">
        <v>8370</v>
      </c>
      <c r="L4916" s="231">
        <v>986989731</v>
      </c>
      <c r="M4916" s="231" t="s">
        <v>10399</v>
      </c>
      <c r="O4916" s="231" t="s">
        <v>8308</v>
      </c>
      <c r="P4916" s="231" t="s">
        <v>8369</v>
      </c>
      <c r="Q4916" s="231" t="s">
        <v>8370</v>
      </c>
      <c r="R4916" s="231" t="s">
        <v>32</v>
      </c>
      <c r="S4916" s="231">
        <v>1</v>
      </c>
      <c r="T4916" s="231">
        <v>901693169</v>
      </c>
      <c r="U4916" s="231" t="s">
        <v>8311</v>
      </c>
      <c r="W4916" s="231" t="s">
        <v>26</v>
      </c>
      <c r="X4916" s="231" t="s">
        <v>26</v>
      </c>
      <c r="AD4916" s="233">
        <v>44630</v>
      </c>
    </row>
    <row r="4917" spans="1:30" ht="93" x14ac:dyDescent="0.35">
      <c r="A4917" s="232">
        <f t="shared" si="76"/>
        <v>4912</v>
      </c>
      <c r="B4917" s="232">
        <v>4912</v>
      </c>
      <c r="T4917" s="231">
        <v>519767819</v>
      </c>
      <c r="U4917" s="231" t="s">
        <v>8312</v>
      </c>
    </row>
    <row r="4918" spans="1:30" ht="31" x14ac:dyDescent="0.35">
      <c r="A4918" s="232">
        <f t="shared" si="76"/>
        <v>4913</v>
      </c>
      <c r="B4918" s="232">
        <v>4913</v>
      </c>
      <c r="T4918" s="231">
        <v>388690303</v>
      </c>
      <c r="U4918" s="231" t="s">
        <v>8313</v>
      </c>
    </row>
    <row r="4919" spans="1:30" x14ac:dyDescent="0.35">
      <c r="A4919" s="232">
        <f t="shared" si="76"/>
        <v>4914</v>
      </c>
      <c r="B4919" s="232">
        <v>4914</v>
      </c>
      <c r="T4919" s="231">
        <v>807835037</v>
      </c>
      <c r="U4919" s="231" t="s">
        <v>1625</v>
      </c>
    </row>
    <row r="4920" spans="1:30" ht="46.5" x14ac:dyDescent="0.35">
      <c r="A4920" s="232">
        <f t="shared" si="76"/>
        <v>4915</v>
      </c>
      <c r="B4920" s="232">
        <v>4915</v>
      </c>
      <c r="T4920" s="231">
        <v>178420302</v>
      </c>
      <c r="U4920" s="231" t="s">
        <v>54</v>
      </c>
    </row>
    <row r="4921" spans="1:30" ht="186" x14ac:dyDescent="0.35">
      <c r="A4921" s="232">
        <f t="shared" si="76"/>
        <v>4916</v>
      </c>
      <c r="B4921" s="232">
        <v>4916</v>
      </c>
      <c r="C4921" s="231">
        <v>129084651</v>
      </c>
      <c r="D4921" s="231" t="s">
        <v>772</v>
      </c>
      <c r="E4921" s="231">
        <v>716117817</v>
      </c>
      <c r="F4921" s="231" t="s">
        <v>934</v>
      </c>
      <c r="G4921" s="231">
        <v>986989731</v>
      </c>
      <c r="H4921" s="231" t="s">
        <v>10399</v>
      </c>
      <c r="I4921" s="231" t="s">
        <v>8370</v>
      </c>
      <c r="L4921" s="231">
        <v>431488717</v>
      </c>
      <c r="M4921" s="231" t="s">
        <v>10400</v>
      </c>
      <c r="O4921" s="231" t="s">
        <v>2387</v>
      </c>
      <c r="P4921" s="231" t="s">
        <v>8371</v>
      </c>
      <c r="Q4921" s="231" t="s">
        <v>8372</v>
      </c>
      <c r="S4921" s="231">
        <v>300</v>
      </c>
      <c r="U4921" s="231" t="s">
        <v>120</v>
      </c>
      <c r="W4921" s="231" t="s">
        <v>26</v>
      </c>
      <c r="X4921" s="231" t="s">
        <v>26</v>
      </c>
      <c r="AD4921" s="233">
        <v>44630</v>
      </c>
    </row>
    <row r="4922" spans="1:30" ht="31" x14ac:dyDescent="0.35">
      <c r="A4922" s="232">
        <f t="shared" si="76"/>
        <v>4917</v>
      </c>
      <c r="B4922" s="232">
        <v>4917</v>
      </c>
      <c r="C4922" s="231">
        <v>129084651</v>
      </c>
      <c r="D4922" s="231" t="s">
        <v>772</v>
      </c>
      <c r="E4922" s="231">
        <v>716117817</v>
      </c>
      <c r="F4922" s="231" t="s">
        <v>934</v>
      </c>
      <c r="L4922" s="231">
        <v>441498892</v>
      </c>
      <c r="M4922" s="231" t="s">
        <v>8373</v>
      </c>
      <c r="O4922" s="231" t="s">
        <v>8317</v>
      </c>
      <c r="P4922" s="231" t="s">
        <v>8374</v>
      </c>
      <c r="Q4922" s="231" t="s">
        <v>8375</v>
      </c>
      <c r="R4922" s="231" t="s">
        <v>32</v>
      </c>
      <c r="S4922" s="231">
        <v>2</v>
      </c>
      <c r="T4922" s="231">
        <v>724624086</v>
      </c>
      <c r="U4922" s="231" t="s">
        <v>8320</v>
      </c>
      <c r="W4922" s="231" t="s">
        <v>26</v>
      </c>
      <c r="X4922" s="231" t="s">
        <v>26</v>
      </c>
      <c r="AD4922" s="233">
        <v>44630</v>
      </c>
    </row>
    <row r="4923" spans="1:30" x14ac:dyDescent="0.35">
      <c r="A4923" s="232">
        <f t="shared" si="76"/>
        <v>4918</v>
      </c>
      <c r="B4923" s="232">
        <v>4918</v>
      </c>
      <c r="T4923" s="231">
        <v>310284905</v>
      </c>
      <c r="U4923" s="231" t="s">
        <v>8321</v>
      </c>
    </row>
    <row r="4924" spans="1:30" x14ac:dyDescent="0.35">
      <c r="A4924" s="232">
        <f t="shared" si="76"/>
        <v>4919</v>
      </c>
      <c r="B4924" s="232">
        <v>4919</v>
      </c>
      <c r="T4924" s="231">
        <v>317718701</v>
      </c>
      <c r="U4924" s="231" t="s">
        <v>8322</v>
      </c>
    </row>
    <row r="4925" spans="1:30" x14ac:dyDescent="0.35">
      <c r="A4925" s="232">
        <f t="shared" si="76"/>
        <v>4920</v>
      </c>
      <c r="B4925" s="232">
        <v>4920</v>
      </c>
      <c r="T4925" s="231">
        <v>495970180</v>
      </c>
      <c r="U4925" s="231" t="s">
        <v>8323</v>
      </c>
    </row>
    <row r="4926" spans="1:30" x14ac:dyDescent="0.35">
      <c r="A4926" s="232">
        <f t="shared" si="76"/>
        <v>4921</v>
      </c>
      <c r="B4926" s="232">
        <v>4921</v>
      </c>
      <c r="T4926" s="231">
        <v>151001809</v>
      </c>
      <c r="U4926" s="231" t="s">
        <v>8324</v>
      </c>
    </row>
    <row r="4927" spans="1:30" ht="31" x14ac:dyDescent="0.35">
      <c r="A4927" s="232">
        <f t="shared" si="76"/>
        <v>4922</v>
      </c>
      <c r="B4927" s="232">
        <v>4922</v>
      </c>
      <c r="T4927" s="231">
        <v>142631891</v>
      </c>
      <c r="U4927" s="231" t="s">
        <v>8325</v>
      </c>
    </row>
    <row r="4928" spans="1:30" ht="46.5" x14ac:dyDescent="0.35">
      <c r="A4928" s="232">
        <f t="shared" si="76"/>
        <v>4923</v>
      </c>
      <c r="B4928" s="232">
        <v>4923</v>
      </c>
      <c r="T4928" s="231">
        <v>178420302</v>
      </c>
      <c r="U4928" s="231" t="s">
        <v>54</v>
      </c>
    </row>
    <row r="4929" spans="1:30" ht="372" x14ac:dyDescent="0.35">
      <c r="A4929" s="232">
        <f t="shared" si="76"/>
        <v>4924</v>
      </c>
      <c r="B4929" s="232">
        <v>4924</v>
      </c>
      <c r="C4929" s="231">
        <v>129084651</v>
      </c>
      <c r="D4929" s="231" t="s">
        <v>772</v>
      </c>
      <c r="E4929" s="231">
        <v>716117817</v>
      </c>
      <c r="F4929" s="231" t="s">
        <v>934</v>
      </c>
      <c r="G4929" s="231">
        <v>508187475</v>
      </c>
      <c r="H4929" s="231" t="s">
        <v>10401</v>
      </c>
      <c r="I4929" s="231" t="s">
        <v>8377</v>
      </c>
      <c r="L4929" s="231">
        <v>508187475</v>
      </c>
      <c r="M4929" s="231" t="s">
        <v>10401</v>
      </c>
      <c r="O4929" s="231" t="s">
        <v>8308</v>
      </c>
      <c r="P4929" s="231" t="s">
        <v>8376</v>
      </c>
      <c r="Q4929" s="231" t="s">
        <v>8377</v>
      </c>
      <c r="R4929" s="231" t="s">
        <v>32</v>
      </c>
      <c r="S4929" s="231">
        <v>1</v>
      </c>
      <c r="T4929" s="231">
        <v>123108471</v>
      </c>
      <c r="U4929" s="231" t="s">
        <v>8328</v>
      </c>
      <c r="W4929" s="231" t="s">
        <v>26</v>
      </c>
      <c r="X4929" s="231" t="s">
        <v>26</v>
      </c>
      <c r="AD4929" s="233">
        <v>44630</v>
      </c>
    </row>
    <row r="4930" spans="1:30" ht="46.5" x14ac:dyDescent="0.35">
      <c r="A4930" s="232">
        <f t="shared" si="76"/>
        <v>4925</v>
      </c>
      <c r="B4930" s="232">
        <v>4925</v>
      </c>
      <c r="T4930" s="231">
        <v>463122075</v>
      </c>
      <c r="U4930" s="231" t="s">
        <v>8329</v>
      </c>
    </row>
    <row r="4931" spans="1:30" ht="77.5" x14ac:dyDescent="0.35">
      <c r="A4931" s="232">
        <f t="shared" si="76"/>
        <v>4926</v>
      </c>
      <c r="B4931" s="232">
        <v>4926</v>
      </c>
      <c r="T4931" s="231">
        <v>254061941</v>
      </c>
      <c r="U4931" s="231" t="s">
        <v>8330</v>
      </c>
    </row>
    <row r="4932" spans="1:30" ht="62" x14ac:dyDescent="0.35">
      <c r="A4932" s="232">
        <f t="shared" si="76"/>
        <v>4927</v>
      </c>
      <c r="B4932" s="232">
        <v>4927</v>
      </c>
      <c r="T4932" s="231">
        <v>404651070</v>
      </c>
      <c r="U4932" s="231" t="s">
        <v>8331</v>
      </c>
    </row>
    <row r="4933" spans="1:30" ht="62" x14ac:dyDescent="0.35">
      <c r="A4933" s="232">
        <f t="shared" si="76"/>
        <v>4928</v>
      </c>
      <c r="B4933" s="232">
        <v>4928</v>
      </c>
      <c r="T4933" s="231">
        <v>354856090</v>
      </c>
      <c r="U4933" s="231" t="s">
        <v>8332</v>
      </c>
    </row>
    <row r="4934" spans="1:30" ht="77.5" x14ac:dyDescent="0.35">
      <c r="A4934" s="232">
        <f t="shared" si="76"/>
        <v>4929</v>
      </c>
      <c r="B4934" s="232">
        <v>4929</v>
      </c>
      <c r="T4934" s="231">
        <v>311981718</v>
      </c>
      <c r="U4934" s="231" t="s">
        <v>8333</v>
      </c>
    </row>
    <row r="4935" spans="1:30" x14ac:dyDescent="0.35">
      <c r="A4935" s="232">
        <f t="shared" si="76"/>
        <v>4930</v>
      </c>
      <c r="B4935" s="232">
        <v>4930</v>
      </c>
      <c r="T4935" s="231">
        <v>807835037</v>
      </c>
      <c r="U4935" s="231" t="s">
        <v>1625</v>
      </c>
    </row>
    <row r="4936" spans="1:30" ht="46.5" x14ac:dyDescent="0.35">
      <c r="A4936" s="232">
        <f t="shared" ref="A4936:A4999" si="77">A4935+1</f>
        <v>4931</v>
      </c>
      <c r="B4936" s="232">
        <v>4931</v>
      </c>
      <c r="T4936" s="231">
        <v>178420302</v>
      </c>
      <c r="U4936" s="231" t="s">
        <v>54</v>
      </c>
    </row>
    <row r="4937" spans="1:30" ht="372" x14ac:dyDescent="0.35">
      <c r="A4937" s="232">
        <f t="shared" si="77"/>
        <v>4932</v>
      </c>
      <c r="B4937" s="232">
        <v>4932</v>
      </c>
      <c r="C4937" s="231">
        <v>129084651</v>
      </c>
      <c r="D4937" s="231" t="s">
        <v>772</v>
      </c>
      <c r="E4937" s="231">
        <v>716117817</v>
      </c>
      <c r="F4937" s="231" t="s">
        <v>934</v>
      </c>
      <c r="G4937" s="231">
        <v>508187475</v>
      </c>
      <c r="H4937" s="231" t="s">
        <v>10401</v>
      </c>
      <c r="I4937" s="231" t="s">
        <v>8377</v>
      </c>
      <c r="L4937" s="231">
        <v>209510432</v>
      </c>
      <c r="M4937" s="231" t="s">
        <v>10402</v>
      </c>
      <c r="O4937" s="231" t="s">
        <v>2387</v>
      </c>
      <c r="P4937" s="231" t="s">
        <v>8378</v>
      </c>
      <c r="Q4937" s="231" t="s">
        <v>8379</v>
      </c>
      <c r="S4937" s="231">
        <v>300</v>
      </c>
      <c r="U4937" s="231" t="s">
        <v>120</v>
      </c>
      <c r="W4937" s="231" t="s">
        <v>26</v>
      </c>
      <c r="X4937" s="231" t="s">
        <v>26</v>
      </c>
      <c r="AD4937" s="233">
        <v>44630</v>
      </c>
    </row>
    <row r="4938" spans="1:30" ht="186" x14ac:dyDescent="0.35">
      <c r="A4938" s="232">
        <f t="shared" si="77"/>
        <v>4933</v>
      </c>
      <c r="B4938" s="232">
        <v>4933</v>
      </c>
      <c r="C4938" s="231">
        <v>129084651</v>
      </c>
      <c r="D4938" s="231" t="s">
        <v>772</v>
      </c>
      <c r="E4938" s="231">
        <v>716117817</v>
      </c>
      <c r="F4938" s="231" t="s">
        <v>934</v>
      </c>
      <c r="G4938" s="231">
        <v>665978055</v>
      </c>
      <c r="H4938" s="231" t="s">
        <v>10403</v>
      </c>
      <c r="I4938" s="231" t="s">
        <v>8381</v>
      </c>
      <c r="L4938" s="231">
        <v>665978055</v>
      </c>
      <c r="M4938" s="231" t="s">
        <v>10403</v>
      </c>
      <c r="O4938" s="231" t="s">
        <v>8308</v>
      </c>
      <c r="P4938" s="231" t="s">
        <v>8380</v>
      </c>
      <c r="Q4938" s="231" t="s">
        <v>8381</v>
      </c>
      <c r="R4938" s="231" t="s">
        <v>32</v>
      </c>
      <c r="S4938" s="231">
        <v>1</v>
      </c>
      <c r="T4938" s="231">
        <v>901693169</v>
      </c>
      <c r="U4938" s="231" t="s">
        <v>8311</v>
      </c>
      <c r="W4938" s="231" t="s">
        <v>26</v>
      </c>
      <c r="X4938" s="231" t="s">
        <v>26</v>
      </c>
      <c r="AD4938" s="233">
        <v>44630</v>
      </c>
    </row>
    <row r="4939" spans="1:30" ht="93" x14ac:dyDescent="0.35">
      <c r="A4939" s="232">
        <f t="shared" si="77"/>
        <v>4934</v>
      </c>
      <c r="B4939" s="232">
        <v>4934</v>
      </c>
      <c r="T4939" s="231">
        <v>519767819</v>
      </c>
      <c r="U4939" s="231" t="s">
        <v>8312</v>
      </c>
    </row>
    <row r="4940" spans="1:30" ht="31" x14ac:dyDescent="0.35">
      <c r="A4940" s="232">
        <f t="shared" si="77"/>
        <v>4935</v>
      </c>
      <c r="B4940" s="232">
        <v>4935</v>
      </c>
      <c r="T4940" s="231">
        <v>388690303</v>
      </c>
      <c r="U4940" s="231" t="s">
        <v>8313</v>
      </c>
    </row>
    <row r="4941" spans="1:30" x14ac:dyDescent="0.35">
      <c r="A4941" s="232">
        <f t="shared" si="77"/>
        <v>4936</v>
      </c>
      <c r="B4941" s="232">
        <v>4936</v>
      </c>
      <c r="T4941" s="231">
        <v>807835037</v>
      </c>
      <c r="U4941" s="231" t="s">
        <v>1625</v>
      </c>
    </row>
    <row r="4942" spans="1:30" ht="46.5" x14ac:dyDescent="0.35">
      <c r="A4942" s="232">
        <f t="shared" si="77"/>
        <v>4937</v>
      </c>
      <c r="B4942" s="232">
        <v>4937</v>
      </c>
      <c r="T4942" s="231">
        <v>178420302</v>
      </c>
      <c r="U4942" s="231" t="s">
        <v>54</v>
      </c>
    </row>
    <row r="4943" spans="1:30" ht="186" x14ac:dyDescent="0.35">
      <c r="A4943" s="232">
        <f t="shared" si="77"/>
        <v>4938</v>
      </c>
      <c r="B4943" s="232">
        <v>4938</v>
      </c>
      <c r="C4943" s="231">
        <v>129084651</v>
      </c>
      <c r="D4943" s="231" t="s">
        <v>772</v>
      </c>
      <c r="E4943" s="231">
        <v>716117817</v>
      </c>
      <c r="F4943" s="231" t="s">
        <v>934</v>
      </c>
      <c r="G4943" s="231">
        <v>665978055</v>
      </c>
      <c r="H4943" s="231" t="s">
        <v>10403</v>
      </c>
      <c r="I4943" s="231" t="s">
        <v>8381</v>
      </c>
      <c r="L4943" s="231">
        <v>513925041</v>
      </c>
      <c r="M4943" s="231" t="s">
        <v>10404</v>
      </c>
      <c r="O4943" s="231" t="s">
        <v>2387</v>
      </c>
      <c r="P4943" s="231" t="s">
        <v>8382</v>
      </c>
      <c r="Q4943" s="231" t="s">
        <v>8383</v>
      </c>
      <c r="S4943" s="231">
        <v>300</v>
      </c>
      <c r="U4943" s="231" t="s">
        <v>120</v>
      </c>
      <c r="W4943" s="231" t="s">
        <v>26</v>
      </c>
      <c r="X4943" s="231" t="s">
        <v>26</v>
      </c>
      <c r="AD4943" s="233">
        <v>44630</v>
      </c>
    </row>
    <row r="4944" spans="1:30" ht="31" x14ac:dyDescent="0.35">
      <c r="A4944" s="232">
        <f t="shared" si="77"/>
        <v>4939</v>
      </c>
      <c r="B4944" s="232">
        <v>4939</v>
      </c>
      <c r="C4944" s="231">
        <v>129084651</v>
      </c>
      <c r="D4944" s="231" t="s">
        <v>772</v>
      </c>
      <c r="E4944" s="231">
        <v>716117817</v>
      </c>
      <c r="F4944" s="231" t="s">
        <v>934</v>
      </c>
      <c r="L4944" s="231">
        <v>113557709</v>
      </c>
      <c r="M4944" s="231" t="s">
        <v>8384</v>
      </c>
      <c r="O4944" s="231" t="s">
        <v>8317</v>
      </c>
      <c r="P4944" s="231" t="s">
        <v>8385</v>
      </c>
      <c r="Q4944" s="231" t="s">
        <v>8386</v>
      </c>
      <c r="R4944" s="231" t="s">
        <v>32</v>
      </c>
      <c r="S4944" s="231">
        <v>2</v>
      </c>
      <c r="T4944" s="231">
        <v>724624086</v>
      </c>
      <c r="U4944" s="231" t="s">
        <v>8320</v>
      </c>
      <c r="W4944" s="231" t="s">
        <v>26</v>
      </c>
      <c r="X4944" s="231" t="s">
        <v>26</v>
      </c>
      <c r="AD4944" s="233">
        <v>44630</v>
      </c>
    </row>
    <row r="4945" spans="1:30" x14ac:dyDescent="0.35">
      <c r="A4945" s="232">
        <f t="shared" si="77"/>
        <v>4940</v>
      </c>
      <c r="B4945" s="232">
        <v>4940</v>
      </c>
      <c r="T4945" s="231">
        <v>310284905</v>
      </c>
      <c r="U4945" s="231" t="s">
        <v>8321</v>
      </c>
    </row>
    <row r="4946" spans="1:30" x14ac:dyDescent="0.35">
      <c r="A4946" s="232">
        <f t="shared" si="77"/>
        <v>4941</v>
      </c>
      <c r="B4946" s="232">
        <v>4941</v>
      </c>
      <c r="T4946" s="231">
        <v>317718701</v>
      </c>
      <c r="U4946" s="231" t="s">
        <v>8322</v>
      </c>
    </row>
    <row r="4947" spans="1:30" x14ac:dyDescent="0.35">
      <c r="A4947" s="232">
        <f t="shared" si="77"/>
        <v>4942</v>
      </c>
      <c r="B4947" s="232">
        <v>4942</v>
      </c>
      <c r="T4947" s="231">
        <v>495970180</v>
      </c>
      <c r="U4947" s="231" t="s">
        <v>8323</v>
      </c>
    </row>
    <row r="4948" spans="1:30" x14ac:dyDescent="0.35">
      <c r="A4948" s="232">
        <f t="shared" si="77"/>
        <v>4943</v>
      </c>
      <c r="B4948" s="232">
        <v>4943</v>
      </c>
      <c r="T4948" s="231">
        <v>151001809</v>
      </c>
      <c r="U4948" s="231" t="s">
        <v>8324</v>
      </c>
    </row>
    <row r="4949" spans="1:30" ht="31" x14ac:dyDescent="0.35">
      <c r="A4949" s="232">
        <f t="shared" si="77"/>
        <v>4944</v>
      </c>
      <c r="B4949" s="232">
        <v>4944</v>
      </c>
      <c r="T4949" s="231">
        <v>142631891</v>
      </c>
      <c r="U4949" s="231" t="s">
        <v>8325</v>
      </c>
    </row>
    <row r="4950" spans="1:30" ht="46.5" x14ac:dyDescent="0.35">
      <c r="A4950" s="232">
        <f t="shared" si="77"/>
        <v>4945</v>
      </c>
      <c r="B4950" s="232">
        <v>4945</v>
      </c>
      <c r="T4950" s="231">
        <v>178420302</v>
      </c>
      <c r="U4950" s="231" t="s">
        <v>54</v>
      </c>
    </row>
    <row r="4951" spans="1:30" ht="372" x14ac:dyDescent="0.35">
      <c r="A4951" s="232">
        <f t="shared" si="77"/>
        <v>4946</v>
      </c>
      <c r="B4951" s="232">
        <v>4946</v>
      </c>
      <c r="C4951" s="231">
        <v>129084651</v>
      </c>
      <c r="D4951" s="231" t="s">
        <v>772</v>
      </c>
      <c r="E4951" s="231">
        <v>716117817</v>
      </c>
      <c r="F4951" s="231" t="s">
        <v>934</v>
      </c>
      <c r="G4951" s="231">
        <v>933017499</v>
      </c>
      <c r="H4951" s="231" t="s">
        <v>10405</v>
      </c>
      <c r="I4951" s="231" t="s">
        <v>8388</v>
      </c>
      <c r="L4951" s="231">
        <v>933017499</v>
      </c>
      <c r="M4951" s="231" t="s">
        <v>10405</v>
      </c>
      <c r="O4951" s="231" t="s">
        <v>8308</v>
      </c>
      <c r="P4951" s="231" t="s">
        <v>8387</v>
      </c>
      <c r="Q4951" s="231" t="s">
        <v>8388</v>
      </c>
      <c r="R4951" s="231" t="s">
        <v>32</v>
      </c>
      <c r="S4951" s="231">
        <v>1</v>
      </c>
      <c r="T4951" s="231">
        <v>123108471</v>
      </c>
      <c r="U4951" s="231" t="s">
        <v>8328</v>
      </c>
      <c r="W4951" s="231" t="s">
        <v>26</v>
      </c>
      <c r="X4951" s="231" t="s">
        <v>26</v>
      </c>
      <c r="AD4951" s="233">
        <v>44630</v>
      </c>
    </row>
    <row r="4952" spans="1:30" ht="46.5" x14ac:dyDescent="0.35">
      <c r="A4952" s="232">
        <f t="shared" si="77"/>
        <v>4947</v>
      </c>
      <c r="B4952" s="232">
        <v>4947</v>
      </c>
      <c r="T4952" s="231">
        <v>463122075</v>
      </c>
      <c r="U4952" s="231" t="s">
        <v>8329</v>
      </c>
    </row>
    <row r="4953" spans="1:30" ht="77.5" x14ac:dyDescent="0.35">
      <c r="A4953" s="232">
        <f t="shared" si="77"/>
        <v>4948</v>
      </c>
      <c r="B4953" s="232">
        <v>4948</v>
      </c>
      <c r="T4953" s="231">
        <v>254061941</v>
      </c>
      <c r="U4953" s="231" t="s">
        <v>8330</v>
      </c>
    </row>
    <row r="4954" spans="1:30" ht="62" x14ac:dyDescent="0.35">
      <c r="A4954" s="232">
        <f t="shared" si="77"/>
        <v>4949</v>
      </c>
      <c r="B4954" s="232">
        <v>4949</v>
      </c>
      <c r="T4954" s="231">
        <v>404651070</v>
      </c>
      <c r="U4954" s="231" t="s">
        <v>8331</v>
      </c>
    </row>
    <row r="4955" spans="1:30" ht="62" x14ac:dyDescent="0.35">
      <c r="A4955" s="232">
        <f t="shared" si="77"/>
        <v>4950</v>
      </c>
      <c r="B4955" s="232">
        <v>4950</v>
      </c>
      <c r="T4955" s="231">
        <v>354856090</v>
      </c>
      <c r="U4955" s="231" t="s">
        <v>8332</v>
      </c>
    </row>
    <row r="4956" spans="1:30" ht="77.5" x14ac:dyDescent="0.35">
      <c r="A4956" s="232">
        <f t="shared" si="77"/>
        <v>4951</v>
      </c>
      <c r="B4956" s="232">
        <v>4951</v>
      </c>
      <c r="T4956" s="231">
        <v>311981718</v>
      </c>
      <c r="U4956" s="231" t="s">
        <v>8333</v>
      </c>
    </row>
    <row r="4957" spans="1:30" x14ac:dyDescent="0.35">
      <c r="A4957" s="232">
        <f t="shared" si="77"/>
        <v>4952</v>
      </c>
      <c r="B4957" s="232">
        <v>4952</v>
      </c>
      <c r="T4957" s="231">
        <v>807835037</v>
      </c>
      <c r="U4957" s="231" t="s">
        <v>1625</v>
      </c>
    </row>
    <row r="4958" spans="1:30" ht="46.5" x14ac:dyDescent="0.35">
      <c r="A4958" s="232">
        <f t="shared" si="77"/>
        <v>4953</v>
      </c>
      <c r="B4958" s="232">
        <v>4953</v>
      </c>
      <c r="T4958" s="231">
        <v>178420302</v>
      </c>
      <c r="U4958" s="231" t="s">
        <v>54</v>
      </c>
    </row>
    <row r="4959" spans="1:30" ht="372" x14ac:dyDescent="0.35">
      <c r="A4959" s="232">
        <f t="shared" si="77"/>
        <v>4954</v>
      </c>
      <c r="B4959" s="232">
        <v>4954</v>
      </c>
      <c r="C4959" s="231">
        <v>129084651</v>
      </c>
      <c r="D4959" s="231" t="s">
        <v>772</v>
      </c>
      <c r="E4959" s="231">
        <v>716117817</v>
      </c>
      <c r="F4959" s="231" t="s">
        <v>934</v>
      </c>
      <c r="G4959" s="231">
        <v>933017499</v>
      </c>
      <c r="H4959" s="231" t="s">
        <v>10405</v>
      </c>
      <c r="I4959" s="231" t="s">
        <v>8388</v>
      </c>
      <c r="L4959" s="231">
        <v>980497607</v>
      </c>
      <c r="M4959" s="231" t="s">
        <v>10406</v>
      </c>
      <c r="O4959" s="231" t="s">
        <v>2387</v>
      </c>
      <c r="P4959" s="231" t="s">
        <v>8389</v>
      </c>
      <c r="Q4959" s="231" t="s">
        <v>8390</v>
      </c>
      <c r="S4959" s="231">
        <v>300</v>
      </c>
      <c r="U4959" s="231" t="s">
        <v>120</v>
      </c>
      <c r="W4959" s="231" t="s">
        <v>26</v>
      </c>
      <c r="X4959" s="231" t="s">
        <v>26</v>
      </c>
      <c r="AD4959" s="233">
        <v>44630</v>
      </c>
    </row>
    <row r="4960" spans="1:30" ht="186" x14ac:dyDescent="0.35">
      <c r="A4960" s="232">
        <f t="shared" si="77"/>
        <v>4955</v>
      </c>
      <c r="B4960" s="232">
        <v>4955</v>
      </c>
      <c r="C4960" s="231">
        <v>129084651</v>
      </c>
      <c r="D4960" s="231" t="s">
        <v>772</v>
      </c>
      <c r="E4960" s="231">
        <v>716117817</v>
      </c>
      <c r="F4960" s="231" t="s">
        <v>934</v>
      </c>
      <c r="G4960" s="231">
        <v>386487941</v>
      </c>
      <c r="H4960" s="231" t="s">
        <v>10407</v>
      </c>
      <c r="I4960" s="231" t="s">
        <v>8392</v>
      </c>
      <c r="L4960" s="231">
        <v>386487941</v>
      </c>
      <c r="M4960" s="231" t="s">
        <v>10407</v>
      </c>
      <c r="O4960" s="231" t="s">
        <v>8308</v>
      </c>
      <c r="P4960" s="231" t="s">
        <v>8391</v>
      </c>
      <c r="Q4960" s="231" t="s">
        <v>8392</v>
      </c>
      <c r="R4960" s="231" t="s">
        <v>32</v>
      </c>
      <c r="S4960" s="231">
        <v>1</v>
      </c>
      <c r="T4960" s="231">
        <v>901693169</v>
      </c>
      <c r="U4960" s="231" t="s">
        <v>8311</v>
      </c>
      <c r="W4960" s="231" t="s">
        <v>26</v>
      </c>
      <c r="X4960" s="231" t="s">
        <v>26</v>
      </c>
      <c r="AD4960" s="233">
        <v>44630</v>
      </c>
    </row>
    <row r="4961" spans="1:30" ht="93" x14ac:dyDescent="0.35">
      <c r="A4961" s="232">
        <f t="shared" si="77"/>
        <v>4956</v>
      </c>
      <c r="B4961" s="232">
        <v>4956</v>
      </c>
      <c r="T4961" s="231">
        <v>519767819</v>
      </c>
      <c r="U4961" s="231" t="s">
        <v>8312</v>
      </c>
    </row>
    <row r="4962" spans="1:30" ht="31" x14ac:dyDescent="0.35">
      <c r="A4962" s="232">
        <f t="shared" si="77"/>
        <v>4957</v>
      </c>
      <c r="B4962" s="232">
        <v>4957</v>
      </c>
      <c r="T4962" s="231">
        <v>388690303</v>
      </c>
      <c r="U4962" s="231" t="s">
        <v>8313</v>
      </c>
    </row>
    <row r="4963" spans="1:30" x14ac:dyDescent="0.35">
      <c r="A4963" s="232">
        <f t="shared" si="77"/>
        <v>4958</v>
      </c>
      <c r="B4963" s="232">
        <v>4958</v>
      </c>
      <c r="T4963" s="231">
        <v>807835037</v>
      </c>
      <c r="U4963" s="231" t="s">
        <v>1625</v>
      </c>
    </row>
    <row r="4964" spans="1:30" ht="46.5" x14ac:dyDescent="0.35">
      <c r="A4964" s="232">
        <f t="shared" si="77"/>
        <v>4959</v>
      </c>
      <c r="B4964" s="232">
        <v>4959</v>
      </c>
      <c r="T4964" s="231">
        <v>178420302</v>
      </c>
      <c r="U4964" s="231" t="s">
        <v>54</v>
      </c>
    </row>
    <row r="4965" spans="1:30" ht="186" x14ac:dyDescent="0.35">
      <c r="A4965" s="232">
        <f t="shared" si="77"/>
        <v>4960</v>
      </c>
      <c r="B4965" s="232">
        <v>4960</v>
      </c>
      <c r="C4965" s="231">
        <v>129084651</v>
      </c>
      <c r="D4965" s="231" t="s">
        <v>772</v>
      </c>
      <c r="E4965" s="231">
        <v>716117817</v>
      </c>
      <c r="F4965" s="231" t="s">
        <v>934</v>
      </c>
      <c r="G4965" s="231">
        <v>386487941</v>
      </c>
      <c r="H4965" s="231" t="s">
        <v>10407</v>
      </c>
      <c r="I4965" s="231" t="s">
        <v>8392</v>
      </c>
      <c r="L4965" s="231">
        <v>527558834</v>
      </c>
      <c r="M4965" s="231" t="s">
        <v>10408</v>
      </c>
      <c r="O4965" s="231" t="s">
        <v>2387</v>
      </c>
      <c r="P4965" s="231" t="s">
        <v>8393</v>
      </c>
      <c r="Q4965" s="231" t="s">
        <v>8394</v>
      </c>
      <c r="S4965" s="231">
        <v>300</v>
      </c>
      <c r="U4965" s="231" t="s">
        <v>120</v>
      </c>
      <c r="W4965" s="231" t="s">
        <v>26</v>
      </c>
      <c r="X4965" s="231" t="s">
        <v>26</v>
      </c>
      <c r="AD4965" s="233">
        <v>44630</v>
      </c>
    </row>
    <row r="4966" spans="1:30" ht="31" x14ac:dyDescent="0.35">
      <c r="A4966" s="232">
        <f t="shared" si="77"/>
        <v>4961</v>
      </c>
      <c r="B4966" s="232">
        <v>4961</v>
      </c>
      <c r="C4966" s="231">
        <v>129084651</v>
      </c>
      <c r="D4966" s="231" t="s">
        <v>772</v>
      </c>
      <c r="E4966" s="231">
        <v>716117817</v>
      </c>
      <c r="F4966" s="231" t="s">
        <v>934</v>
      </c>
      <c r="L4966" s="231">
        <v>268661616</v>
      </c>
      <c r="M4966" s="231" t="s">
        <v>8395</v>
      </c>
      <c r="O4966" s="231" t="s">
        <v>8317</v>
      </c>
      <c r="P4966" s="231" t="s">
        <v>8396</v>
      </c>
      <c r="Q4966" s="231" t="s">
        <v>8397</v>
      </c>
      <c r="R4966" s="231" t="s">
        <v>32</v>
      </c>
      <c r="S4966" s="231">
        <v>2</v>
      </c>
      <c r="T4966" s="231">
        <v>724624086</v>
      </c>
      <c r="U4966" s="231" t="s">
        <v>8320</v>
      </c>
      <c r="W4966" s="231" t="s">
        <v>26</v>
      </c>
      <c r="X4966" s="231" t="s">
        <v>26</v>
      </c>
      <c r="AD4966" s="233">
        <v>44630</v>
      </c>
    </row>
    <row r="4967" spans="1:30" x14ac:dyDescent="0.35">
      <c r="A4967" s="232">
        <f t="shared" si="77"/>
        <v>4962</v>
      </c>
      <c r="B4967" s="232">
        <v>4962</v>
      </c>
      <c r="T4967" s="231">
        <v>310284905</v>
      </c>
      <c r="U4967" s="231" t="s">
        <v>8321</v>
      </c>
    </row>
    <row r="4968" spans="1:30" x14ac:dyDescent="0.35">
      <c r="A4968" s="232">
        <f t="shared" si="77"/>
        <v>4963</v>
      </c>
      <c r="B4968" s="232">
        <v>4963</v>
      </c>
      <c r="T4968" s="231">
        <v>317718701</v>
      </c>
      <c r="U4968" s="231" t="s">
        <v>8322</v>
      </c>
    </row>
    <row r="4969" spans="1:30" x14ac:dyDescent="0.35">
      <c r="A4969" s="232">
        <f t="shared" si="77"/>
        <v>4964</v>
      </c>
      <c r="B4969" s="232">
        <v>4964</v>
      </c>
      <c r="T4969" s="231">
        <v>495970180</v>
      </c>
      <c r="U4969" s="231" t="s">
        <v>8323</v>
      </c>
    </row>
    <row r="4970" spans="1:30" x14ac:dyDescent="0.35">
      <c r="A4970" s="232">
        <f t="shared" si="77"/>
        <v>4965</v>
      </c>
      <c r="B4970" s="232">
        <v>4965</v>
      </c>
      <c r="T4970" s="231">
        <v>151001809</v>
      </c>
      <c r="U4970" s="231" t="s">
        <v>8324</v>
      </c>
    </row>
    <row r="4971" spans="1:30" ht="31" x14ac:dyDescent="0.35">
      <c r="A4971" s="232">
        <f t="shared" si="77"/>
        <v>4966</v>
      </c>
      <c r="B4971" s="232">
        <v>4966</v>
      </c>
      <c r="T4971" s="231">
        <v>142631891</v>
      </c>
      <c r="U4971" s="231" t="s">
        <v>8325</v>
      </c>
    </row>
    <row r="4972" spans="1:30" ht="46.5" x14ac:dyDescent="0.35">
      <c r="A4972" s="232">
        <f t="shared" si="77"/>
        <v>4967</v>
      </c>
      <c r="B4972" s="232">
        <v>4967</v>
      </c>
      <c r="T4972" s="231">
        <v>178420302</v>
      </c>
      <c r="U4972" s="231" t="s">
        <v>54</v>
      </c>
    </row>
    <row r="4973" spans="1:30" ht="372" x14ac:dyDescent="0.35">
      <c r="A4973" s="232">
        <f t="shared" si="77"/>
        <v>4968</v>
      </c>
      <c r="B4973" s="232">
        <v>4968</v>
      </c>
      <c r="C4973" s="231">
        <v>129084651</v>
      </c>
      <c r="D4973" s="231" t="s">
        <v>772</v>
      </c>
      <c r="E4973" s="231">
        <v>716117817</v>
      </c>
      <c r="F4973" s="231" t="s">
        <v>934</v>
      </c>
      <c r="G4973" s="231">
        <v>494698740</v>
      </c>
      <c r="H4973" s="231" t="s">
        <v>10409</v>
      </c>
      <c r="I4973" s="231" t="s">
        <v>8399</v>
      </c>
      <c r="L4973" s="231">
        <v>494698740</v>
      </c>
      <c r="M4973" s="231" t="s">
        <v>10409</v>
      </c>
      <c r="O4973" s="231" t="s">
        <v>8308</v>
      </c>
      <c r="P4973" s="231" t="s">
        <v>8398</v>
      </c>
      <c r="Q4973" s="231" t="s">
        <v>8399</v>
      </c>
      <c r="R4973" s="231" t="s">
        <v>32</v>
      </c>
      <c r="S4973" s="231">
        <v>1</v>
      </c>
      <c r="T4973" s="231">
        <v>123108471</v>
      </c>
      <c r="U4973" s="231" t="s">
        <v>8328</v>
      </c>
      <c r="W4973" s="231" t="s">
        <v>26</v>
      </c>
      <c r="X4973" s="231" t="s">
        <v>26</v>
      </c>
      <c r="AD4973" s="233">
        <v>44630</v>
      </c>
    </row>
    <row r="4974" spans="1:30" ht="46.5" x14ac:dyDescent="0.35">
      <c r="A4974" s="232">
        <f t="shared" si="77"/>
        <v>4969</v>
      </c>
      <c r="B4974" s="232">
        <v>4969</v>
      </c>
      <c r="T4974" s="231">
        <v>463122075</v>
      </c>
      <c r="U4974" s="231" t="s">
        <v>8329</v>
      </c>
    </row>
    <row r="4975" spans="1:30" ht="77.5" x14ac:dyDescent="0.35">
      <c r="A4975" s="232">
        <f t="shared" si="77"/>
        <v>4970</v>
      </c>
      <c r="B4975" s="232">
        <v>4970</v>
      </c>
      <c r="T4975" s="231">
        <v>254061941</v>
      </c>
      <c r="U4975" s="231" t="s">
        <v>8330</v>
      </c>
    </row>
    <row r="4976" spans="1:30" ht="62" x14ac:dyDescent="0.35">
      <c r="A4976" s="232">
        <f t="shared" si="77"/>
        <v>4971</v>
      </c>
      <c r="B4976" s="232">
        <v>4971</v>
      </c>
      <c r="T4976" s="231">
        <v>404651070</v>
      </c>
      <c r="U4976" s="231" t="s">
        <v>8331</v>
      </c>
    </row>
    <row r="4977" spans="1:30" ht="62" x14ac:dyDescent="0.35">
      <c r="A4977" s="232">
        <f t="shared" si="77"/>
        <v>4972</v>
      </c>
      <c r="B4977" s="232">
        <v>4972</v>
      </c>
      <c r="T4977" s="231">
        <v>354856090</v>
      </c>
      <c r="U4977" s="231" t="s">
        <v>8332</v>
      </c>
    </row>
    <row r="4978" spans="1:30" ht="77.5" x14ac:dyDescent="0.35">
      <c r="A4978" s="232">
        <f t="shared" si="77"/>
        <v>4973</v>
      </c>
      <c r="B4978" s="232">
        <v>4973</v>
      </c>
      <c r="T4978" s="231">
        <v>311981718</v>
      </c>
      <c r="U4978" s="231" t="s">
        <v>8333</v>
      </c>
    </row>
    <row r="4979" spans="1:30" x14ac:dyDescent="0.35">
      <c r="A4979" s="232">
        <f t="shared" si="77"/>
        <v>4974</v>
      </c>
      <c r="B4979" s="232">
        <v>4974</v>
      </c>
      <c r="T4979" s="231">
        <v>807835037</v>
      </c>
      <c r="U4979" s="231" t="s">
        <v>1625</v>
      </c>
    </row>
    <row r="4980" spans="1:30" ht="46.5" x14ac:dyDescent="0.35">
      <c r="A4980" s="232">
        <f t="shared" si="77"/>
        <v>4975</v>
      </c>
      <c r="B4980" s="232">
        <v>4975</v>
      </c>
      <c r="T4980" s="231">
        <v>178420302</v>
      </c>
      <c r="U4980" s="231" t="s">
        <v>54</v>
      </c>
    </row>
    <row r="4981" spans="1:30" ht="372" x14ac:dyDescent="0.35">
      <c r="A4981" s="232">
        <f t="shared" si="77"/>
        <v>4976</v>
      </c>
      <c r="B4981" s="232">
        <v>4976</v>
      </c>
      <c r="C4981" s="231">
        <v>129084651</v>
      </c>
      <c r="D4981" s="231" t="s">
        <v>772</v>
      </c>
      <c r="E4981" s="231">
        <v>716117817</v>
      </c>
      <c r="F4981" s="231" t="s">
        <v>934</v>
      </c>
      <c r="G4981" s="231">
        <v>494698740</v>
      </c>
      <c r="H4981" s="231" t="s">
        <v>10409</v>
      </c>
      <c r="I4981" s="231" t="s">
        <v>8399</v>
      </c>
      <c r="L4981" s="231">
        <v>285968511</v>
      </c>
      <c r="M4981" s="231" t="s">
        <v>10410</v>
      </c>
      <c r="O4981" s="231" t="s">
        <v>2387</v>
      </c>
      <c r="P4981" s="231" t="s">
        <v>8400</v>
      </c>
      <c r="Q4981" s="231" t="s">
        <v>8401</v>
      </c>
      <c r="S4981" s="231">
        <v>300</v>
      </c>
      <c r="U4981" s="231" t="s">
        <v>120</v>
      </c>
      <c r="W4981" s="231" t="s">
        <v>26</v>
      </c>
      <c r="X4981" s="231" t="s">
        <v>26</v>
      </c>
      <c r="AD4981" s="233">
        <v>44630</v>
      </c>
    </row>
    <row r="4982" spans="1:30" ht="186" x14ac:dyDescent="0.35">
      <c r="A4982" s="232">
        <f t="shared" si="77"/>
        <v>4977</v>
      </c>
      <c r="B4982" s="232">
        <v>4977</v>
      </c>
      <c r="C4982" s="231">
        <v>129084651</v>
      </c>
      <c r="D4982" s="231" t="s">
        <v>772</v>
      </c>
      <c r="E4982" s="231">
        <v>716117817</v>
      </c>
      <c r="F4982" s="231" t="s">
        <v>934</v>
      </c>
      <c r="G4982" s="231">
        <v>211740798</v>
      </c>
      <c r="H4982" s="231" t="s">
        <v>10411</v>
      </c>
      <c r="I4982" s="231" t="s">
        <v>8403</v>
      </c>
      <c r="L4982" s="231">
        <v>211740798</v>
      </c>
      <c r="M4982" s="231" t="s">
        <v>10411</v>
      </c>
      <c r="O4982" s="231" t="s">
        <v>8308</v>
      </c>
      <c r="P4982" s="231" t="s">
        <v>8402</v>
      </c>
      <c r="Q4982" s="231" t="s">
        <v>8403</v>
      </c>
      <c r="R4982" s="231" t="s">
        <v>32</v>
      </c>
      <c r="S4982" s="231">
        <v>1</v>
      </c>
      <c r="T4982" s="231">
        <v>901693169</v>
      </c>
      <c r="U4982" s="231" t="s">
        <v>8311</v>
      </c>
      <c r="W4982" s="231" t="s">
        <v>26</v>
      </c>
      <c r="X4982" s="231" t="s">
        <v>26</v>
      </c>
      <c r="AD4982" s="233">
        <v>44630</v>
      </c>
    </row>
    <row r="4983" spans="1:30" ht="93" x14ac:dyDescent="0.35">
      <c r="A4983" s="232">
        <f t="shared" si="77"/>
        <v>4978</v>
      </c>
      <c r="B4983" s="232">
        <v>4978</v>
      </c>
      <c r="T4983" s="231">
        <v>519767819</v>
      </c>
      <c r="U4983" s="231" t="s">
        <v>8312</v>
      </c>
    </row>
    <row r="4984" spans="1:30" ht="31" x14ac:dyDescent="0.35">
      <c r="A4984" s="232">
        <f t="shared" si="77"/>
        <v>4979</v>
      </c>
      <c r="B4984" s="232">
        <v>4979</v>
      </c>
      <c r="T4984" s="231">
        <v>388690303</v>
      </c>
      <c r="U4984" s="231" t="s">
        <v>8313</v>
      </c>
    </row>
    <row r="4985" spans="1:30" x14ac:dyDescent="0.35">
      <c r="A4985" s="232">
        <f t="shared" si="77"/>
        <v>4980</v>
      </c>
      <c r="B4985" s="232">
        <v>4980</v>
      </c>
      <c r="T4985" s="231">
        <v>807835037</v>
      </c>
      <c r="U4985" s="231" t="s">
        <v>1625</v>
      </c>
    </row>
    <row r="4986" spans="1:30" ht="46.5" x14ac:dyDescent="0.35">
      <c r="A4986" s="232">
        <f t="shared" si="77"/>
        <v>4981</v>
      </c>
      <c r="B4986" s="232">
        <v>4981</v>
      </c>
      <c r="T4986" s="231">
        <v>178420302</v>
      </c>
      <c r="U4986" s="231" t="s">
        <v>54</v>
      </c>
    </row>
    <row r="4987" spans="1:30" ht="186" x14ac:dyDescent="0.35">
      <c r="A4987" s="232">
        <f t="shared" si="77"/>
        <v>4982</v>
      </c>
      <c r="B4987" s="232">
        <v>4982</v>
      </c>
      <c r="C4987" s="231">
        <v>129084651</v>
      </c>
      <c r="D4987" s="231" t="s">
        <v>772</v>
      </c>
      <c r="E4987" s="231">
        <v>716117817</v>
      </c>
      <c r="F4987" s="231" t="s">
        <v>934</v>
      </c>
      <c r="G4987" s="231">
        <v>211740798</v>
      </c>
      <c r="H4987" s="231" t="s">
        <v>10411</v>
      </c>
      <c r="I4987" s="231" t="s">
        <v>8403</v>
      </c>
      <c r="L4987" s="231">
        <v>325825550</v>
      </c>
      <c r="M4987" s="231" t="s">
        <v>10412</v>
      </c>
      <c r="O4987" s="231" t="s">
        <v>2387</v>
      </c>
      <c r="P4987" s="231" t="s">
        <v>8404</v>
      </c>
      <c r="Q4987" s="231" t="s">
        <v>8405</v>
      </c>
      <c r="S4987" s="231">
        <v>300</v>
      </c>
      <c r="U4987" s="231" t="s">
        <v>120</v>
      </c>
      <c r="W4987" s="231" t="s">
        <v>26</v>
      </c>
      <c r="X4987" s="231" t="s">
        <v>26</v>
      </c>
      <c r="AD4987" s="233">
        <v>44630</v>
      </c>
    </row>
    <row r="4988" spans="1:30" ht="31" x14ac:dyDescent="0.35">
      <c r="A4988" s="232">
        <f t="shared" si="77"/>
        <v>4983</v>
      </c>
      <c r="B4988" s="232">
        <v>4983</v>
      </c>
      <c r="C4988" s="231">
        <v>129084651</v>
      </c>
      <c r="D4988" s="231" t="s">
        <v>772</v>
      </c>
      <c r="E4988" s="231">
        <v>716117817</v>
      </c>
      <c r="F4988" s="231" t="s">
        <v>934</v>
      </c>
      <c r="L4988" s="231">
        <v>318621931</v>
      </c>
      <c r="M4988" s="231" t="s">
        <v>8406</v>
      </c>
      <c r="O4988" s="231" t="s">
        <v>8317</v>
      </c>
      <c r="P4988" s="231" t="s">
        <v>8407</v>
      </c>
      <c r="Q4988" s="231" t="s">
        <v>8408</v>
      </c>
      <c r="R4988" s="231" t="s">
        <v>32</v>
      </c>
      <c r="S4988" s="231">
        <v>2</v>
      </c>
      <c r="T4988" s="231">
        <v>724624086</v>
      </c>
      <c r="U4988" s="231" t="s">
        <v>8320</v>
      </c>
      <c r="W4988" s="231" t="s">
        <v>26</v>
      </c>
      <c r="X4988" s="231" t="s">
        <v>26</v>
      </c>
      <c r="AD4988" s="233">
        <v>44630</v>
      </c>
    </row>
    <row r="4989" spans="1:30" x14ac:dyDescent="0.35">
      <c r="A4989" s="232">
        <f t="shared" si="77"/>
        <v>4984</v>
      </c>
      <c r="B4989" s="232">
        <v>4984</v>
      </c>
      <c r="T4989" s="231">
        <v>310284905</v>
      </c>
      <c r="U4989" s="231" t="s">
        <v>8321</v>
      </c>
    </row>
    <row r="4990" spans="1:30" x14ac:dyDescent="0.35">
      <c r="A4990" s="232">
        <f t="shared" si="77"/>
        <v>4985</v>
      </c>
      <c r="B4990" s="232">
        <v>4985</v>
      </c>
      <c r="T4990" s="231">
        <v>317718701</v>
      </c>
      <c r="U4990" s="231" t="s">
        <v>8322</v>
      </c>
    </row>
    <row r="4991" spans="1:30" x14ac:dyDescent="0.35">
      <c r="A4991" s="232">
        <f t="shared" si="77"/>
        <v>4986</v>
      </c>
      <c r="B4991" s="232">
        <v>4986</v>
      </c>
      <c r="T4991" s="231">
        <v>495970180</v>
      </c>
      <c r="U4991" s="231" t="s">
        <v>8323</v>
      </c>
    </row>
    <row r="4992" spans="1:30" x14ac:dyDescent="0.35">
      <c r="A4992" s="232">
        <f t="shared" si="77"/>
        <v>4987</v>
      </c>
      <c r="B4992" s="232">
        <v>4987</v>
      </c>
      <c r="T4992" s="231">
        <v>151001809</v>
      </c>
      <c r="U4992" s="231" t="s">
        <v>8324</v>
      </c>
    </row>
    <row r="4993" spans="1:30" ht="31" x14ac:dyDescent="0.35">
      <c r="A4993" s="232">
        <f t="shared" si="77"/>
        <v>4988</v>
      </c>
      <c r="B4993" s="232">
        <v>4988</v>
      </c>
      <c r="T4993" s="231">
        <v>142631891</v>
      </c>
      <c r="U4993" s="231" t="s">
        <v>8325</v>
      </c>
    </row>
    <row r="4994" spans="1:30" ht="46.5" x14ac:dyDescent="0.35">
      <c r="A4994" s="232">
        <f t="shared" si="77"/>
        <v>4989</v>
      </c>
      <c r="B4994" s="232">
        <v>4989</v>
      </c>
      <c r="T4994" s="231">
        <v>178420302</v>
      </c>
      <c r="U4994" s="231" t="s">
        <v>54</v>
      </c>
    </row>
    <row r="4995" spans="1:30" ht="372" x14ac:dyDescent="0.35">
      <c r="A4995" s="232">
        <f t="shared" si="77"/>
        <v>4990</v>
      </c>
      <c r="B4995" s="232">
        <v>4990</v>
      </c>
      <c r="C4995" s="231">
        <v>129084651</v>
      </c>
      <c r="D4995" s="231" t="s">
        <v>772</v>
      </c>
      <c r="E4995" s="231">
        <v>716117817</v>
      </c>
      <c r="F4995" s="231" t="s">
        <v>934</v>
      </c>
      <c r="G4995" s="231">
        <v>542086156</v>
      </c>
      <c r="H4995" s="231" t="s">
        <v>10413</v>
      </c>
      <c r="I4995" s="231" t="s">
        <v>8410</v>
      </c>
      <c r="L4995" s="231">
        <v>542086156</v>
      </c>
      <c r="M4995" s="231" t="s">
        <v>10413</v>
      </c>
      <c r="O4995" s="231" t="s">
        <v>8308</v>
      </c>
      <c r="P4995" s="231" t="s">
        <v>8409</v>
      </c>
      <c r="Q4995" s="231" t="s">
        <v>8410</v>
      </c>
      <c r="R4995" s="231" t="s">
        <v>32</v>
      </c>
      <c r="S4995" s="231">
        <v>1</v>
      </c>
      <c r="T4995" s="231">
        <v>123108471</v>
      </c>
      <c r="U4995" s="231" t="s">
        <v>8328</v>
      </c>
      <c r="W4995" s="231" t="s">
        <v>26</v>
      </c>
      <c r="X4995" s="231" t="s">
        <v>26</v>
      </c>
      <c r="AD4995" s="233">
        <v>44630</v>
      </c>
    </row>
    <row r="4996" spans="1:30" ht="46.5" x14ac:dyDescent="0.35">
      <c r="A4996" s="232">
        <f t="shared" si="77"/>
        <v>4991</v>
      </c>
      <c r="B4996" s="232">
        <v>4991</v>
      </c>
      <c r="T4996" s="231">
        <v>463122075</v>
      </c>
      <c r="U4996" s="231" t="s">
        <v>8329</v>
      </c>
    </row>
    <row r="4997" spans="1:30" ht="77.5" x14ac:dyDescent="0.35">
      <c r="A4997" s="232">
        <f t="shared" si="77"/>
        <v>4992</v>
      </c>
      <c r="B4997" s="232">
        <v>4992</v>
      </c>
      <c r="T4997" s="231">
        <v>254061941</v>
      </c>
      <c r="U4997" s="231" t="s">
        <v>8330</v>
      </c>
    </row>
    <row r="4998" spans="1:30" ht="62" x14ac:dyDescent="0.35">
      <c r="A4998" s="232">
        <f t="shared" si="77"/>
        <v>4993</v>
      </c>
      <c r="B4998" s="232">
        <v>4993</v>
      </c>
      <c r="T4998" s="231">
        <v>404651070</v>
      </c>
      <c r="U4998" s="231" t="s">
        <v>8331</v>
      </c>
    </row>
    <row r="4999" spans="1:30" ht="62" x14ac:dyDescent="0.35">
      <c r="A4999" s="232">
        <f t="shared" si="77"/>
        <v>4994</v>
      </c>
      <c r="B4999" s="232">
        <v>4994</v>
      </c>
      <c r="T4999" s="231">
        <v>354856090</v>
      </c>
      <c r="U4999" s="231" t="s">
        <v>8332</v>
      </c>
    </row>
    <row r="5000" spans="1:30" ht="77.5" x14ac:dyDescent="0.35">
      <c r="A5000" s="232">
        <f t="shared" ref="A5000:A5063" si="78">A4999+1</f>
        <v>4995</v>
      </c>
      <c r="B5000" s="232">
        <v>4995</v>
      </c>
      <c r="T5000" s="231">
        <v>311981718</v>
      </c>
      <c r="U5000" s="231" t="s">
        <v>8333</v>
      </c>
    </row>
    <row r="5001" spans="1:30" x14ac:dyDescent="0.35">
      <c r="A5001" s="232">
        <f t="shared" si="78"/>
        <v>4996</v>
      </c>
      <c r="B5001" s="232">
        <v>4996</v>
      </c>
      <c r="T5001" s="231">
        <v>807835037</v>
      </c>
      <c r="U5001" s="231" t="s">
        <v>1625</v>
      </c>
    </row>
    <row r="5002" spans="1:30" ht="46.5" x14ac:dyDescent="0.35">
      <c r="A5002" s="232">
        <f t="shared" si="78"/>
        <v>4997</v>
      </c>
      <c r="B5002" s="232">
        <v>4997</v>
      </c>
      <c r="T5002" s="231">
        <v>178420302</v>
      </c>
      <c r="U5002" s="231" t="s">
        <v>54</v>
      </c>
    </row>
    <row r="5003" spans="1:30" ht="372" x14ac:dyDescent="0.35">
      <c r="A5003" s="232">
        <f t="shared" si="78"/>
        <v>4998</v>
      </c>
      <c r="B5003" s="232">
        <v>4998</v>
      </c>
      <c r="C5003" s="231">
        <v>129084651</v>
      </c>
      <c r="D5003" s="231" t="s">
        <v>772</v>
      </c>
      <c r="E5003" s="231">
        <v>716117817</v>
      </c>
      <c r="F5003" s="231" t="s">
        <v>934</v>
      </c>
      <c r="G5003" s="231">
        <v>542086156</v>
      </c>
      <c r="H5003" s="231" t="s">
        <v>10413</v>
      </c>
      <c r="I5003" s="231" t="s">
        <v>8410</v>
      </c>
      <c r="L5003" s="231">
        <v>997984387</v>
      </c>
      <c r="M5003" s="231" t="s">
        <v>10414</v>
      </c>
      <c r="O5003" s="231" t="s">
        <v>2387</v>
      </c>
      <c r="P5003" s="231" t="s">
        <v>8411</v>
      </c>
      <c r="Q5003" s="231" t="s">
        <v>8412</v>
      </c>
      <c r="S5003" s="231">
        <v>300</v>
      </c>
      <c r="U5003" s="231" t="s">
        <v>120</v>
      </c>
      <c r="W5003" s="231" t="s">
        <v>26</v>
      </c>
      <c r="X5003" s="231" t="s">
        <v>26</v>
      </c>
      <c r="AD5003" s="233">
        <v>44630</v>
      </c>
    </row>
    <row r="5004" spans="1:30" ht="186" x14ac:dyDescent="0.35">
      <c r="A5004" s="232">
        <f t="shared" si="78"/>
        <v>4999</v>
      </c>
      <c r="B5004" s="232">
        <v>4999</v>
      </c>
      <c r="C5004" s="231">
        <v>129084651</v>
      </c>
      <c r="D5004" s="231" t="s">
        <v>772</v>
      </c>
      <c r="E5004" s="231">
        <v>716117817</v>
      </c>
      <c r="F5004" s="231" t="s">
        <v>934</v>
      </c>
      <c r="G5004" s="231">
        <v>190307069</v>
      </c>
      <c r="H5004" s="231" t="s">
        <v>10415</v>
      </c>
      <c r="I5004" s="231" t="s">
        <v>8414</v>
      </c>
      <c r="L5004" s="231">
        <v>190307069</v>
      </c>
      <c r="M5004" s="231" t="s">
        <v>10415</v>
      </c>
      <c r="O5004" s="231" t="s">
        <v>8308</v>
      </c>
      <c r="P5004" s="231" t="s">
        <v>8413</v>
      </c>
      <c r="Q5004" s="231" t="s">
        <v>8414</v>
      </c>
      <c r="R5004" s="231" t="s">
        <v>32</v>
      </c>
      <c r="S5004" s="231">
        <v>1</v>
      </c>
      <c r="T5004" s="231">
        <v>901693169</v>
      </c>
      <c r="U5004" s="231" t="s">
        <v>8311</v>
      </c>
      <c r="W5004" s="231" t="s">
        <v>26</v>
      </c>
      <c r="X5004" s="231" t="s">
        <v>26</v>
      </c>
      <c r="AD5004" s="233">
        <v>44580</v>
      </c>
    </row>
    <row r="5005" spans="1:30" ht="93" x14ac:dyDescent="0.35">
      <c r="A5005" s="232">
        <f t="shared" si="78"/>
        <v>5000</v>
      </c>
      <c r="B5005" s="232">
        <v>5000</v>
      </c>
      <c r="T5005" s="231">
        <v>519767819</v>
      </c>
      <c r="U5005" s="231" t="s">
        <v>8312</v>
      </c>
    </row>
    <row r="5006" spans="1:30" ht="31" x14ac:dyDescent="0.35">
      <c r="A5006" s="232">
        <f t="shared" si="78"/>
        <v>5001</v>
      </c>
      <c r="B5006" s="232">
        <v>5001</v>
      </c>
      <c r="T5006" s="231">
        <v>388690303</v>
      </c>
      <c r="U5006" s="231" t="s">
        <v>8313</v>
      </c>
    </row>
    <row r="5007" spans="1:30" x14ac:dyDescent="0.35">
      <c r="A5007" s="232">
        <f t="shared" si="78"/>
        <v>5002</v>
      </c>
      <c r="B5007" s="232">
        <v>5002</v>
      </c>
      <c r="T5007" s="231">
        <v>807835037</v>
      </c>
      <c r="U5007" s="231" t="s">
        <v>1625</v>
      </c>
    </row>
    <row r="5008" spans="1:30" ht="46.5" x14ac:dyDescent="0.35">
      <c r="A5008" s="232">
        <f t="shared" si="78"/>
        <v>5003</v>
      </c>
      <c r="B5008" s="232">
        <v>5003</v>
      </c>
      <c r="T5008" s="231">
        <v>178420302</v>
      </c>
      <c r="U5008" s="231" t="s">
        <v>54</v>
      </c>
    </row>
    <row r="5009" spans="1:30" ht="186" x14ac:dyDescent="0.35">
      <c r="A5009" s="232">
        <f t="shared" si="78"/>
        <v>5004</v>
      </c>
      <c r="B5009" s="232">
        <v>5004</v>
      </c>
      <c r="C5009" s="231">
        <v>129084651</v>
      </c>
      <c r="D5009" s="231" t="s">
        <v>772</v>
      </c>
      <c r="E5009" s="231">
        <v>716117817</v>
      </c>
      <c r="F5009" s="231" t="s">
        <v>934</v>
      </c>
      <c r="G5009" s="231">
        <v>190307069</v>
      </c>
      <c r="H5009" s="231" t="s">
        <v>10415</v>
      </c>
      <c r="I5009" s="231" t="s">
        <v>8414</v>
      </c>
      <c r="L5009" s="231">
        <v>988941261</v>
      </c>
      <c r="M5009" s="231" t="s">
        <v>10416</v>
      </c>
      <c r="O5009" s="231" t="s">
        <v>2387</v>
      </c>
      <c r="P5009" s="231" t="s">
        <v>8415</v>
      </c>
      <c r="Q5009" s="231" t="s">
        <v>8416</v>
      </c>
      <c r="S5009" s="231">
        <v>300</v>
      </c>
      <c r="U5009" s="231" t="s">
        <v>120</v>
      </c>
      <c r="W5009" s="231" t="s">
        <v>26</v>
      </c>
      <c r="X5009" s="231" t="s">
        <v>26</v>
      </c>
      <c r="AD5009" s="233">
        <v>44630</v>
      </c>
    </row>
    <row r="5010" spans="1:30" ht="31" x14ac:dyDescent="0.35">
      <c r="A5010" s="232">
        <f t="shared" si="78"/>
        <v>5005</v>
      </c>
      <c r="B5010" s="232">
        <v>5005</v>
      </c>
      <c r="C5010" s="231">
        <v>129084651</v>
      </c>
      <c r="D5010" s="231" t="s">
        <v>772</v>
      </c>
      <c r="E5010" s="231">
        <v>716117817</v>
      </c>
      <c r="F5010" s="231" t="s">
        <v>934</v>
      </c>
      <c r="L5010" s="231">
        <v>697751634</v>
      </c>
      <c r="M5010" s="231" t="s">
        <v>8417</v>
      </c>
      <c r="O5010" s="231" t="s">
        <v>8317</v>
      </c>
      <c r="P5010" s="231" t="s">
        <v>8418</v>
      </c>
      <c r="Q5010" s="231" t="s">
        <v>8419</v>
      </c>
      <c r="R5010" s="231" t="s">
        <v>32</v>
      </c>
      <c r="S5010" s="231">
        <v>2</v>
      </c>
      <c r="T5010" s="231">
        <v>724624086</v>
      </c>
      <c r="U5010" s="231" t="s">
        <v>8320</v>
      </c>
      <c r="W5010" s="231" t="s">
        <v>26</v>
      </c>
      <c r="X5010" s="231" t="s">
        <v>26</v>
      </c>
      <c r="AD5010" s="233">
        <v>44630</v>
      </c>
    </row>
    <row r="5011" spans="1:30" x14ac:dyDescent="0.35">
      <c r="A5011" s="232">
        <f t="shared" si="78"/>
        <v>5006</v>
      </c>
      <c r="B5011" s="232">
        <v>5006</v>
      </c>
      <c r="T5011" s="231">
        <v>310284905</v>
      </c>
      <c r="U5011" s="231" t="s">
        <v>8321</v>
      </c>
    </row>
    <row r="5012" spans="1:30" x14ac:dyDescent="0.35">
      <c r="A5012" s="232">
        <f t="shared" si="78"/>
        <v>5007</v>
      </c>
      <c r="B5012" s="232">
        <v>5007</v>
      </c>
      <c r="T5012" s="231">
        <v>317718701</v>
      </c>
      <c r="U5012" s="231" t="s">
        <v>8322</v>
      </c>
    </row>
    <row r="5013" spans="1:30" x14ac:dyDescent="0.35">
      <c r="A5013" s="232">
        <f t="shared" si="78"/>
        <v>5008</v>
      </c>
      <c r="B5013" s="232">
        <v>5008</v>
      </c>
      <c r="T5013" s="231">
        <v>495970180</v>
      </c>
      <c r="U5013" s="231" t="s">
        <v>8323</v>
      </c>
    </row>
    <row r="5014" spans="1:30" x14ac:dyDescent="0.35">
      <c r="A5014" s="232">
        <f t="shared" si="78"/>
        <v>5009</v>
      </c>
      <c r="B5014" s="232">
        <v>5009</v>
      </c>
      <c r="T5014" s="231">
        <v>151001809</v>
      </c>
      <c r="U5014" s="231" t="s">
        <v>8324</v>
      </c>
    </row>
    <row r="5015" spans="1:30" ht="31" x14ac:dyDescent="0.35">
      <c r="A5015" s="232">
        <f t="shared" si="78"/>
        <v>5010</v>
      </c>
      <c r="B5015" s="232">
        <v>5010</v>
      </c>
      <c r="T5015" s="231">
        <v>142631891</v>
      </c>
      <c r="U5015" s="231" t="s">
        <v>8325</v>
      </c>
    </row>
    <row r="5016" spans="1:30" ht="46.5" x14ac:dyDescent="0.35">
      <c r="A5016" s="232">
        <f t="shared" si="78"/>
        <v>5011</v>
      </c>
      <c r="B5016" s="232">
        <v>5011</v>
      </c>
      <c r="T5016" s="231">
        <v>178420302</v>
      </c>
      <c r="U5016" s="231" t="s">
        <v>54</v>
      </c>
    </row>
    <row r="5017" spans="1:30" ht="372" x14ac:dyDescent="0.35">
      <c r="A5017" s="232">
        <f t="shared" si="78"/>
        <v>5012</v>
      </c>
      <c r="B5017" s="232">
        <v>5012</v>
      </c>
      <c r="C5017" s="231">
        <v>129084651</v>
      </c>
      <c r="D5017" s="231" t="s">
        <v>772</v>
      </c>
      <c r="E5017" s="231">
        <v>716117817</v>
      </c>
      <c r="F5017" s="231" t="s">
        <v>934</v>
      </c>
      <c r="G5017" s="231">
        <v>740535024</v>
      </c>
      <c r="H5017" s="231" t="s">
        <v>10417</v>
      </c>
      <c r="I5017" s="231" t="s">
        <v>8421</v>
      </c>
      <c r="L5017" s="231">
        <v>740535024</v>
      </c>
      <c r="M5017" s="231" t="s">
        <v>10417</v>
      </c>
      <c r="O5017" s="231" t="s">
        <v>8308</v>
      </c>
      <c r="P5017" s="231" t="s">
        <v>8420</v>
      </c>
      <c r="Q5017" s="231" t="s">
        <v>8421</v>
      </c>
      <c r="R5017" s="231" t="s">
        <v>32</v>
      </c>
      <c r="S5017" s="231">
        <v>1</v>
      </c>
      <c r="T5017" s="231">
        <v>123108471</v>
      </c>
      <c r="U5017" s="231" t="s">
        <v>8328</v>
      </c>
      <c r="W5017" s="231" t="s">
        <v>26</v>
      </c>
      <c r="X5017" s="231" t="s">
        <v>26</v>
      </c>
      <c r="AD5017" s="233">
        <v>44630</v>
      </c>
    </row>
    <row r="5018" spans="1:30" ht="46.5" x14ac:dyDescent="0.35">
      <c r="A5018" s="232">
        <f t="shared" si="78"/>
        <v>5013</v>
      </c>
      <c r="B5018" s="232">
        <v>5013</v>
      </c>
      <c r="T5018" s="231">
        <v>463122075</v>
      </c>
      <c r="U5018" s="231" t="s">
        <v>8329</v>
      </c>
    </row>
    <row r="5019" spans="1:30" ht="77.5" x14ac:dyDescent="0.35">
      <c r="A5019" s="232">
        <f t="shared" si="78"/>
        <v>5014</v>
      </c>
      <c r="B5019" s="232">
        <v>5014</v>
      </c>
      <c r="T5019" s="231">
        <v>254061941</v>
      </c>
      <c r="U5019" s="231" t="s">
        <v>8330</v>
      </c>
    </row>
    <row r="5020" spans="1:30" ht="62" x14ac:dyDescent="0.35">
      <c r="A5020" s="232">
        <f t="shared" si="78"/>
        <v>5015</v>
      </c>
      <c r="B5020" s="232">
        <v>5015</v>
      </c>
      <c r="T5020" s="231">
        <v>404651070</v>
      </c>
      <c r="U5020" s="231" t="s">
        <v>8331</v>
      </c>
    </row>
    <row r="5021" spans="1:30" ht="62" x14ac:dyDescent="0.35">
      <c r="A5021" s="232">
        <f t="shared" si="78"/>
        <v>5016</v>
      </c>
      <c r="B5021" s="232">
        <v>5016</v>
      </c>
      <c r="T5021" s="231">
        <v>354856090</v>
      </c>
      <c r="U5021" s="231" t="s">
        <v>8332</v>
      </c>
    </row>
    <row r="5022" spans="1:30" ht="77.5" x14ac:dyDescent="0.35">
      <c r="A5022" s="232">
        <f t="shared" si="78"/>
        <v>5017</v>
      </c>
      <c r="B5022" s="232">
        <v>5017</v>
      </c>
      <c r="T5022" s="231">
        <v>311981718</v>
      </c>
      <c r="U5022" s="231" t="s">
        <v>8333</v>
      </c>
    </row>
    <row r="5023" spans="1:30" x14ac:dyDescent="0.35">
      <c r="A5023" s="232">
        <f t="shared" si="78"/>
        <v>5018</v>
      </c>
      <c r="B5023" s="232">
        <v>5018</v>
      </c>
      <c r="T5023" s="231">
        <v>807835037</v>
      </c>
      <c r="U5023" s="231" t="s">
        <v>1625</v>
      </c>
    </row>
    <row r="5024" spans="1:30" ht="46.5" x14ac:dyDescent="0.35">
      <c r="A5024" s="232">
        <f t="shared" si="78"/>
        <v>5019</v>
      </c>
      <c r="B5024" s="232">
        <v>5019</v>
      </c>
      <c r="T5024" s="231">
        <v>178420302</v>
      </c>
      <c r="U5024" s="231" t="s">
        <v>54</v>
      </c>
    </row>
    <row r="5025" spans="1:30" ht="372" x14ac:dyDescent="0.35">
      <c r="A5025" s="232">
        <f t="shared" si="78"/>
        <v>5020</v>
      </c>
      <c r="B5025" s="232">
        <v>5020</v>
      </c>
      <c r="C5025" s="231">
        <v>129084651</v>
      </c>
      <c r="D5025" s="231" t="s">
        <v>772</v>
      </c>
      <c r="E5025" s="231">
        <v>716117817</v>
      </c>
      <c r="F5025" s="231" t="s">
        <v>934</v>
      </c>
      <c r="G5025" s="231">
        <v>740535024</v>
      </c>
      <c r="H5025" s="231" t="s">
        <v>10417</v>
      </c>
      <c r="I5025" s="231" t="s">
        <v>8421</v>
      </c>
      <c r="L5025" s="231">
        <v>104666483</v>
      </c>
      <c r="M5025" s="231" t="s">
        <v>10418</v>
      </c>
      <c r="O5025" s="231" t="s">
        <v>2387</v>
      </c>
      <c r="P5025" s="231" t="s">
        <v>8422</v>
      </c>
      <c r="Q5025" s="231" t="s">
        <v>8423</v>
      </c>
      <c r="S5025" s="231">
        <v>300</v>
      </c>
      <c r="U5025" s="231" t="s">
        <v>120</v>
      </c>
      <c r="W5025" s="231" t="s">
        <v>26</v>
      </c>
      <c r="X5025" s="231" t="s">
        <v>26</v>
      </c>
      <c r="AD5025" s="233">
        <v>44630</v>
      </c>
    </row>
    <row r="5026" spans="1:30" ht="186" x14ac:dyDescent="0.35">
      <c r="A5026" s="232">
        <f t="shared" si="78"/>
        <v>5021</v>
      </c>
      <c r="B5026" s="232">
        <v>5021</v>
      </c>
      <c r="C5026" s="231">
        <v>129084651</v>
      </c>
      <c r="D5026" s="231" t="s">
        <v>772</v>
      </c>
      <c r="E5026" s="231">
        <v>716117817</v>
      </c>
      <c r="F5026" s="231" t="s">
        <v>934</v>
      </c>
      <c r="G5026" s="231">
        <v>154170916</v>
      </c>
      <c r="H5026" s="231" t="s">
        <v>10419</v>
      </c>
      <c r="I5026" s="231" t="s">
        <v>8425</v>
      </c>
      <c r="L5026" s="231">
        <v>154170916</v>
      </c>
      <c r="M5026" s="231" t="s">
        <v>10419</v>
      </c>
      <c r="O5026" s="231" t="s">
        <v>8308</v>
      </c>
      <c r="P5026" s="231" t="s">
        <v>8424</v>
      </c>
      <c r="Q5026" s="231" t="s">
        <v>8425</v>
      </c>
      <c r="R5026" s="231" t="s">
        <v>32</v>
      </c>
      <c r="S5026" s="231">
        <v>1</v>
      </c>
      <c r="T5026" s="231">
        <v>901693169</v>
      </c>
      <c r="U5026" s="231" t="s">
        <v>8311</v>
      </c>
      <c r="W5026" s="231" t="s">
        <v>26</v>
      </c>
      <c r="X5026" s="231" t="s">
        <v>26</v>
      </c>
      <c r="AD5026" s="233">
        <v>44630</v>
      </c>
    </row>
    <row r="5027" spans="1:30" ht="93" x14ac:dyDescent="0.35">
      <c r="A5027" s="232">
        <f t="shared" si="78"/>
        <v>5022</v>
      </c>
      <c r="B5027" s="232">
        <v>5022</v>
      </c>
      <c r="T5027" s="231">
        <v>519767819</v>
      </c>
      <c r="U5027" s="231" t="s">
        <v>8312</v>
      </c>
    </row>
    <row r="5028" spans="1:30" ht="31" x14ac:dyDescent="0.35">
      <c r="A5028" s="232">
        <f t="shared" si="78"/>
        <v>5023</v>
      </c>
      <c r="B5028" s="232">
        <v>5023</v>
      </c>
      <c r="T5028" s="231">
        <v>388690303</v>
      </c>
      <c r="U5028" s="231" t="s">
        <v>8313</v>
      </c>
    </row>
    <row r="5029" spans="1:30" x14ac:dyDescent="0.35">
      <c r="A5029" s="232">
        <f t="shared" si="78"/>
        <v>5024</v>
      </c>
      <c r="B5029" s="232">
        <v>5024</v>
      </c>
      <c r="T5029" s="231">
        <v>807835037</v>
      </c>
      <c r="U5029" s="231" t="s">
        <v>1625</v>
      </c>
    </row>
    <row r="5030" spans="1:30" ht="46.5" x14ac:dyDescent="0.35">
      <c r="A5030" s="232">
        <f t="shared" si="78"/>
        <v>5025</v>
      </c>
      <c r="B5030" s="232">
        <v>5025</v>
      </c>
      <c r="T5030" s="231">
        <v>178420302</v>
      </c>
      <c r="U5030" s="231" t="s">
        <v>54</v>
      </c>
    </row>
    <row r="5031" spans="1:30" ht="186" x14ac:dyDescent="0.35">
      <c r="A5031" s="232">
        <f t="shared" si="78"/>
        <v>5026</v>
      </c>
      <c r="B5031" s="232">
        <v>5026</v>
      </c>
      <c r="C5031" s="231">
        <v>129084651</v>
      </c>
      <c r="D5031" s="231" t="s">
        <v>772</v>
      </c>
      <c r="E5031" s="231">
        <v>716117817</v>
      </c>
      <c r="F5031" s="231" t="s">
        <v>934</v>
      </c>
      <c r="G5031" s="231">
        <v>154170916</v>
      </c>
      <c r="H5031" s="231" t="s">
        <v>10419</v>
      </c>
      <c r="I5031" s="231" t="s">
        <v>8425</v>
      </c>
      <c r="L5031" s="231">
        <v>175293001</v>
      </c>
      <c r="M5031" s="231" t="s">
        <v>10420</v>
      </c>
      <c r="O5031" s="231" t="s">
        <v>2387</v>
      </c>
      <c r="P5031" s="231" t="s">
        <v>8426</v>
      </c>
      <c r="Q5031" s="231" t="s">
        <v>8427</v>
      </c>
      <c r="S5031" s="231">
        <v>300</v>
      </c>
      <c r="U5031" s="231" t="s">
        <v>120</v>
      </c>
      <c r="W5031" s="231" t="s">
        <v>26</v>
      </c>
      <c r="X5031" s="231" t="s">
        <v>26</v>
      </c>
      <c r="AD5031" s="233">
        <v>44630</v>
      </c>
    </row>
    <row r="5032" spans="1:30" ht="31" x14ac:dyDescent="0.35">
      <c r="A5032" s="232">
        <f t="shared" si="78"/>
        <v>5027</v>
      </c>
      <c r="B5032" s="232">
        <v>5027</v>
      </c>
      <c r="C5032" s="231">
        <v>129084651</v>
      </c>
      <c r="D5032" s="231" t="s">
        <v>772</v>
      </c>
      <c r="E5032" s="231">
        <v>716117817</v>
      </c>
      <c r="F5032" s="231" t="s">
        <v>934</v>
      </c>
      <c r="L5032" s="231">
        <v>277745320</v>
      </c>
      <c r="M5032" s="231" t="s">
        <v>8428</v>
      </c>
      <c r="O5032" s="231" t="s">
        <v>8317</v>
      </c>
      <c r="P5032" s="231" t="s">
        <v>8429</v>
      </c>
      <c r="Q5032" s="231" t="s">
        <v>8430</v>
      </c>
      <c r="R5032" s="231" t="s">
        <v>32</v>
      </c>
      <c r="S5032" s="231">
        <v>2</v>
      </c>
      <c r="T5032" s="231">
        <v>724624086</v>
      </c>
      <c r="U5032" s="231" t="s">
        <v>8320</v>
      </c>
      <c r="W5032" s="231" t="s">
        <v>26</v>
      </c>
      <c r="X5032" s="231" t="s">
        <v>26</v>
      </c>
      <c r="AD5032" s="233">
        <v>44630</v>
      </c>
    </row>
    <row r="5033" spans="1:30" x14ac:dyDescent="0.35">
      <c r="A5033" s="232">
        <f t="shared" si="78"/>
        <v>5028</v>
      </c>
      <c r="B5033" s="232">
        <v>5028</v>
      </c>
      <c r="T5033" s="231">
        <v>310284905</v>
      </c>
      <c r="U5033" s="231" t="s">
        <v>8321</v>
      </c>
    </row>
    <row r="5034" spans="1:30" x14ac:dyDescent="0.35">
      <c r="A5034" s="232">
        <f t="shared" si="78"/>
        <v>5029</v>
      </c>
      <c r="B5034" s="232">
        <v>5029</v>
      </c>
      <c r="T5034" s="231">
        <v>317718701</v>
      </c>
      <c r="U5034" s="231" t="s">
        <v>8322</v>
      </c>
    </row>
    <row r="5035" spans="1:30" x14ac:dyDescent="0.35">
      <c r="A5035" s="232">
        <f t="shared" si="78"/>
        <v>5030</v>
      </c>
      <c r="B5035" s="232">
        <v>5030</v>
      </c>
      <c r="T5035" s="231">
        <v>495970180</v>
      </c>
      <c r="U5035" s="231" t="s">
        <v>8323</v>
      </c>
    </row>
    <row r="5036" spans="1:30" x14ac:dyDescent="0.35">
      <c r="A5036" s="232">
        <f t="shared" si="78"/>
        <v>5031</v>
      </c>
      <c r="B5036" s="232">
        <v>5031</v>
      </c>
      <c r="T5036" s="231">
        <v>151001809</v>
      </c>
      <c r="U5036" s="231" t="s">
        <v>8324</v>
      </c>
    </row>
    <row r="5037" spans="1:30" ht="31" x14ac:dyDescent="0.35">
      <c r="A5037" s="232">
        <f t="shared" si="78"/>
        <v>5032</v>
      </c>
      <c r="B5037" s="232">
        <v>5032</v>
      </c>
      <c r="T5037" s="231">
        <v>142631891</v>
      </c>
      <c r="U5037" s="231" t="s">
        <v>8325</v>
      </c>
    </row>
    <row r="5038" spans="1:30" ht="46.5" x14ac:dyDescent="0.35">
      <c r="A5038" s="232">
        <f t="shared" si="78"/>
        <v>5033</v>
      </c>
      <c r="B5038" s="232">
        <v>5033</v>
      </c>
      <c r="T5038" s="231">
        <v>178420302</v>
      </c>
      <c r="U5038" s="231" t="s">
        <v>54</v>
      </c>
    </row>
    <row r="5039" spans="1:30" ht="372" x14ac:dyDescent="0.35">
      <c r="A5039" s="232">
        <f t="shared" si="78"/>
        <v>5034</v>
      </c>
      <c r="B5039" s="232">
        <v>5034</v>
      </c>
      <c r="C5039" s="231">
        <v>129084651</v>
      </c>
      <c r="D5039" s="231" t="s">
        <v>772</v>
      </c>
      <c r="E5039" s="231">
        <v>716117817</v>
      </c>
      <c r="F5039" s="231" t="s">
        <v>934</v>
      </c>
      <c r="G5039" s="231">
        <v>825109070</v>
      </c>
      <c r="H5039" s="231" t="s">
        <v>10421</v>
      </c>
      <c r="I5039" s="231" t="s">
        <v>8432</v>
      </c>
      <c r="L5039" s="231">
        <v>825109070</v>
      </c>
      <c r="M5039" s="231" t="s">
        <v>10421</v>
      </c>
      <c r="O5039" s="231" t="s">
        <v>8308</v>
      </c>
      <c r="P5039" s="231" t="s">
        <v>8431</v>
      </c>
      <c r="Q5039" s="231" t="s">
        <v>8432</v>
      </c>
      <c r="R5039" s="231" t="s">
        <v>32</v>
      </c>
      <c r="S5039" s="231">
        <v>1</v>
      </c>
      <c r="T5039" s="231">
        <v>123108471</v>
      </c>
      <c r="U5039" s="231" t="s">
        <v>8328</v>
      </c>
      <c r="W5039" s="231" t="s">
        <v>26</v>
      </c>
      <c r="X5039" s="231" t="s">
        <v>26</v>
      </c>
      <c r="AD5039" s="233">
        <v>44630</v>
      </c>
    </row>
    <row r="5040" spans="1:30" ht="46.5" x14ac:dyDescent="0.35">
      <c r="A5040" s="232">
        <f t="shared" si="78"/>
        <v>5035</v>
      </c>
      <c r="B5040" s="232">
        <v>5035</v>
      </c>
      <c r="T5040" s="231">
        <v>463122075</v>
      </c>
      <c r="U5040" s="231" t="s">
        <v>8329</v>
      </c>
    </row>
    <row r="5041" spans="1:30" ht="77.5" x14ac:dyDescent="0.35">
      <c r="A5041" s="232">
        <f t="shared" si="78"/>
        <v>5036</v>
      </c>
      <c r="B5041" s="232">
        <v>5036</v>
      </c>
      <c r="T5041" s="231">
        <v>254061941</v>
      </c>
      <c r="U5041" s="231" t="s">
        <v>8330</v>
      </c>
    </row>
    <row r="5042" spans="1:30" ht="62" x14ac:dyDescent="0.35">
      <c r="A5042" s="232">
        <f t="shared" si="78"/>
        <v>5037</v>
      </c>
      <c r="B5042" s="232">
        <v>5037</v>
      </c>
      <c r="T5042" s="231">
        <v>404651070</v>
      </c>
      <c r="U5042" s="231" t="s">
        <v>8331</v>
      </c>
    </row>
    <row r="5043" spans="1:30" ht="62" x14ac:dyDescent="0.35">
      <c r="A5043" s="232">
        <f t="shared" si="78"/>
        <v>5038</v>
      </c>
      <c r="B5043" s="232">
        <v>5038</v>
      </c>
      <c r="T5043" s="231">
        <v>354856090</v>
      </c>
      <c r="U5043" s="231" t="s">
        <v>8332</v>
      </c>
    </row>
    <row r="5044" spans="1:30" ht="77.5" x14ac:dyDescent="0.35">
      <c r="A5044" s="232">
        <f t="shared" si="78"/>
        <v>5039</v>
      </c>
      <c r="B5044" s="232">
        <v>5039</v>
      </c>
      <c r="T5044" s="231">
        <v>311981718</v>
      </c>
      <c r="U5044" s="231" t="s">
        <v>8333</v>
      </c>
    </row>
    <row r="5045" spans="1:30" x14ac:dyDescent="0.35">
      <c r="A5045" s="232">
        <f t="shared" si="78"/>
        <v>5040</v>
      </c>
      <c r="B5045" s="232">
        <v>5040</v>
      </c>
      <c r="T5045" s="231">
        <v>807835037</v>
      </c>
      <c r="U5045" s="231" t="s">
        <v>1625</v>
      </c>
    </row>
    <row r="5046" spans="1:30" ht="46.5" x14ac:dyDescent="0.35">
      <c r="A5046" s="232">
        <f t="shared" si="78"/>
        <v>5041</v>
      </c>
      <c r="B5046" s="232">
        <v>5041</v>
      </c>
      <c r="T5046" s="231">
        <v>178420302</v>
      </c>
      <c r="U5046" s="231" t="s">
        <v>54</v>
      </c>
    </row>
    <row r="5047" spans="1:30" ht="372" x14ac:dyDescent="0.35">
      <c r="A5047" s="232">
        <f t="shared" si="78"/>
        <v>5042</v>
      </c>
      <c r="B5047" s="232">
        <v>5042</v>
      </c>
      <c r="C5047" s="231">
        <v>129084651</v>
      </c>
      <c r="D5047" s="231" t="s">
        <v>772</v>
      </c>
      <c r="E5047" s="231">
        <v>716117817</v>
      </c>
      <c r="F5047" s="231" t="s">
        <v>934</v>
      </c>
      <c r="G5047" s="231">
        <v>825109070</v>
      </c>
      <c r="H5047" s="231" t="s">
        <v>10421</v>
      </c>
      <c r="I5047" s="231" t="s">
        <v>8432</v>
      </c>
      <c r="L5047" s="231">
        <v>744039577</v>
      </c>
      <c r="M5047" s="231" t="s">
        <v>10422</v>
      </c>
      <c r="O5047" s="231" t="s">
        <v>2387</v>
      </c>
      <c r="P5047" s="231" t="s">
        <v>8433</v>
      </c>
      <c r="Q5047" s="231" t="s">
        <v>8434</v>
      </c>
      <c r="S5047" s="231">
        <v>300</v>
      </c>
      <c r="U5047" s="231" t="s">
        <v>120</v>
      </c>
      <c r="W5047" s="231" t="s">
        <v>26</v>
      </c>
      <c r="X5047" s="231" t="s">
        <v>26</v>
      </c>
      <c r="AD5047" s="233">
        <v>44630</v>
      </c>
    </row>
    <row r="5048" spans="1:30" ht="186" x14ac:dyDescent="0.35">
      <c r="A5048" s="232">
        <f t="shared" si="78"/>
        <v>5043</v>
      </c>
      <c r="B5048" s="232">
        <v>5043</v>
      </c>
      <c r="C5048" s="231">
        <v>129084651</v>
      </c>
      <c r="D5048" s="231" t="s">
        <v>772</v>
      </c>
      <c r="E5048" s="231">
        <v>716117817</v>
      </c>
      <c r="F5048" s="231" t="s">
        <v>934</v>
      </c>
      <c r="G5048" s="231">
        <v>337574535</v>
      </c>
      <c r="H5048" s="231" t="s">
        <v>10423</v>
      </c>
      <c r="I5048" s="231" t="s">
        <v>8436</v>
      </c>
      <c r="L5048" s="231">
        <v>337574535</v>
      </c>
      <c r="M5048" s="231" t="s">
        <v>10423</v>
      </c>
      <c r="O5048" s="231" t="s">
        <v>8308</v>
      </c>
      <c r="P5048" s="231" t="s">
        <v>8435</v>
      </c>
      <c r="Q5048" s="231" t="s">
        <v>8436</v>
      </c>
      <c r="R5048" s="231" t="s">
        <v>32</v>
      </c>
      <c r="S5048" s="231">
        <v>1</v>
      </c>
      <c r="T5048" s="231">
        <v>901693169</v>
      </c>
      <c r="U5048" s="231" t="s">
        <v>8311</v>
      </c>
      <c r="W5048" s="231" t="s">
        <v>26</v>
      </c>
      <c r="X5048" s="231" t="s">
        <v>26</v>
      </c>
      <c r="AD5048" s="233">
        <v>44630</v>
      </c>
    </row>
    <row r="5049" spans="1:30" ht="93" x14ac:dyDescent="0.35">
      <c r="A5049" s="232">
        <f t="shared" si="78"/>
        <v>5044</v>
      </c>
      <c r="B5049" s="232">
        <v>5044</v>
      </c>
      <c r="T5049" s="231">
        <v>519767819</v>
      </c>
      <c r="U5049" s="231" t="s">
        <v>8312</v>
      </c>
    </row>
    <row r="5050" spans="1:30" ht="31" x14ac:dyDescent="0.35">
      <c r="A5050" s="232">
        <f t="shared" si="78"/>
        <v>5045</v>
      </c>
      <c r="B5050" s="232">
        <v>5045</v>
      </c>
      <c r="T5050" s="231">
        <v>388690303</v>
      </c>
      <c r="U5050" s="231" t="s">
        <v>8313</v>
      </c>
    </row>
    <row r="5051" spans="1:30" x14ac:dyDescent="0.35">
      <c r="A5051" s="232">
        <f t="shared" si="78"/>
        <v>5046</v>
      </c>
      <c r="B5051" s="232">
        <v>5046</v>
      </c>
      <c r="T5051" s="231">
        <v>807835037</v>
      </c>
      <c r="U5051" s="231" t="s">
        <v>1625</v>
      </c>
    </row>
    <row r="5052" spans="1:30" ht="46.5" x14ac:dyDescent="0.35">
      <c r="A5052" s="232">
        <f t="shared" si="78"/>
        <v>5047</v>
      </c>
      <c r="B5052" s="232">
        <v>5047</v>
      </c>
      <c r="T5052" s="231">
        <v>178420302</v>
      </c>
      <c r="U5052" s="231" t="s">
        <v>54</v>
      </c>
    </row>
    <row r="5053" spans="1:30" ht="186" x14ac:dyDescent="0.35">
      <c r="A5053" s="232">
        <f t="shared" si="78"/>
        <v>5048</v>
      </c>
      <c r="B5053" s="232">
        <v>5048</v>
      </c>
      <c r="C5053" s="231">
        <v>129084651</v>
      </c>
      <c r="D5053" s="231" t="s">
        <v>772</v>
      </c>
      <c r="E5053" s="231">
        <v>716117817</v>
      </c>
      <c r="F5053" s="231" t="s">
        <v>934</v>
      </c>
      <c r="G5053" s="231">
        <v>337574535</v>
      </c>
      <c r="H5053" s="231" t="s">
        <v>10423</v>
      </c>
      <c r="I5053" s="231" t="s">
        <v>8436</v>
      </c>
      <c r="L5053" s="231">
        <v>495342185</v>
      </c>
      <c r="M5053" s="231" t="s">
        <v>10424</v>
      </c>
      <c r="O5053" s="231" t="s">
        <v>2387</v>
      </c>
      <c r="P5053" s="231" t="s">
        <v>8437</v>
      </c>
      <c r="Q5053" s="231" t="s">
        <v>8438</v>
      </c>
      <c r="S5053" s="231">
        <v>300</v>
      </c>
      <c r="U5053" s="231" t="s">
        <v>120</v>
      </c>
      <c r="W5053" s="231" t="s">
        <v>26</v>
      </c>
      <c r="X5053" s="231" t="s">
        <v>26</v>
      </c>
      <c r="AD5053" s="233">
        <v>44630</v>
      </c>
    </row>
    <row r="5054" spans="1:30" ht="31" x14ac:dyDescent="0.35">
      <c r="A5054" s="232">
        <f t="shared" si="78"/>
        <v>5049</v>
      </c>
      <c r="B5054" s="232">
        <v>5049</v>
      </c>
      <c r="C5054" s="231">
        <v>129084651</v>
      </c>
      <c r="D5054" s="231" t="s">
        <v>772</v>
      </c>
      <c r="E5054" s="231">
        <v>716117817</v>
      </c>
      <c r="F5054" s="231" t="s">
        <v>934</v>
      </c>
      <c r="L5054" s="231">
        <v>535386940</v>
      </c>
      <c r="M5054" s="231" t="s">
        <v>8439</v>
      </c>
      <c r="O5054" s="231" t="s">
        <v>8317</v>
      </c>
      <c r="P5054" s="231" t="s">
        <v>8440</v>
      </c>
      <c r="Q5054" s="231" t="s">
        <v>8441</v>
      </c>
      <c r="R5054" s="231" t="s">
        <v>32</v>
      </c>
      <c r="S5054" s="231">
        <v>2</v>
      </c>
      <c r="T5054" s="231">
        <v>724624086</v>
      </c>
      <c r="U5054" s="231" t="s">
        <v>8320</v>
      </c>
      <c r="W5054" s="231" t="s">
        <v>26</v>
      </c>
      <c r="X5054" s="231" t="s">
        <v>26</v>
      </c>
      <c r="AD5054" s="233">
        <v>44630</v>
      </c>
    </row>
    <row r="5055" spans="1:30" x14ac:dyDescent="0.35">
      <c r="A5055" s="232">
        <f t="shared" si="78"/>
        <v>5050</v>
      </c>
      <c r="B5055" s="232">
        <v>5050</v>
      </c>
      <c r="T5055" s="231">
        <v>310284905</v>
      </c>
      <c r="U5055" s="231" t="s">
        <v>8321</v>
      </c>
    </row>
    <row r="5056" spans="1:30" x14ac:dyDescent="0.35">
      <c r="A5056" s="232">
        <f t="shared" si="78"/>
        <v>5051</v>
      </c>
      <c r="B5056" s="232">
        <v>5051</v>
      </c>
      <c r="T5056" s="231">
        <v>317718701</v>
      </c>
      <c r="U5056" s="231" t="s">
        <v>8322</v>
      </c>
    </row>
    <row r="5057" spans="1:32" x14ac:dyDescent="0.35">
      <c r="A5057" s="232">
        <f t="shared" si="78"/>
        <v>5052</v>
      </c>
      <c r="B5057" s="232">
        <v>5052</v>
      </c>
      <c r="T5057" s="231">
        <v>495970180</v>
      </c>
      <c r="U5057" s="231" t="s">
        <v>8323</v>
      </c>
    </row>
    <row r="5058" spans="1:32" x14ac:dyDescent="0.35">
      <c r="A5058" s="232">
        <f t="shared" si="78"/>
        <v>5053</v>
      </c>
      <c r="B5058" s="232">
        <v>5053</v>
      </c>
      <c r="T5058" s="231">
        <v>151001809</v>
      </c>
      <c r="U5058" s="231" t="s">
        <v>8324</v>
      </c>
    </row>
    <row r="5059" spans="1:32" ht="31" x14ac:dyDescent="0.35">
      <c r="A5059" s="232">
        <f t="shared" si="78"/>
        <v>5054</v>
      </c>
      <c r="B5059" s="232">
        <v>5054</v>
      </c>
      <c r="T5059" s="231">
        <v>142631891</v>
      </c>
      <c r="U5059" s="231" t="s">
        <v>8325</v>
      </c>
    </row>
    <row r="5060" spans="1:32" ht="46.5" x14ac:dyDescent="0.35">
      <c r="A5060" s="232">
        <f t="shared" si="78"/>
        <v>5055</v>
      </c>
      <c r="B5060" s="232">
        <v>5055</v>
      </c>
      <c r="T5060" s="231">
        <v>178420302</v>
      </c>
      <c r="U5060" s="231" t="s">
        <v>54</v>
      </c>
    </row>
    <row r="5061" spans="1:32" ht="372" x14ac:dyDescent="0.35">
      <c r="A5061" s="232">
        <f t="shared" si="78"/>
        <v>5056</v>
      </c>
      <c r="B5061" s="232">
        <v>5056</v>
      </c>
      <c r="C5061" s="231">
        <v>129084651</v>
      </c>
      <c r="D5061" s="231" t="s">
        <v>772</v>
      </c>
      <c r="E5061" s="231">
        <v>716117817</v>
      </c>
      <c r="F5061" s="231" t="s">
        <v>934</v>
      </c>
      <c r="G5061" s="231">
        <v>927932321</v>
      </c>
      <c r="H5061" s="231" t="s">
        <v>10425</v>
      </c>
      <c r="I5061" s="231" t="s">
        <v>8443</v>
      </c>
      <c r="L5061" s="231">
        <v>927932321</v>
      </c>
      <c r="M5061" s="231" t="s">
        <v>10425</v>
      </c>
      <c r="O5061" s="231" t="s">
        <v>8308</v>
      </c>
      <c r="P5061" s="231" t="s">
        <v>8442</v>
      </c>
      <c r="Q5061" s="231" t="s">
        <v>8443</v>
      </c>
      <c r="R5061" s="231" t="s">
        <v>32</v>
      </c>
      <c r="S5061" s="231">
        <v>1</v>
      </c>
      <c r="T5061" s="231">
        <v>123108471</v>
      </c>
      <c r="U5061" s="231" t="s">
        <v>8328</v>
      </c>
      <c r="W5061" s="231" t="s">
        <v>26</v>
      </c>
      <c r="X5061" s="231" t="s">
        <v>26</v>
      </c>
      <c r="AD5061" s="233">
        <v>44630</v>
      </c>
    </row>
    <row r="5062" spans="1:32" ht="46.5" x14ac:dyDescent="0.35">
      <c r="A5062" s="232">
        <f t="shared" si="78"/>
        <v>5057</v>
      </c>
      <c r="B5062" s="232">
        <v>5057</v>
      </c>
      <c r="T5062" s="231">
        <v>463122075</v>
      </c>
      <c r="U5062" s="231" t="s">
        <v>8329</v>
      </c>
    </row>
    <row r="5063" spans="1:32" ht="77.5" x14ac:dyDescent="0.35">
      <c r="A5063" s="232">
        <f t="shared" si="78"/>
        <v>5058</v>
      </c>
      <c r="B5063" s="232">
        <v>5058</v>
      </c>
      <c r="T5063" s="231">
        <v>254061941</v>
      </c>
      <c r="U5063" s="231" t="s">
        <v>8330</v>
      </c>
    </row>
    <row r="5064" spans="1:32" ht="62" x14ac:dyDescent="0.35">
      <c r="A5064" s="232">
        <f t="shared" ref="A5064:A5127" si="79">A5063+1</f>
        <v>5059</v>
      </c>
      <c r="B5064" s="232">
        <v>5059</v>
      </c>
      <c r="T5064" s="231">
        <v>404651070</v>
      </c>
      <c r="U5064" s="231" t="s">
        <v>8331</v>
      </c>
    </row>
    <row r="5065" spans="1:32" ht="62" x14ac:dyDescent="0.35">
      <c r="A5065" s="232">
        <f t="shared" si="79"/>
        <v>5060</v>
      </c>
      <c r="B5065" s="232">
        <v>5060</v>
      </c>
      <c r="T5065" s="231">
        <v>354856090</v>
      </c>
      <c r="U5065" s="231" t="s">
        <v>8332</v>
      </c>
    </row>
    <row r="5066" spans="1:32" ht="77.5" x14ac:dyDescent="0.35">
      <c r="A5066" s="232">
        <f t="shared" si="79"/>
        <v>5061</v>
      </c>
      <c r="B5066" s="232">
        <v>5061</v>
      </c>
      <c r="T5066" s="231">
        <v>311981718</v>
      </c>
      <c r="U5066" s="231" t="s">
        <v>8333</v>
      </c>
    </row>
    <row r="5067" spans="1:32" x14ac:dyDescent="0.35">
      <c r="A5067" s="232">
        <f t="shared" si="79"/>
        <v>5062</v>
      </c>
      <c r="B5067" s="232">
        <v>5062</v>
      </c>
      <c r="T5067" s="231">
        <v>807835037</v>
      </c>
      <c r="U5067" s="231" t="s">
        <v>1625</v>
      </c>
    </row>
    <row r="5068" spans="1:32" ht="46.5" x14ac:dyDescent="0.35">
      <c r="A5068" s="232">
        <f t="shared" si="79"/>
        <v>5063</v>
      </c>
      <c r="B5068" s="232">
        <v>5063</v>
      </c>
      <c r="T5068" s="231">
        <v>178420302</v>
      </c>
      <c r="U5068" s="231" t="s">
        <v>54</v>
      </c>
    </row>
    <row r="5069" spans="1:32" ht="372" x14ac:dyDescent="0.35">
      <c r="A5069" s="232">
        <f t="shared" si="79"/>
        <v>5064</v>
      </c>
      <c r="B5069" s="232">
        <v>5064</v>
      </c>
      <c r="C5069" s="231">
        <v>129084651</v>
      </c>
      <c r="D5069" s="231" t="s">
        <v>772</v>
      </c>
      <c r="E5069" s="231">
        <v>716117817</v>
      </c>
      <c r="F5069" s="231" t="s">
        <v>934</v>
      </c>
      <c r="G5069" s="231">
        <v>927932321</v>
      </c>
      <c r="H5069" s="231" t="s">
        <v>10425</v>
      </c>
      <c r="I5069" s="231" t="s">
        <v>8443</v>
      </c>
      <c r="L5069" s="231">
        <v>270011675</v>
      </c>
      <c r="M5069" s="231" t="s">
        <v>10426</v>
      </c>
      <c r="O5069" s="231" t="s">
        <v>2387</v>
      </c>
      <c r="P5069" s="231" t="s">
        <v>8444</v>
      </c>
      <c r="Q5069" s="231" t="s">
        <v>8445</v>
      </c>
      <c r="R5069" s="231" t="s">
        <v>119</v>
      </c>
      <c r="S5069" s="231">
        <v>300</v>
      </c>
      <c r="U5069" s="231" t="s">
        <v>120</v>
      </c>
      <c r="W5069" s="231" t="s">
        <v>26</v>
      </c>
      <c r="X5069" s="231" t="s">
        <v>26</v>
      </c>
      <c r="AD5069" s="233">
        <v>44630</v>
      </c>
    </row>
    <row r="5070" spans="1:32" ht="77.5" x14ac:dyDescent="0.35">
      <c r="A5070" s="232">
        <f t="shared" si="79"/>
        <v>5065</v>
      </c>
      <c r="B5070" s="232">
        <v>5065</v>
      </c>
      <c r="C5070" s="231">
        <v>129084651</v>
      </c>
      <c r="D5070" s="231" t="s">
        <v>772</v>
      </c>
      <c r="E5070" s="231">
        <v>716117817</v>
      </c>
      <c r="F5070" s="231" t="s">
        <v>934</v>
      </c>
      <c r="L5070" s="231">
        <v>342677547</v>
      </c>
      <c r="M5070" s="231" t="s">
        <v>8446</v>
      </c>
      <c r="O5070" s="231" t="s">
        <v>8447</v>
      </c>
      <c r="P5070" s="231" t="s">
        <v>8448</v>
      </c>
      <c r="Q5070" s="231" t="s">
        <v>8449</v>
      </c>
      <c r="R5070" s="231" t="s">
        <v>32</v>
      </c>
      <c r="S5070" s="231">
        <v>2</v>
      </c>
      <c r="T5070" s="231">
        <v>104430631</v>
      </c>
      <c r="U5070" s="231" t="s">
        <v>334</v>
      </c>
      <c r="W5070" s="231" t="s">
        <v>26</v>
      </c>
      <c r="X5070" s="231" t="s">
        <v>26</v>
      </c>
    </row>
    <row r="5071" spans="1:32" x14ac:dyDescent="0.35">
      <c r="A5071" s="232">
        <f t="shared" si="79"/>
        <v>5066</v>
      </c>
      <c r="B5071" s="232">
        <v>5066</v>
      </c>
      <c r="T5071" s="231">
        <v>353358909</v>
      </c>
      <c r="U5071" s="231" t="s">
        <v>335</v>
      </c>
    </row>
    <row r="5072" spans="1:32" ht="139.5" x14ac:dyDescent="0.35">
      <c r="A5072" s="232">
        <f t="shared" si="79"/>
        <v>5067</v>
      </c>
      <c r="B5072" s="284"/>
      <c r="C5072" s="258">
        <v>129084651</v>
      </c>
      <c r="D5072" s="258" t="s">
        <v>772</v>
      </c>
      <c r="E5072" s="258">
        <v>716117817</v>
      </c>
      <c r="F5072" s="258" t="s">
        <v>934</v>
      </c>
      <c r="G5072" s="258"/>
      <c r="H5072" s="258"/>
      <c r="I5072" s="258"/>
      <c r="J5072" s="230"/>
      <c r="K5072" s="230"/>
      <c r="L5072" s="258">
        <v>710449106</v>
      </c>
      <c r="M5072" s="288" t="s">
        <v>11704</v>
      </c>
      <c r="N5072" s="258"/>
      <c r="O5072" s="258" t="s">
        <v>8969</v>
      </c>
      <c r="P5072" s="258" t="s">
        <v>8970</v>
      </c>
      <c r="Q5072" s="258" t="s">
        <v>8971</v>
      </c>
      <c r="R5072" s="258" t="s">
        <v>32</v>
      </c>
      <c r="S5072" s="258">
        <v>2</v>
      </c>
      <c r="T5072" s="258">
        <v>991158851</v>
      </c>
      <c r="U5072" s="258" t="s">
        <v>8972</v>
      </c>
      <c r="V5072" s="258"/>
      <c r="W5072" s="258" t="s">
        <v>26</v>
      </c>
      <c r="X5072" s="258" t="s">
        <v>26</v>
      </c>
      <c r="Y5072" s="258"/>
      <c r="Z5072" s="258"/>
      <c r="AA5072" s="258"/>
      <c r="AB5072" s="258"/>
      <c r="AC5072" s="258"/>
      <c r="AD5072" s="266"/>
      <c r="AE5072" s="258"/>
      <c r="AF5072" s="258" t="s">
        <v>11649</v>
      </c>
    </row>
    <row r="5073" spans="1:32" ht="76.5" customHeight="1" x14ac:dyDescent="0.35">
      <c r="A5073" s="232">
        <f t="shared" si="79"/>
        <v>5068</v>
      </c>
      <c r="B5073" s="284"/>
      <c r="C5073" s="258"/>
      <c r="D5073" s="258"/>
      <c r="E5073" s="258"/>
      <c r="F5073" s="258"/>
      <c r="G5073" s="258"/>
      <c r="H5073" s="258"/>
      <c r="I5073" s="258"/>
      <c r="J5073" s="230"/>
      <c r="K5073" s="230"/>
      <c r="L5073" s="258"/>
      <c r="M5073" s="258"/>
      <c r="N5073" s="258"/>
      <c r="O5073" s="258"/>
      <c r="P5073" s="258"/>
      <c r="Q5073" s="258"/>
      <c r="R5073" s="258"/>
      <c r="S5073" s="258"/>
      <c r="T5073" s="258">
        <v>614395648</v>
      </c>
      <c r="U5073" s="258" t="s">
        <v>8973</v>
      </c>
      <c r="V5073" s="258"/>
      <c r="W5073" s="258"/>
      <c r="X5073" s="258"/>
      <c r="Y5073" s="258"/>
      <c r="Z5073" s="258"/>
      <c r="AA5073" s="258"/>
      <c r="AB5073" s="258"/>
      <c r="AC5073" s="258"/>
      <c r="AD5073" s="266"/>
      <c r="AE5073" s="258"/>
      <c r="AF5073" s="258" t="s">
        <v>11650</v>
      </c>
    </row>
    <row r="5074" spans="1:32" ht="108.5" x14ac:dyDescent="0.35">
      <c r="A5074" s="232">
        <f t="shared" si="79"/>
        <v>5069</v>
      </c>
      <c r="B5074" s="232">
        <v>5067</v>
      </c>
      <c r="C5074" s="231">
        <v>129084651</v>
      </c>
      <c r="D5074" s="231" t="s">
        <v>772</v>
      </c>
      <c r="E5074" s="231">
        <v>716117817</v>
      </c>
      <c r="F5074" s="231" t="s">
        <v>934</v>
      </c>
      <c r="G5074" s="231">
        <v>376408004</v>
      </c>
      <c r="H5074" s="231" t="s">
        <v>8450</v>
      </c>
      <c r="I5074" s="231" t="s">
        <v>8454</v>
      </c>
      <c r="L5074" s="231">
        <v>234037089</v>
      </c>
      <c r="M5074" s="231" t="s">
        <v>8451</v>
      </c>
      <c r="O5074" s="231" t="s">
        <v>7662</v>
      </c>
      <c r="P5074" s="231" t="s">
        <v>8452</v>
      </c>
      <c r="Q5074" s="231" t="s">
        <v>8453</v>
      </c>
      <c r="R5074" s="231" t="s">
        <v>32</v>
      </c>
      <c r="S5074" s="231">
        <v>6</v>
      </c>
      <c r="W5074" s="231" t="s">
        <v>26</v>
      </c>
      <c r="X5074" s="231" t="s">
        <v>25</v>
      </c>
      <c r="AD5074" s="233">
        <v>44595</v>
      </c>
    </row>
    <row r="5075" spans="1:32" ht="108.5" x14ac:dyDescent="0.35">
      <c r="A5075" s="232">
        <f t="shared" si="79"/>
        <v>5070</v>
      </c>
      <c r="B5075" s="232">
        <v>5068</v>
      </c>
      <c r="C5075" s="231">
        <v>129084651</v>
      </c>
      <c r="D5075" s="231" t="s">
        <v>772</v>
      </c>
      <c r="E5075" s="231">
        <v>716117817</v>
      </c>
      <c r="F5075" s="231" t="s">
        <v>934</v>
      </c>
      <c r="G5075" s="231">
        <v>376408004</v>
      </c>
      <c r="H5075" s="231" t="s">
        <v>8450</v>
      </c>
      <c r="I5075" s="231" t="s">
        <v>8454</v>
      </c>
      <c r="L5075" s="231">
        <v>416862112</v>
      </c>
      <c r="M5075" s="231" t="s">
        <v>8455</v>
      </c>
      <c r="O5075" s="231" t="s">
        <v>7667</v>
      </c>
      <c r="P5075" s="231" t="s">
        <v>8456</v>
      </c>
      <c r="Q5075" s="231" t="s">
        <v>8457</v>
      </c>
      <c r="R5075" s="231" t="s">
        <v>119</v>
      </c>
      <c r="S5075" s="231">
        <v>70</v>
      </c>
      <c r="W5075" s="231" t="s">
        <v>26</v>
      </c>
      <c r="X5075" s="231" t="s">
        <v>25</v>
      </c>
      <c r="AD5075" s="233">
        <v>44595</v>
      </c>
    </row>
    <row r="5076" spans="1:32" ht="108.5" x14ac:dyDescent="0.35">
      <c r="A5076" s="232">
        <f t="shared" si="79"/>
        <v>5071</v>
      </c>
      <c r="B5076" s="232">
        <v>5069</v>
      </c>
      <c r="C5076" s="231">
        <v>129084651</v>
      </c>
      <c r="D5076" s="231" t="s">
        <v>772</v>
      </c>
      <c r="E5076" s="231">
        <v>716117817</v>
      </c>
      <c r="F5076" s="231" t="s">
        <v>934</v>
      </c>
      <c r="G5076" s="231">
        <v>376408004</v>
      </c>
      <c r="H5076" s="231" t="s">
        <v>8450</v>
      </c>
      <c r="I5076" s="231" t="s">
        <v>8454</v>
      </c>
      <c r="L5076" s="231">
        <v>671149035</v>
      </c>
      <c r="M5076" s="231" t="s">
        <v>8458</v>
      </c>
      <c r="O5076" s="231" t="s">
        <v>7671</v>
      </c>
      <c r="P5076" s="231" t="s">
        <v>8459</v>
      </c>
      <c r="Q5076" s="231" t="s">
        <v>8460</v>
      </c>
      <c r="R5076" s="231" t="s">
        <v>119</v>
      </c>
      <c r="S5076" s="231">
        <v>70</v>
      </c>
      <c r="W5076" s="231" t="s">
        <v>26</v>
      </c>
      <c r="X5076" s="231" t="s">
        <v>25</v>
      </c>
      <c r="AD5076" s="233">
        <v>44595</v>
      </c>
    </row>
    <row r="5077" spans="1:32" ht="108.5" x14ac:dyDescent="0.35">
      <c r="A5077" s="232">
        <f t="shared" si="79"/>
        <v>5072</v>
      </c>
      <c r="B5077" s="232">
        <v>5070</v>
      </c>
      <c r="C5077" s="231">
        <v>129084651</v>
      </c>
      <c r="D5077" s="231" t="s">
        <v>772</v>
      </c>
      <c r="E5077" s="231">
        <v>716117817</v>
      </c>
      <c r="F5077" s="231" t="s">
        <v>934</v>
      </c>
      <c r="G5077" s="231">
        <v>376408004</v>
      </c>
      <c r="H5077" s="231" t="s">
        <v>8450</v>
      </c>
      <c r="I5077" s="231" t="s">
        <v>8454</v>
      </c>
      <c r="L5077" s="231">
        <v>556576930</v>
      </c>
      <c r="M5077" s="231" t="s">
        <v>8461</v>
      </c>
      <c r="O5077" s="231" t="s">
        <v>486</v>
      </c>
      <c r="P5077" s="231" t="s">
        <v>8462</v>
      </c>
      <c r="Q5077" s="231" t="s">
        <v>8463</v>
      </c>
      <c r="R5077" s="231" t="s">
        <v>119</v>
      </c>
      <c r="S5077" s="231">
        <v>45</v>
      </c>
      <c r="W5077" s="231" t="s">
        <v>26</v>
      </c>
      <c r="X5077" s="231" t="s">
        <v>25</v>
      </c>
      <c r="AD5077" s="233">
        <v>44595</v>
      </c>
    </row>
    <row r="5078" spans="1:32" ht="108.5" x14ac:dyDescent="0.35">
      <c r="A5078" s="232">
        <f t="shared" si="79"/>
        <v>5073</v>
      </c>
      <c r="B5078" s="232">
        <v>5071</v>
      </c>
      <c r="C5078" s="231">
        <v>129084651</v>
      </c>
      <c r="D5078" s="231" t="s">
        <v>772</v>
      </c>
      <c r="E5078" s="231">
        <v>716117817</v>
      </c>
      <c r="F5078" s="231" t="s">
        <v>934</v>
      </c>
      <c r="G5078" s="231">
        <v>376408004</v>
      </c>
      <c r="H5078" s="231" t="s">
        <v>8450</v>
      </c>
      <c r="I5078" s="231" t="s">
        <v>8454</v>
      </c>
      <c r="L5078" s="231">
        <v>304326324</v>
      </c>
      <c r="M5078" s="231" t="s">
        <v>8464</v>
      </c>
      <c r="O5078" s="231" t="s">
        <v>7678</v>
      </c>
      <c r="P5078" s="231" t="s">
        <v>8465</v>
      </c>
      <c r="Q5078" s="231" t="s">
        <v>8466</v>
      </c>
      <c r="R5078" s="231" t="s">
        <v>119</v>
      </c>
      <c r="S5078" s="231">
        <v>48</v>
      </c>
      <c r="W5078" s="231" t="s">
        <v>26</v>
      </c>
      <c r="X5078" s="231" t="s">
        <v>25</v>
      </c>
      <c r="AD5078" s="233">
        <v>44595</v>
      </c>
    </row>
    <row r="5079" spans="1:32" ht="108.5" x14ac:dyDescent="0.35">
      <c r="A5079" s="232">
        <f t="shared" si="79"/>
        <v>5074</v>
      </c>
      <c r="B5079" s="232">
        <v>5072</v>
      </c>
      <c r="C5079" s="231">
        <v>129084651</v>
      </c>
      <c r="D5079" s="231" t="s">
        <v>772</v>
      </c>
      <c r="E5079" s="231">
        <v>716117817</v>
      </c>
      <c r="F5079" s="231" t="s">
        <v>934</v>
      </c>
      <c r="G5079" s="231">
        <v>376408004</v>
      </c>
      <c r="H5079" s="231" t="s">
        <v>8450</v>
      </c>
      <c r="I5079" s="231" t="s">
        <v>8454</v>
      </c>
      <c r="L5079" s="231">
        <v>812433386</v>
      </c>
      <c r="M5079" s="231" t="s">
        <v>8467</v>
      </c>
      <c r="O5079" s="231" t="s">
        <v>7682</v>
      </c>
      <c r="P5079" s="231" t="s">
        <v>8468</v>
      </c>
      <c r="Q5079" s="231" t="s">
        <v>8469</v>
      </c>
      <c r="R5079" s="231" t="s">
        <v>119</v>
      </c>
      <c r="S5079" s="231">
        <v>8</v>
      </c>
      <c r="W5079" s="231" t="s">
        <v>26</v>
      </c>
      <c r="X5079" s="231" t="s">
        <v>25</v>
      </c>
      <c r="AD5079" s="233">
        <v>44767</v>
      </c>
    </row>
    <row r="5080" spans="1:32" ht="108.5" x14ac:dyDescent="0.35">
      <c r="A5080" s="232">
        <f t="shared" si="79"/>
        <v>5075</v>
      </c>
      <c r="B5080" s="232">
        <v>5073</v>
      </c>
      <c r="C5080" s="231">
        <v>129084651</v>
      </c>
      <c r="D5080" s="231" t="s">
        <v>772</v>
      </c>
      <c r="E5080" s="231">
        <v>716117817</v>
      </c>
      <c r="F5080" s="231" t="s">
        <v>934</v>
      </c>
      <c r="G5080" s="231">
        <v>376408004</v>
      </c>
      <c r="H5080" s="231" t="s">
        <v>8450</v>
      </c>
      <c r="I5080" s="231" t="s">
        <v>8454</v>
      </c>
      <c r="L5080" s="231">
        <v>477319994</v>
      </c>
      <c r="M5080" s="231" t="s">
        <v>8470</v>
      </c>
      <c r="O5080" s="231" t="s">
        <v>7686</v>
      </c>
      <c r="P5080" s="231" t="s">
        <v>8471</v>
      </c>
      <c r="Q5080" s="231" t="s">
        <v>8472</v>
      </c>
      <c r="R5080" s="231" t="s">
        <v>119</v>
      </c>
      <c r="S5080" s="231">
        <v>300</v>
      </c>
      <c r="W5080" s="231" t="s">
        <v>26</v>
      </c>
      <c r="X5080" s="231" t="s">
        <v>25</v>
      </c>
      <c r="AD5080" s="233">
        <v>44595</v>
      </c>
    </row>
    <row r="5081" spans="1:32" ht="77.5" x14ac:dyDescent="0.35">
      <c r="A5081" s="232">
        <f t="shared" si="79"/>
        <v>5076</v>
      </c>
      <c r="B5081" s="232">
        <v>5074</v>
      </c>
      <c r="C5081" s="231">
        <v>129084651</v>
      </c>
      <c r="D5081" s="231" t="s">
        <v>772</v>
      </c>
      <c r="E5081" s="231">
        <v>716117817</v>
      </c>
      <c r="F5081" s="231" t="s">
        <v>934</v>
      </c>
      <c r="G5081" s="231">
        <v>173413183</v>
      </c>
      <c r="H5081" s="231" t="s">
        <v>8473</v>
      </c>
      <c r="I5081" s="231" t="s">
        <v>8477</v>
      </c>
      <c r="L5081" s="231">
        <v>416620941</v>
      </c>
      <c r="M5081" s="231" t="s">
        <v>8474</v>
      </c>
      <c r="O5081" s="231" t="s">
        <v>486</v>
      </c>
      <c r="P5081" s="231" t="s">
        <v>8475</v>
      </c>
      <c r="Q5081" s="231" t="s">
        <v>8476</v>
      </c>
      <c r="R5081" s="231" t="s">
        <v>119</v>
      </c>
      <c r="S5081" s="231">
        <v>45</v>
      </c>
      <c r="W5081" s="231" t="s">
        <v>26</v>
      </c>
      <c r="X5081" s="231" t="s">
        <v>25</v>
      </c>
      <c r="AD5081" s="233">
        <v>44623</v>
      </c>
    </row>
    <row r="5082" spans="1:32" ht="77.5" x14ac:dyDescent="0.35">
      <c r="A5082" s="232">
        <f t="shared" si="79"/>
        <v>5077</v>
      </c>
      <c r="B5082" s="232">
        <v>5075</v>
      </c>
      <c r="C5082" s="231">
        <v>129084651</v>
      </c>
      <c r="D5082" s="231" t="s">
        <v>772</v>
      </c>
      <c r="E5082" s="231">
        <v>716117817</v>
      </c>
      <c r="F5082" s="231" t="s">
        <v>934</v>
      </c>
      <c r="G5082" s="231">
        <v>173413183</v>
      </c>
      <c r="H5082" s="231" t="s">
        <v>8473</v>
      </c>
      <c r="I5082" s="231" t="s">
        <v>8477</v>
      </c>
      <c r="L5082" s="231">
        <v>915859406</v>
      </c>
      <c r="M5082" s="231" t="s">
        <v>8478</v>
      </c>
      <c r="O5082" s="231" t="s">
        <v>7678</v>
      </c>
      <c r="P5082" s="231" t="s">
        <v>8479</v>
      </c>
      <c r="Q5082" s="231" t="s">
        <v>8480</v>
      </c>
      <c r="R5082" s="231" t="s">
        <v>119</v>
      </c>
      <c r="S5082" s="231">
        <v>48</v>
      </c>
      <c r="W5082" s="231" t="s">
        <v>26</v>
      </c>
      <c r="X5082" s="231" t="s">
        <v>25</v>
      </c>
      <c r="AD5082" s="233">
        <v>44623</v>
      </c>
    </row>
    <row r="5083" spans="1:32" ht="77.5" x14ac:dyDescent="0.35">
      <c r="A5083" s="232">
        <f t="shared" si="79"/>
        <v>5078</v>
      </c>
      <c r="B5083" s="232">
        <v>5076</v>
      </c>
      <c r="C5083" s="231">
        <v>129084651</v>
      </c>
      <c r="D5083" s="231" t="s">
        <v>772</v>
      </c>
      <c r="E5083" s="231">
        <v>716117817</v>
      </c>
      <c r="F5083" s="231" t="s">
        <v>934</v>
      </c>
      <c r="G5083" s="231">
        <v>173413183</v>
      </c>
      <c r="H5083" s="231" t="s">
        <v>8473</v>
      </c>
      <c r="I5083" s="231" t="s">
        <v>8477</v>
      </c>
      <c r="L5083" s="231">
        <v>354833686</v>
      </c>
      <c r="M5083" s="231" t="s">
        <v>8481</v>
      </c>
      <c r="O5083" s="231" t="s">
        <v>7682</v>
      </c>
      <c r="P5083" s="231" t="s">
        <v>8482</v>
      </c>
      <c r="Q5083" s="231" t="s">
        <v>8483</v>
      </c>
      <c r="R5083" s="231" t="s">
        <v>119</v>
      </c>
      <c r="S5083" s="231">
        <v>8</v>
      </c>
      <c r="W5083" s="231" t="s">
        <v>26</v>
      </c>
      <c r="X5083" s="231" t="s">
        <v>25</v>
      </c>
      <c r="AD5083" s="233">
        <v>44767</v>
      </c>
    </row>
    <row r="5084" spans="1:32" ht="77.5" x14ac:dyDescent="0.35">
      <c r="A5084" s="232">
        <f t="shared" si="79"/>
        <v>5079</v>
      </c>
      <c r="B5084" s="232">
        <v>5077</v>
      </c>
      <c r="C5084" s="231">
        <v>129084651</v>
      </c>
      <c r="D5084" s="231" t="s">
        <v>772</v>
      </c>
      <c r="E5084" s="231">
        <v>716117817</v>
      </c>
      <c r="F5084" s="231" t="s">
        <v>934</v>
      </c>
      <c r="G5084" s="231">
        <v>173413183</v>
      </c>
      <c r="H5084" s="231" t="s">
        <v>8473</v>
      </c>
      <c r="I5084" s="231" t="s">
        <v>8477</v>
      </c>
      <c r="L5084" s="231">
        <v>661148931</v>
      </c>
      <c r="M5084" s="231" t="s">
        <v>8484</v>
      </c>
      <c r="O5084" s="231" t="s">
        <v>7686</v>
      </c>
      <c r="P5084" s="231" t="s">
        <v>8485</v>
      </c>
      <c r="Q5084" s="231" t="s">
        <v>8486</v>
      </c>
      <c r="R5084" s="231" t="s">
        <v>119</v>
      </c>
      <c r="S5084" s="231">
        <v>300</v>
      </c>
      <c r="W5084" s="231" t="s">
        <v>26</v>
      </c>
      <c r="X5084" s="231" t="s">
        <v>25</v>
      </c>
      <c r="AD5084" s="233">
        <v>44623</v>
      </c>
    </row>
    <row r="5085" spans="1:32" ht="77.5" x14ac:dyDescent="0.35">
      <c r="A5085" s="232">
        <f t="shared" si="79"/>
        <v>5080</v>
      </c>
      <c r="B5085" s="232">
        <v>5078</v>
      </c>
      <c r="C5085" s="231">
        <v>129084651</v>
      </c>
      <c r="D5085" s="231" t="s">
        <v>772</v>
      </c>
      <c r="E5085" s="231">
        <v>716117817</v>
      </c>
      <c r="F5085" s="231" t="s">
        <v>934</v>
      </c>
      <c r="G5085" s="231">
        <v>173413183</v>
      </c>
      <c r="H5085" s="231" t="s">
        <v>8473</v>
      </c>
      <c r="I5085" s="231" t="s">
        <v>8477</v>
      </c>
      <c r="L5085" s="231">
        <v>173413183</v>
      </c>
      <c r="M5085" s="231" t="s">
        <v>8473</v>
      </c>
      <c r="O5085" s="231" t="s">
        <v>8487</v>
      </c>
      <c r="P5085" s="231" t="s">
        <v>8488</v>
      </c>
      <c r="Q5085" s="231" t="s">
        <v>8477</v>
      </c>
      <c r="R5085" s="231" t="s">
        <v>32</v>
      </c>
      <c r="S5085" s="231">
        <v>2</v>
      </c>
      <c r="T5085" s="231">
        <v>178420302</v>
      </c>
      <c r="U5085" s="231" t="s">
        <v>54</v>
      </c>
      <c r="W5085" s="231" t="s">
        <v>26</v>
      </c>
      <c r="X5085" s="231" t="s">
        <v>26</v>
      </c>
      <c r="AD5085" s="233">
        <v>44630</v>
      </c>
    </row>
    <row r="5086" spans="1:32" ht="108.5" x14ac:dyDescent="0.35">
      <c r="A5086" s="232">
        <f t="shared" si="79"/>
        <v>5081</v>
      </c>
      <c r="B5086" s="232">
        <v>5079</v>
      </c>
      <c r="C5086" s="231">
        <v>129084651</v>
      </c>
      <c r="D5086" s="231" t="s">
        <v>772</v>
      </c>
      <c r="E5086" s="231">
        <v>716117817</v>
      </c>
      <c r="F5086" s="231" t="s">
        <v>934</v>
      </c>
      <c r="G5086" s="231">
        <v>200086909</v>
      </c>
      <c r="H5086" s="231" t="s">
        <v>8489</v>
      </c>
      <c r="I5086" s="231" t="s">
        <v>8493</v>
      </c>
      <c r="L5086" s="231">
        <v>351319555</v>
      </c>
      <c r="M5086" s="231" t="s">
        <v>8490</v>
      </c>
      <c r="O5086" s="231" t="s">
        <v>7707</v>
      </c>
      <c r="P5086" s="231" t="s">
        <v>8491</v>
      </c>
      <c r="Q5086" s="231" t="s">
        <v>8492</v>
      </c>
      <c r="R5086" s="231" t="s">
        <v>119</v>
      </c>
      <c r="S5086" s="231">
        <v>70</v>
      </c>
      <c r="W5086" s="231" t="s">
        <v>26</v>
      </c>
      <c r="X5086" s="231" t="s">
        <v>25</v>
      </c>
      <c r="AD5086" s="233">
        <v>44623</v>
      </c>
    </row>
    <row r="5087" spans="1:32" ht="108.5" x14ac:dyDescent="0.35">
      <c r="A5087" s="232">
        <f t="shared" si="79"/>
        <v>5082</v>
      </c>
      <c r="B5087" s="232">
        <v>5080</v>
      </c>
      <c r="C5087" s="231">
        <v>129084651</v>
      </c>
      <c r="D5087" s="231" t="s">
        <v>772</v>
      </c>
      <c r="E5087" s="231">
        <v>716117817</v>
      </c>
      <c r="F5087" s="231" t="s">
        <v>934</v>
      </c>
      <c r="G5087" s="231">
        <v>200086909</v>
      </c>
      <c r="H5087" s="231" t="s">
        <v>8489</v>
      </c>
      <c r="I5087" s="231" t="s">
        <v>8493</v>
      </c>
      <c r="L5087" s="231">
        <v>154163153</v>
      </c>
      <c r="M5087" s="231" t="s">
        <v>8494</v>
      </c>
      <c r="O5087" s="231" t="s">
        <v>7712</v>
      </c>
      <c r="P5087" s="231" t="s">
        <v>8495</v>
      </c>
      <c r="Q5087" s="231" t="s">
        <v>8496</v>
      </c>
      <c r="R5087" s="231" t="s">
        <v>119</v>
      </c>
      <c r="S5087" s="231">
        <v>70</v>
      </c>
      <c r="W5087" s="231" t="s">
        <v>26</v>
      </c>
      <c r="X5087" s="231" t="s">
        <v>25</v>
      </c>
      <c r="AD5087" s="233">
        <v>44623</v>
      </c>
    </row>
    <row r="5088" spans="1:32" ht="108.5" x14ac:dyDescent="0.35">
      <c r="A5088" s="232">
        <f t="shared" si="79"/>
        <v>5083</v>
      </c>
      <c r="B5088" s="232">
        <v>5081</v>
      </c>
      <c r="C5088" s="231">
        <v>129084651</v>
      </c>
      <c r="D5088" s="231" t="s">
        <v>772</v>
      </c>
      <c r="E5088" s="231">
        <v>716117817</v>
      </c>
      <c r="F5088" s="231" t="s">
        <v>934</v>
      </c>
      <c r="G5088" s="231">
        <v>200086909</v>
      </c>
      <c r="H5088" s="231" t="s">
        <v>8489</v>
      </c>
      <c r="I5088" s="231" t="s">
        <v>8493</v>
      </c>
      <c r="L5088" s="231">
        <v>200086909</v>
      </c>
      <c r="M5088" s="231" t="s">
        <v>8489</v>
      </c>
      <c r="O5088" s="231" t="s">
        <v>8497</v>
      </c>
      <c r="P5088" s="231" t="s">
        <v>8498</v>
      </c>
      <c r="Q5088" s="231" t="s">
        <v>8493</v>
      </c>
      <c r="R5088" s="231" t="s">
        <v>32</v>
      </c>
      <c r="S5088" s="231">
        <v>2</v>
      </c>
      <c r="T5088" s="231">
        <v>178420302</v>
      </c>
      <c r="U5088" s="231" t="s">
        <v>54</v>
      </c>
      <c r="W5088" s="231" t="s">
        <v>26</v>
      </c>
      <c r="X5088" s="231" t="s">
        <v>26</v>
      </c>
      <c r="AD5088" s="233">
        <v>44630</v>
      </c>
    </row>
    <row r="5089" spans="1:32" ht="93" x14ac:dyDescent="0.35">
      <c r="A5089" s="232">
        <f t="shared" si="79"/>
        <v>5084</v>
      </c>
      <c r="B5089" s="232">
        <v>5082</v>
      </c>
      <c r="C5089" s="231">
        <v>129084651</v>
      </c>
      <c r="D5089" s="231" t="s">
        <v>772</v>
      </c>
      <c r="E5089" s="231">
        <v>716117817</v>
      </c>
      <c r="F5089" s="231" t="s">
        <v>934</v>
      </c>
      <c r="L5089" s="231">
        <v>576956950</v>
      </c>
      <c r="M5089" s="231" t="s">
        <v>8499</v>
      </c>
      <c r="O5089" s="231" t="s">
        <v>8500</v>
      </c>
      <c r="P5089" s="231" t="s">
        <v>8501</v>
      </c>
      <c r="Q5089" s="231" t="s">
        <v>8502</v>
      </c>
      <c r="R5089" s="231" t="s">
        <v>32</v>
      </c>
      <c r="S5089" s="231">
        <v>2</v>
      </c>
      <c r="T5089" s="231">
        <v>104430631</v>
      </c>
      <c r="U5089" s="231" t="s">
        <v>334</v>
      </c>
      <c r="W5089" s="231" t="s">
        <v>26</v>
      </c>
      <c r="X5089" s="231" t="s">
        <v>26</v>
      </c>
    </row>
    <row r="5090" spans="1:32" x14ac:dyDescent="0.35">
      <c r="A5090" s="232">
        <f t="shared" si="79"/>
        <v>5085</v>
      </c>
      <c r="B5090" s="232">
        <v>5083</v>
      </c>
      <c r="T5090" s="231">
        <v>353358909</v>
      </c>
      <c r="U5090" s="231" t="s">
        <v>335</v>
      </c>
    </row>
    <row r="5091" spans="1:32" ht="93" x14ac:dyDescent="0.35">
      <c r="A5091" s="232">
        <f t="shared" si="79"/>
        <v>5086</v>
      </c>
      <c r="B5091" s="284"/>
      <c r="C5091" s="258">
        <v>129084651</v>
      </c>
      <c r="D5091" s="258" t="s">
        <v>772</v>
      </c>
      <c r="E5091" s="258">
        <v>716117817</v>
      </c>
      <c r="F5091" s="258" t="s">
        <v>934</v>
      </c>
      <c r="G5091" s="258"/>
      <c r="H5091" s="258"/>
      <c r="I5091" s="258"/>
      <c r="J5091" s="230"/>
      <c r="K5091" s="230"/>
      <c r="L5091" s="258"/>
      <c r="M5091" s="288" t="s">
        <v>11704</v>
      </c>
      <c r="N5091" s="258"/>
      <c r="O5091" s="258" t="s">
        <v>8969</v>
      </c>
      <c r="P5091" s="250" t="s">
        <v>11651</v>
      </c>
      <c r="Q5091" s="258" t="s">
        <v>11652</v>
      </c>
      <c r="R5091" s="258" t="s">
        <v>32</v>
      </c>
      <c r="S5091" s="258">
        <v>2</v>
      </c>
      <c r="T5091" s="258"/>
      <c r="U5091" s="258" t="s">
        <v>11653</v>
      </c>
      <c r="V5091" s="258"/>
      <c r="W5091" s="258" t="s">
        <v>26</v>
      </c>
      <c r="X5091" s="258" t="s">
        <v>26</v>
      </c>
      <c r="Y5091" s="258"/>
      <c r="Z5091" s="258"/>
      <c r="AA5091" s="258"/>
      <c r="AB5091" s="258"/>
      <c r="AC5091" s="258"/>
      <c r="AD5091" s="266"/>
      <c r="AE5091" s="258" t="s">
        <v>1343</v>
      </c>
      <c r="AF5091" s="258" t="s">
        <v>11654</v>
      </c>
    </row>
    <row r="5092" spans="1:32" ht="31" x14ac:dyDescent="0.35">
      <c r="A5092" s="232">
        <f t="shared" si="79"/>
        <v>5087</v>
      </c>
      <c r="B5092" s="284"/>
      <c r="C5092" s="258"/>
      <c r="D5092" s="258"/>
      <c r="E5092" s="258"/>
      <c r="F5092" s="258"/>
      <c r="G5092" s="258"/>
      <c r="H5092" s="258"/>
      <c r="I5092" s="258"/>
      <c r="J5092" s="230"/>
      <c r="K5092" s="230"/>
      <c r="L5092" s="258"/>
      <c r="M5092" s="258"/>
      <c r="N5092" s="258"/>
      <c r="O5092" s="258"/>
      <c r="P5092" s="258"/>
      <c r="Q5092" s="258"/>
      <c r="R5092" s="258"/>
      <c r="S5092" s="258"/>
      <c r="T5092" s="258"/>
      <c r="U5092" s="258" t="s">
        <v>11655</v>
      </c>
      <c r="V5092" s="258"/>
      <c r="W5092" s="258"/>
      <c r="X5092" s="258"/>
      <c r="Y5092" s="258"/>
      <c r="Z5092" s="258"/>
      <c r="AA5092" s="258"/>
      <c r="AB5092" s="258"/>
      <c r="AC5092" s="258"/>
      <c r="AD5092" s="266"/>
      <c r="AE5092" s="258"/>
      <c r="AF5092" s="258"/>
    </row>
    <row r="5093" spans="1:32" ht="108.5" x14ac:dyDescent="0.35">
      <c r="A5093" s="232">
        <f t="shared" si="79"/>
        <v>5088</v>
      </c>
      <c r="B5093" s="232">
        <v>5084</v>
      </c>
      <c r="C5093" s="231">
        <v>129084651</v>
      </c>
      <c r="D5093" s="231" t="s">
        <v>772</v>
      </c>
      <c r="E5093" s="231">
        <v>716117817</v>
      </c>
      <c r="F5093" s="231" t="s">
        <v>934</v>
      </c>
      <c r="G5093" s="231">
        <v>279093430</v>
      </c>
      <c r="H5093" s="231" t="s">
        <v>8503</v>
      </c>
      <c r="I5093" s="231" t="s">
        <v>8507</v>
      </c>
      <c r="L5093" s="231">
        <v>476938134</v>
      </c>
      <c r="M5093" s="231" t="s">
        <v>8504</v>
      </c>
      <c r="O5093" s="231" t="s">
        <v>7662</v>
      </c>
      <c r="P5093" s="231" t="s">
        <v>8505</v>
      </c>
      <c r="Q5093" s="231" t="s">
        <v>8506</v>
      </c>
      <c r="R5093" s="231" t="s">
        <v>32</v>
      </c>
      <c r="S5093" s="231">
        <v>6</v>
      </c>
      <c r="W5093" s="231" t="s">
        <v>26</v>
      </c>
      <c r="X5093" s="231" t="s">
        <v>25</v>
      </c>
      <c r="AD5093" s="233">
        <v>44595</v>
      </c>
    </row>
    <row r="5094" spans="1:32" ht="108.5" x14ac:dyDescent="0.35">
      <c r="A5094" s="232">
        <f t="shared" si="79"/>
        <v>5089</v>
      </c>
      <c r="B5094" s="232">
        <v>5085</v>
      </c>
      <c r="C5094" s="231">
        <v>129084651</v>
      </c>
      <c r="D5094" s="231" t="s">
        <v>772</v>
      </c>
      <c r="E5094" s="231">
        <v>716117817</v>
      </c>
      <c r="F5094" s="231" t="s">
        <v>934</v>
      </c>
      <c r="G5094" s="231">
        <v>279093430</v>
      </c>
      <c r="H5094" s="231" t="s">
        <v>8503</v>
      </c>
      <c r="I5094" s="231" t="s">
        <v>8507</v>
      </c>
      <c r="L5094" s="231">
        <v>561635035</v>
      </c>
      <c r="M5094" s="231" t="s">
        <v>8508</v>
      </c>
      <c r="O5094" s="231" t="s">
        <v>7667</v>
      </c>
      <c r="P5094" s="231" t="s">
        <v>8509</v>
      </c>
      <c r="Q5094" s="231" t="s">
        <v>8510</v>
      </c>
      <c r="R5094" s="231" t="s">
        <v>119</v>
      </c>
      <c r="S5094" s="231">
        <v>70</v>
      </c>
      <c r="W5094" s="231" t="s">
        <v>26</v>
      </c>
      <c r="X5094" s="231" t="s">
        <v>25</v>
      </c>
      <c r="AD5094" s="233">
        <v>44595</v>
      </c>
    </row>
    <row r="5095" spans="1:32" ht="108.5" x14ac:dyDescent="0.35">
      <c r="A5095" s="232">
        <f t="shared" si="79"/>
        <v>5090</v>
      </c>
      <c r="B5095" s="232">
        <v>5086</v>
      </c>
      <c r="C5095" s="231">
        <v>129084651</v>
      </c>
      <c r="D5095" s="231" t="s">
        <v>772</v>
      </c>
      <c r="E5095" s="231">
        <v>716117817</v>
      </c>
      <c r="F5095" s="231" t="s">
        <v>934</v>
      </c>
      <c r="G5095" s="231">
        <v>279093430</v>
      </c>
      <c r="H5095" s="231" t="s">
        <v>8503</v>
      </c>
      <c r="I5095" s="231" t="s">
        <v>8507</v>
      </c>
      <c r="L5095" s="231">
        <v>134210521</v>
      </c>
      <c r="M5095" s="231" t="s">
        <v>8511</v>
      </c>
      <c r="O5095" s="231" t="s">
        <v>7671</v>
      </c>
      <c r="P5095" s="231" t="s">
        <v>8512</v>
      </c>
      <c r="Q5095" s="231" t="s">
        <v>8513</v>
      </c>
      <c r="R5095" s="231" t="s">
        <v>119</v>
      </c>
      <c r="S5095" s="231">
        <v>70</v>
      </c>
      <c r="W5095" s="231" t="s">
        <v>26</v>
      </c>
      <c r="X5095" s="231" t="s">
        <v>25</v>
      </c>
      <c r="AD5095" s="233">
        <v>44595</v>
      </c>
    </row>
    <row r="5096" spans="1:32" ht="108.5" x14ac:dyDescent="0.35">
      <c r="A5096" s="232">
        <f t="shared" si="79"/>
        <v>5091</v>
      </c>
      <c r="B5096" s="232">
        <v>5087</v>
      </c>
      <c r="C5096" s="231">
        <v>129084651</v>
      </c>
      <c r="D5096" s="231" t="s">
        <v>772</v>
      </c>
      <c r="E5096" s="231">
        <v>716117817</v>
      </c>
      <c r="F5096" s="231" t="s">
        <v>934</v>
      </c>
      <c r="G5096" s="231">
        <v>279093430</v>
      </c>
      <c r="H5096" s="231" t="s">
        <v>8503</v>
      </c>
      <c r="I5096" s="231" t="s">
        <v>8507</v>
      </c>
      <c r="L5096" s="231">
        <v>715370929</v>
      </c>
      <c r="M5096" s="231" t="s">
        <v>8514</v>
      </c>
      <c r="O5096" s="231" t="s">
        <v>486</v>
      </c>
      <c r="P5096" s="231" t="s">
        <v>8515</v>
      </c>
      <c r="Q5096" s="231" t="s">
        <v>8516</v>
      </c>
      <c r="R5096" s="231" t="s">
        <v>119</v>
      </c>
      <c r="S5096" s="231">
        <v>45</v>
      </c>
      <c r="W5096" s="231" t="s">
        <v>26</v>
      </c>
      <c r="X5096" s="231" t="s">
        <v>25</v>
      </c>
      <c r="AD5096" s="233">
        <v>44595</v>
      </c>
    </row>
    <row r="5097" spans="1:32" ht="108.5" x14ac:dyDescent="0.35">
      <c r="A5097" s="232">
        <f t="shared" si="79"/>
        <v>5092</v>
      </c>
      <c r="B5097" s="232">
        <v>5088</v>
      </c>
      <c r="C5097" s="231">
        <v>129084651</v>
      </c>
      <c r="D5097" s="231" t="s">
        <v>772</v>
      </c>
      <c r="E5097" s="231">
        <v>716117817</v>
      </c>
      <c r="F5097" s="231" t="s">
        <v>934</v>
      </c>
      <c r="G5097" s="231">
        <v>279093430</v>
      </c>
      <c r="H5097" s="231" t="s">
        <v>8503</v>
      </c>
      <c r="I5097" s="231" t="s">
        <v>8507</v>
      </c>
      <c r="L5097" s="231">
        <v>109991481</v>
      </c>
      <c r="M5097" s="231" t="s">
        <v>8517</v>
      </c>
      <c r="O5097" s="231" t="s">
        <v>7678</v>
      </c>
      <c r="P5097" s="231" t="s">
        <v>8518</v>
      </c>
      <c r="Q5097" s="231" t="s">
        <v>8519</v>
      </c>
      <c r="R5097" s="231" t="s">
        <v>119</v>
      </c>
      <c r="S5097" s="231">
        <v>48</v>
      </c>
      <c r="W5097" s="231" t="s">
        <v>26</v>
      </c>
      <c r="X5097" s="231" t="s">
        <v>25</v>
      </c>
      <c r="AD5097" s="233">
        <v>44595</v>
      </c>
    </row>
    <row r="5098" spans="1:32" ht="108.5" x14ac:dyDescent="0.35">
      <c r="A5098" s="232">
        <f t="shared" si="79"/>
        <v>5093</v>
      </c>
      <c r="B5098" s="232">
        <v>5089</v>
      </c>
      <c r="C5098" s="231">
        <v>129084651</v>
      </c>
      <c r="D5098" s="231" t="s">
        <v>772</v>
      </c>
      <c r="E5098" s="231">
        <v>716117817</v>
      </c>
      <c r="F5098" s="231" t="s">
        <v>934</v>
      </c>
      <c r="G5098" s="231">
        <v>279093430</v>
      </c>
      <c r="H5098" s="231" t="s">
        <v>8503</v>
      </c>
      <c r="I5098" s="231" t="s">
        <v>8507</v>
      </c>
      <c r="L5098" s="231">
        <v>494380686</v>
      </c>
      <c r="M5098" s="231" t="s">
        <v>8520</v>
      </c>
      <c r="O5098" s="231" t="s">
        <v>7682</v>
      </c>
      <c r="P5098" s="231" t="s">
        <v>8521</v>
      </c>
      <c r="Q5098" s="231" t="s">
        <v>8522</v>
      </c>
      <c r="R5098" s="231" t="s">
        <v>119</v>
      </c>
      <c r="S5098" s="231">
        <v>8</v>
      </c>
      <c r="W5098" s="231" t="s">
        <v>26</v>
      </c>
      <c r="X5098" s="231" t="s">
        <v>25</v>
      </c>
      <c r="AD5098" s="233">
        <v>44767</v>
      </c>
    </row>
    <row r="5099" spans="1:32" ht="108.5" x14ac:dyDescent="0.35">
      <c r="A5099" s="232">
        <f t="shared" si="79"/>
        <v>5094</v>
      </c>
      <c r="B5099" s="232">
        <v>5090</v>
      </c>
      <c r="C5099" s="231">
        <v>129084651</v>
      </c>
      <c r="D5099" s="231" t="s">
        <v>772</v>
      </c>
      <c r="E5099" s="231">
        <v>716117817</v>
      </c>
      <c r="F5099" s="231" t="s">
        <v>934</v>
      </c>
      <c r="G5099" s="231">
        <v>279093430</v>
      </c>
      <c r="H5099" s="231" t="s">
        <v>8503</v>
      </c>
      <c r="I5099" s="231" t="s">
        <v>8507</v>
      </c>
      <c r="L5099" s="231">
        <v>440796912</v>
      </c>
      <c r="M5099" s="231" t="s">
        <v>8523</v>
      </c>
      <c r="O5099" s="231" t="s">
        <v>7686</v>
      </c>
      <c r="P5099" s="231" t="s">
        <v>8524</v>
      </c>
      <c r="Q5099" s="231" t="s">
        <v>8525</v>
      </c>
      <c r="R5099" s="231" t="s">
        <v>119</v>
      </c>
      <c r="S5099" s="231">
        <v>300</v>
      </c>
      <c r="W5099" s="231" t="s">
        <v>26</v>
      </c>
      <c r="X5099" s="231" t="s">
        <v>25</v>
      </c>
      <c r="AD5099" s="233">
        <v>44595</v>
      </c>
    </row>
    <row r="5100" spans="1:32" ht="77.5" x14ac:dyDescent="0.35">
      <c r="A5100" s="232">
        <f t="shared" si="79"/>
        <v>5095</v>
      </c>
      <c r="B5100" s="232">
        <v>5091</v>
      </c>
      <c r="C5100" s="231">
        <v>129084651</v>
      </c>
      <c r="D5100" s="231" t="s">
        <v>772</v>
      </c>
      <c r="E5100" s="231">
        <v>716117817</v>
      </c>
      <c r="F5100" s="231" t="s">
        <v>934</v>
      </c>
      <c r="G5100" s="231">
        <v>657986901</v>
      </c>
      <c r="H5100" s="231" t="s">
        <v>8526</v>
      </c>
      <c r="I5100" s="231" t="s">
        <v>8530</v>
      </c>
      <c r="L5100" s="231">
        <v>726739712</v>
      </c>
      <c r="M5100" s="231" t="s">
        <v>8527</v>
      </c>
      <c r="O5100" s="231" t="s">
        <v>486</v>
      </c>
      <c r="P5100" s="231" t="s">
        <v>8528</v>
      </c>
      <c r="Q5100" s="231" t="s">
        <v>8529</v>
      </c>
      <c r="R5100" s="231" t="s">
        <v>119</v>
      </c>
      <c r="S5100" s="231">
        <v>45</v>
      </c>
      <c r="W5100" s="231" t="s">
        <v>26</v>
      </c>
      <c r="X5100" s="231" t="s">
        <v>25</v>
      </c>
      <c r="AD5100" s="233">
        <v>44623</v>
      </c>
    </row>
    <row r="5101" spans="1:32" ht="77.5" x14ac:dyDescent="0.35">
      <c r="A5101" s="232">
        <f t="shared" si="79"/>
        <v>5096</v>
      </c>
      <c r="B5101" s="232">
        <v>5092</v>
      </c>
      <c r="C5101" s="231">
        <v>129084651</v>
      </c>
      <c r="D5101" s="231" t="s">
        <v>772</v>
      </c>
      <c r="E5101" s="231">
        <v>716117817</v>
      </c>
      <c r="F5101" s="231" t="s">
        <v>934</v>
      </c>
      <c r="G5101" s="231">
        <v>657986901</v>
      </c>
      <c r="H5101" s="231" t="s">
        <v>8526</v>
      </c>
      <c r="I5101" s="231" t="s">
        <v>8530</v>
      </c>
      <c r="L5101" s="231">
        <v>149514187</v>
      </c>
      <c r="M5101" s="231" t="s">
        <v>8531</v>
      </c>
      <c r="O5101" s="231" t="s">
        <v>7678</v>
      </c>
      <c r="P5101" s="231" t="s">
        <v>8532</v>
      </c>
      <c r="Q5101" s="231" t="s">
        <v>8533</v>
      </c>
      <c r="R5101" s="231" t="s">
        <v>119</v>
      </c>
      <c r="S5101" s="231">
        <v>48</v>
      </c>
      <c r="W5101" s="231" t="s">
        <v>26</v>
      </c>
      <c r="X5101" s="231" t="s">
        <v>25</v>
      </c>
      <c r="AD5101" s="233">
        <v>44623</v>
      </c>
    </row>
    <row r="5102" spans="1:32" ht="77.5" x14ac:dyDescent="0.35">
      <c r="A5102" s="232">
        <f t="shared" si="79"/>
        <v>5097</v>
      </c>
      <c r="B5102" s="232">
        <v>5093</v>
      </c>
      <c r="C5102" s="231">
        <v>129084651</v>
      </c>
      <c r="D5102" s="231" t="s">
        <v>772</v>
      </c>
      <c r="E5102" s="231">
        <v>716117817</v>
      </c>
      <c r="F5102" s="231" t="s">
        <v>934</v>
      </c>
      <c r="G5102" s="231">
        <v>657986901</v>
      </c>
      <c r="H5102" s="231" t="s">
        <v>8526</v>
      </c>
      <c r="I5102" s="231" t="s">
        <v>8530</v>
      </c>
      <c r="L5102" s="231">
        <v>845446624</v>
      </c>
      <c r="M5102" s="231" t="s">
        <v>8534</v>
      </c>
      <c r="O5102" s="231" t="s">
        <v>7682</v>
      </c>
      <c r="P5102" s="231" t="s">
        <v>8535</v>
      </c>
      <c r="Q5102" s="231" t="s">
        <v>8536</v>
      </c>
      <c r="R5102" s="231" t="s">
        <v>119</v>
      </c>
      <c r="S5102" s="231">
        <v>8</v>
      </c>
      <c r="W5102" s="231" t="s">
        <v>26</v>
      </c>
      <c r="X5102" s="231" t="s">
        <v>25</v>
      </c>
      <c r="AD5102" s="233">
        <v>44767</v>
      </c>
    </row>
    <row r="5103" spans="1:32" ht="77.5" x14ac:dyDescent="0.35">
      <c r="A5103" s="232">
        <f t="shared" si="79"/>
        <v>5098</v>
      </c>
      <c r="B5103" s="232">
        <v>5094</v>
      </c>
      <c r="C5103" s="231">
        <v>129084651</v>
      </c>
      <c r="D5103" s="231" t="s">
        <v>772</v>
      </c>
      <c r="E5103" s="231">
        <v>716117817</v>
      </c>
      <c r="F5103" s="231" t="s">
        <v>934</v>
      </c>
      <c r="G5103" s="231">
        <v>657986901</v>
      </c>
      <c r="H5103" s="231" t="s">
        <v>8526</v>
      </c>
      <c r="I5103" s="231" t="s">
        <v>8530</v>
      </c>
      <c r="L5103" s="231">
        <v>677739650</v>
      </c>
      <c r="M5103" s="231" t="s">
        <v>8537</v>
      </c>
      <c r="O5103" s="231" t="s">
        <v>7686</v>
      </c>
      <c r="P5103" s="231" t="s">
        <v>8538</v>
      </c>
      <c r="Q5103" s="231" t="s">
        <v>8539</v>
      </c>
      <c r="R5103" s="231" t="s">
        <v>119</v>
      </c>
      <c r="S5103" s="231">
        <v>300</v>
      </c>
      <c r="W5103" s="231" t="s">
        <v>26</v>
      </c>
      <c r="X5103" s="231" t="s">
        <v>25</v>
      </c>
      <c r="AD5103" s="233">
        <v>44623</v>
      </c>
    </row>
    <row r="5104" spans="1:32" ht="77.5" x14ac:dyDescent="0.35">
      <c r="A5104" s="232">
        <f t="shared" si="79"/>
        <v>5099</v>
      </c>
      <c r="B5104" s="232">
        <v>5095</v>
      </c>
      <c r="C5104" s="231">
        <v>129084651</v>
      </c>
      <c r="D5104" s="231" t="s">
        <v>772</v>
      </c>
      <c r="E5104" s="231">
        <v>716117817</v>
      </c>
      <c r="F5104" s="231" t="s">
        <v>934</v>
      </c>
      <c r="G5104" s="231">
        <v>657986901</v>
      </c>
      <c r="H5104" s="231" t="s">
        <v>8526</v>
      </c>
      <c r="I5104" s="231" t="s">
        <v>8530</v>
      </c>
      <c r="L5104" s="231">
        <v>657986901</v>
      </c>
      <c r="M5104" s="231" t="s">
        <v>8526</v>
      </c>
      <c r="O5104" s="231" t="s">
        <v>8540</v>
      </c>
      <c r="P5104" s="231" t="s">
        <v>8541</v>
      </c>
      <c r="Q5104" s="231" t="s">
        <v>8530</v>
      </c>
      <c r="R5104" s="231" t="s">
        <v>32</v>
      </c>
      <c r="S5104" s="231">
        <v>2</v>
      </c>
      <c r="T5104" s="231">
        <v>178420302</v>
      </c>
      <c r="U5104" s="231" t="s">
        <v>54</v>
      </c>
      <c r="W5104" s="231" t="s">
        <v>26</v>
      </c>
      <c r="X5104" s="231" t="s">
        <v>26</v>
      </c>
      <c r="AD5104" s="233">
        <v>44630</v>
      </c>
    </row>
    <row r="5105" spans="1:32" ht="108.5" x14ac:dyDescent="0.35">
      <c r="A5105" s="232">
        <f t="shared" si="79"/>
        <v>5100</v>
      </c>
      <c r="B5105" s="232">
        <v>5096</v>
      </c>
      <c r="C5105" s="231">
        <v>129084651</v>
      </c>
      <c r="D5105" s="231" t="s">
        <v>772</v>
      </c>
      <c r="E5105" s="231">
        <v>716117817</v>
      </c>
      <c r="F5105" s="231" t="s">
        <v>934</v>
      </c>
      <c r="G5105" s="231">
        <v>509526051</v>
      </c>
      <c r="H5105" s="231" t="s">
        <v>8542</v>
      </c>
      <c r="I5105" s="231" t="s">
        <v>8546</v>
      </c>
      <c r="L5105" s="231">
        <v>542763783</v>
      </c>
      <c r="M5105" s="231" t="s">
        <v>8543</v>
      </c>
      <c r="O5105" s="231" t="s">
        <v>7707</v>
      </c>
      <c r="P5105" s="231" t="s">
        <v>8544</v>
      </c>
      <c r="Q5105" s="231" t="s">
        <v>8545</v>
      </c>
      <c r="R5105" s="231" t="s">
        <v>119</v>
      </c>
      <c r="S5105" s="231">
        <v>70</v>
      </c>
      <c r="W5105" s="231" t="s">
        <v>26</v>
      </c>
      <c r="X5105" s="231" t="s">
        <v>25</v>
      </c>
      <c r="AD5105" s="233">
        <v>44623</v>
      </c>
    </row>
    <row r="5106" spans="1:32" ht="108.5" x14ac:dyDescent="0.35">
      <c r="A5106" s="232">
        <f t="shared" si="79"/>
        <v>5101</v>
      </c>
      <c r="B5106" s="232">
        <v>5097</v>
      </c>
      <c r="C5106" s="231">
        <v>129084651</v>
      </c>
      <c r="D5106" s="231" t="s">
        <v>772</v>
      </c>
      <c r="E5106" s="231">
        <v>716117817</v>
      </c>
      <c r="F5106" s="231" t="s">
        <v>934</v>
      </c>
      <c r="G5106" s="231">
        <v>509526051</v>
      </c>
      <c r="H5106" s="231" t="s">
        <v>8542</v>
      </c>
      <c r="I5106" s="231" t="s">
        <v>8546</v>
      </c>
      <c r="L5106" s="231">
        <v>351069956</v>
      </c>
      <c r="M5106" s="231" t="s">
        <v>8547</v>
      </c>
      <c r="O5106" s="231" t="s">
        <v>7712</v>
      </c>
      <c r="P5106" s="231" t="s">
        <v>8548</v>
      </c>
      <c r="Q5106" s="231" t="s">
        <v>8549</v>
      </c>
      <c r="R5106" s="231" t="s">
        <v>119</v>
      </c>
      <c r="S5106" s="231">
        <v>70</v>
      </c>
      <c r="W5106" s="231" t="s">
        <v>26</v>
      </c>
      <c r="X5106" s="231" t="s">
        <v>25</v>
      </c>
      <c r="AD5106" s="233">
        <v>44623</v>
      </c>
    </row>
    <row r="5107" spans="1:32" ht="108.5" x14ac:dyDescent="0.35">
      <c r="A5107" s="232">
        <f t="shared" si="79"/>
        <v>5102</v>
      </c>
      <c r="B5107" s="232">
        <v>5098</v>
      </c>
      <c r="C5107" s="231">
        <v>129084651</v>
      </c>
      <c r="D5107" s="231" t="s">
        <v>772</v>
      </c>
      <c r="E5107" s="231">
        <v>716117817</v>
      </c>
      <c r="F5107" s="231" t="s">
        <v>934</v>
      </c>
      <c r="G5107" s="231">
        <v>509526051</v>
      </c>
      <c r="H5107" s="231" t="s">
        <v>8542</v>
      </c>
      <c r="I5107" s="231" t="s">
        <v>8546</v>
      </c>
      <c r="L5107" s="231">
        <v>509526051</v>
      </c>
      <c r="M5107" s="231" t="s">
        <v>8542</v>
      </c>
      <c r="O5107" s="231" t="s">
        <v>8550</v>
      </c>
      <c r="P5107" s="231" t="s">
        <v>8551</v>
      </c>
      <c r="Q5107" s="231" t="s">
        <v>8546</v>
      </c>
      <c r="R5107" s="231" t="s">
        <v>32</v>
      </c>
      <c r="S5107" s="231">
        <v>2</v>
      </c>
      <c r="T5107" s="231">
        <v>178420302</v>
      </c>
      <c r="U5107" s="231" t="s">
        <v>54</v>
      </c>
      <c r="W5107" s="231" t="s">
        <v>26</v>
      </c>
      <c r="X5107" s="231" t="s">
        <v>26</v>
      </c>
      <c r="AD5107" s="233">
        <v>44630</v>
      </c>
    </row>
    <row r="5108" spans="1:32" ht="93" x14ac:dyDescent="0.35">
      <c r="A5108" s="232">
        <f t="shared" si="79"/>
        <v>5103</v>
      </c>
      <c r="B5108" s="232">
        <v>5099</v>
      </c>
      <c r="C5108" s="231">
        <v>129084651</v>
      </c>
      <c r="D5108" s="231" t="s">
        <v>772</v>
      </c>
      <c r="E5108" s="231">
        <v>716117817</v>
      </c>
      <c r="F5108" s="231" t="s">
        <v>934</v>
      </c>
      <c r="L5108" s="231">
        <v>463952618</v>
      </c>
      <c r="M5108" s="231" t="s">
        <v>8552</v>
      </c>
      <c r="O5108" s="231" t="s">
        <v>8500</v>
      </c>
      <c r="P5108" s="231" t="s">
        <v>8553</v>
      </c>
      <c r="Q5108" s="231" t="s">
        <v>8554</v>
      </c>
      <c r="R5108" s="231" t="s">
        <v>32</v>
      </c>
      <c r="S5108" s="231">
        <v>2</v>
      </c>
      <c r="T5108" s="231">
        <v>104430631</v>
      </c>
      <c r="U5108" s="231" t="s">
        <v>334</v>
      </c>
      <c r="W5108" s="231" t="s">
        <v>26</v>
      </c>
      <c r="X5108" s="231" t="s">
        <v>26</v>
      </c>
    </row>
    <row r="5109" spans="1:32" x14ac:dyDescent="0.35">
      <c r="A5109" s="232">
        <f t="shared" si="79"/>
        <v>5104</v>
      </c>
      <c r="B5109" s="232">
        <v>5100</v>
      </c>
      <c r="T5109" s="231">
        <v>353358909</v>
      </c>
      <c r="U5109" s="231" t="s">
        <v>335</v>
      </c>
    </row>
    <row r="5110" spans="1:32" ht="93" x14ac:dyDescent="0.35">
      <c r="A5110" s="232">
        <f t="shared" si="79"/>
        <v>5105</v>
      </c>
      <c r="B5110" s="284"/>
      <c r="C5110" s="258">
        <v>129084651</v>
      </c>
      <c r="D5110" s="258" t="s">
        <v>772</v>
      </c>
      <c r="E5110" s="258">
        <v>716117817</v>
      </c>
      <c r="F5110" s="258" t="s">
        <v>934</v>
      </c>
      <c r="G5110" s="258"/>
      <c r="H5110" s="258"/>
      <c r="I5110" s="258"/>
      <c r="J5110" s="230"/>
      <c r="K5110" s="230"/>
      <c r="L5110" s="258"/>
      <c r="M5110" s="288" t="s">
        <v>11705</v>
      </c>
      <c r="N5110" s="258"/>
      <c r="O5110" s="258" t="s">
        <v>8969</v>
      </c>
      <c r="P5110" s="250" t="s">
        <v>11656</v>
      </c>
      <c r="Q5110" s="258" t="s">
        <v>11657</v>
      </c>
      <c r="R5110" s="258" t="s">
        <v>32</v>
      </c>
      <c r="S5110" s="258">
        <v>2</v>
      </c>
      <c r="T5110" s="258"/>
      <c r="U5110" s="258" t="s">
        <v>11653</v>
      </c>
      <c r="V5110" s="258"/>
      <c r="W5110" s="258" t="s">
        <v>26</v>
      </c>
      <c r="X5110" s="258" t="s">
        <v>26</v>
      </c>
      <c r="Y5110" s="258"/>
      <c r="Z5110" s="258"/>
      <c r="AA5110" s="258"/>
      <c r="AB5110" s="258"/>
      <c r="AC5110" s="258"/>
      <c r="AD5110" s="266"/>
      <c r="AE5110" s="258" t="s">
        <v>1343</v>
      </c>
      <c r="AF5110" s="258" t="s">
        <v>11654</v>
      </c>
    </row>
    <row r="5111" spans="1:32" ht="31" x14ac:dyDescent="0.35">
      <c r="A5111" s="232">
        <f t="shared" si="79"/>
        <v>5106</v>
      </c>
      <c r="B5111" s="284"/>
      <c r="C5111" s="258"/>
      <c r="D5111" s="258"/>
      <c r="E5111" s="258"/>
      <c r="F5111" s="258"/>
      <c r="G5111" s="258"/>
      <c r="H5111" s="258"/>
      <c r="I5111" s="258"/>
      <c r="J5111" s="230"/>
      <c r="K5111" s="230"/>
      <c r="L5111" s="258"/>
      <c r="M5111" s="258"/>
      <c r="N5111" s="258"/>
      <c r="O5111" s="258"/>
      <c r="P5111" s="258"/>
      <c r="Q5111" s="258"/>
      <c r="R5111" s="258"/>
      <c r="S5111" s="258"/>
      <c r="T5111" s="258"/>
      <c r="U5111" s="258" t="s">
        <v>11655</v>
      </c>
      <c r="V5111" s="258"/>
      <c r="W5111" s="258"/>
      <c r="X5111" s="258"/>
      <c r="Y5111" s="258"/>
      <c r="Z5111" s="258"/>
      <c r="AA5111" s="258"/>
      <c r="AB5111" s="258"/>
      <c r="AC5111" s="258"/>
      <c r="AD5111" s="266"/>
      <c r="AE5111" s="258"/>
      <c r="AF5111" s="258"/>
    </row>
    <row r="5112" spans="1:32" ht="108.5" x14ac:dyDescent="0.35">
      <c r="A5112" s="232">
        <f t="shared" si="79"/>
        <v>5107</v>
      </c>
      <c r="B5112" s="232">
        <v>5101</v>
      </c>
      <c r="C5112" s="231">
        <v>129084651</v>
      </c>
      <c r="D5112" s="231" t="s">
        <v>772</v>
      </c>
      <c r="E5112" s="231">
        <v>716117817</v>
      </c>
      <c r="F5112" s="231" t="s">
        <v>934</v>
      </c>
      <c r="G5112" s="231">
        <v>143927994</v>
      </c>
      <c r="H5112" s="231" t="s">
        <v>8555</v>
      </c>
      <c r="I5112" s="231" t="s">
        <v>8559</v>
      </c>
      <c r="L5112" s="231">
        <v>119483547</v>
      </c>
      <c r="M5112" s="231" t="s">
        <v>8556</v>
      </c>
      <c r="O5112" s="231" t="s">
        <v>7662</v>
      </c>
      <c r="P5112" s="231" t="s">
        <v>8557</v>
      </c>
      <c r="Q5112" s="231" t="s">
        <v>8558</v>
      </c>
      <c r="R5112" s="231" t="s">
        <v>32</v>
      </c>
      <c r="S5112" s="231">
        <v>6</v>
      </c>
      <c r="W5112" s="231" t="s">
        <v>26</v>
      </c>
      <c r="X5112" s="231" t="s">
        <v>25</v>
      </c>
      <c r="AD5112" s="233">
        <v>44595</v>
      </c>
    </row>
    <row r="5113" spans="1:32" ht="108.5" x14ac:dyDescent="0.35">
      <c r="A5113" s="232">
        <f t="shared" si="79"/>
        <v>5108</v>
      </c>
      <c r="B5113" s="232">
        <v>5102</v>
      </c>
      <c r="C5113" s="231">
        <v>129084651</v>
      </c>
      <c r="D5113" s="231" t="s">
        <v>772</v>
      </c>
      <c r="E5113" s="231">
        <v>716117817</v>
      </c>
      <c r="F5113" s="231" t="s">
        <v>934</v>
      </c>
      <c r="G5113" s="231">
        <v>143927994</v>
      </c>
      <c r="H5113" s="231" t="s">
        <v>8555</v>
      </c>
      <c r="I5113" s="231" t="s">
        <v>8559</v>
      </c>
      <c r="L5113" s="231">
        <v>194338739</v>
      </c>
      <c r="M5113" s="231" t="s">
        <v>8560</v>
      </c>
      <c r="O5113" s="231" t="s">
        <v>7667</v>
      </c>
      <c r="P5113" s="231" t="s">
        <v>8561</v>
      </c>
      <c r="Q5113" s="231" t="s">
        <v>8562</v>
      </c>
      <c r="R5113" s="231" t="s">
        <v>119</v>
      </c>
      <c r="S5113" s="231">
        <v>70</v>
      </c>
      <c r="W5113" s="231" t="s">
        <v>26</v>
      </c>
      <c r="X5113" s="231" t="s">
        <v>25</v>
      </c>
      <c r="AD5113" s="233">
        <v>44595</v>
      </c>
    </row>
    <row r="5114" spans="1:32" ht="108.5" x14ac:dyDescent="0.35">
      <c r="A5114" s="232">
        <f t="shared" si="79"/>
        <v>5109</v>
      </c>
      <c r="B5114" s="232">
        <v>5103</v>
      </c>
      <c r="C5114" s="231">
        <v>129084651</v>
      </c>
      <c r="D5114" s="231" t="s">
        <v>772</v>
      </c>
      <c r="E5114" s="231">
        <v>716117817</v>
      </c>
      <c r="F5114" s="231" t="s">
        <v>934</v>
      </c>
      <c r="G5114" s="231">
        <v>143927994</v>
      </c>
      <c r="H5114" s="231" t="s">
        <v>8555</v>
      </c>
      <c r="I5114" s="231" t="s">
        <v>8559</v>
      </c>
      <c r="L5114" s="231">
        <v>387077376</v>
      </c>
      <c r="M5114" s="231" t="s">
        <v>8563</v>
      </c>
      <c r="O5114" s="231" t="s">
        <v>7671</v>
      </c>
      <c r="P5114" s="231" t="s">
        <v>8564</v>
      </c>
      <c r="Q5114" s="231" t="s">
        <v>8565</v>
      </c>
      <c r="R5114" s="231" t="s">
        <v>119</v>
      </c>
      <c r="S5114" s="231">
        <v>70</v>
      </c>
      <c r="W5114" s="231" t="s">
        <v>26</v>
      </c>
      <c r="X5114" s="231" t="s">
        <v>25</v>
      </c>
      <c r="AD5114" s="233">
        <v>44595</v>
      </c>
    </row>
    <row r="5115" spans="1:32" ht="108.5" x14ac:dyDescent="0.35">
      <c r="A5115" s="232">
        <f t="shared" si="79"/>
        <v>5110</v>
      </c>
      <c r="B5115" s="232">
        <v>5104</v>
      </c>
      <c r="C5115" s="231">
        <v>129084651</v>
      </c>
      <c r="D5115" s="231" t="s">
        <v>772</v>
      </c>
      <c r="E5115" s="231">
        <v>716117817</v>
      </c>
      <c r="F5115" s="231" t="s">
        <v>934</v>
      </c>
      <c r="G5115" s="231">
        <v>143927994</v>
      </c>
      <c r="H5115" s="231" t="s">
        <v>8555</v>
      </c>
      <c r="I5115" s="231" t="s">
        <v>8559</v>
      </c>
      <c r="L5115" s="231">
        <v>113352592</v>
      </c>
      <c r="M5115" s="231" t="s">
        <v>8566</v>
      </c>
      <c r="O5115" s="231" t="s">
        <v>486</v>
      </c>
      <c r="P5115" s="231" t="s">
        <v>8567</v>
      </c>
      <c r="Q5115" s="231" t="s">
        <v>8568</v>
      </c>
      <c r="R5115" s="231" t="s">
        <v>119</v>
      </c>
      <c r="S5115" s="231">
        <v>45</v>
      </c>
      <c r="W5115" s="231" t="s">
        <v>26</v>
      </c>
      <c r="X5115" s="231" t="s">
        <v>25</v>
      </c>
      <c r="AD5115" s="233">
        <v>44595</v>
      </c>
    </row>
    <row r="5116" spans="1:32" ht="108.5" x14ac:dyDescent="0.35">
      <c r="A5116" s="232">
        <f t="shared" si="79"/>
        <v>5111</v>
      </c>
      <c r="B5116" s="232">
        <v>5105</v>
      </c>
      <c r="C5116" s="231">
        <v>129084651</v>
      </c>
      <c r="D5116" s="231" t="s">
        <v>772</v>
      </c>
      <c r="E5116" s="231">
        <v>716117817</v>
      </c>
      <c r="F5116" s="231" t="s">
        <v>934</v>
      </c>
      <c r="G5116" s="231">
        <v>143927994</v>
      </c>
      <c r="H5116" s="231" t="s">
        <v>8555</v>
      </c>
      <c r="I5116" s="231" t="s">
        <v>8559</v>
      </c>
      <c r="L5116" s="231">
        <v>768114466</v>
      </c>
      <c r="M5116" s="231" t="s">
        <v>8569</v>
      </c>
      <c r="O5116" s="231" t="s">
        <v>7678</v>
      </c>
      <c r="P5116" s="231" t="s">
        <v>8570</v>
      </c>
      <c r="Q5116" s="231" t="s">
        <v>8571</v>
      </c>
      <c r="R5116" s="231" t="s">
        <v>119</v>
      </c>
      <c r="S5116" s="231">
        <v>48</v>
      </c>
      <c r="W5116" s="231" t="s">
        <v>26</v>
      </c>
      <c r="X5116" s="231" t="s">
        <v>25</v>
      </c>
      <c r="AD5116" s="233">
        <v>44595</v>
      </c>
    </row>
    <row r="5117" spans="1:32" ht="108.5" x14ac:dyDescent="0.35">
      <c r="A5117" s="232">
        <f t="shared" si="79"/>
        <v>5112</v>
      </c>
      <c r="B5117" s="232">
        <v>5106</v>
      </c>
      <c r="C5117" s="231">
        <v>129084651</v>
      </c>
      <c r="D5117" s="231" t="s">
        <v>772</v>
      </c>
      <c r="E5117" s="231">
        <v>716117817</v>
      </c>
      <c r="F5117" s="231" t="s">
        <v>934</v>
      </c>
      <c r="G5117" s="231">
        <v>143927994</v>
      </c>
      <c r="H5117" s="231" t="s">
        <v>8555</v>
      </c>
      <c r="I5117" s="231" t="s">
        <v>8559</v>
      </c>
      <c r="L5117" s="231">
        <v>938180781</v>
      </c>
      <c r="M5117" s="231" t="s">
        <v>8572</v>
      </c>
      <c r="O5117" s="231" t="s">
        <v>7682</v>
      </c>
      <c r="P5117" s="231" t="s">
        <v>8573</v>
      </c>
      <c r="Q5117" s="231" t="s">
        <v>8574</v>
      </c>
      <c r="R5117" s="231" t="s">
        <v>119</v>
      </c>
      <c r="S5117" s="231">
        <v>8</v>
      </c>
      <c r="W5117" s="231" t="s">
        <v>26</v>
      </c>
      <c r="X5117" s="231" t="s">
        <v>25</v>
      </c>
      <c r="AD5117" s="233">
        <v>44767</v>
      </c>
    </row>
    <row r="5118" spans="1:32" ht="108.5" x14ac:dyDescent="0.35">
      <c r="A5118" s="232">
        <f t="shared" si="79"/>
        <v>5113</v>
      </c>
      <c r="B5118" s="232">
        <v>5107</v>
      </c>
      <c r="C5118" s="231">
        <v>129084651</v>
      </c>
      <c r="D5118" s="231" t="s">
        <v>772</v>
      </c>
      <c r="E5118" s="231">
        <v>716117817</v>
      </c>
      <c r="F5118" s="231" t="s">
        <v>934</v>
      </c>
      <c r="G5118" s="231">
        <v>143927994</v>
      </c>
      <c r="H5118" s="231" t="s">
        <v>8555</v>
      </c>
      <c r="I5118" s="231" t="s">
        <v>8559</v>
      </c>
      <c r="L5118" s="231">
        <v>733365745</v>
      </c>
      <c r="M5118" s="231" t="s">
        <v>8575</v>
      </c>
      <c r="O5118" s="231" t="s">
        <v>7686</v>
      </c>
      <c r="P5118" s="231" t="s">
        <v>8576</v>
      </c>
      <c r="Q5118" s="231" t="s">
        <v>8577</v>
      </c>
      <c r="R5118" s="231" t="s">
        <v>119</v>
      </c>
      <c r="S5118" s="231">
        <v>300</v>
      </c>
      <c r="W5118" s="231" t="s">
        <v>26</v>
      </c>
      <c r="X5118" s="231" t="s">
        <v>25</v>
      </c>
      <c r="AD5118" s="233">
        <v>44595</v>
      </c>
    </row>
    <row r="5119" spans="1:32" ht="77.5" x14ac:dyDescent="0.35">
      <c r="A5119" s="232">
        <f t="shared" si="79"/>
        <v>5114</v>
      </c>
      <c r="B5119" s="232">
        <v>5108</v>
      </c>
      <c r="C5119" s="231">
        <v>129084651</v>
      </c>
      <c r="D5119" s="231" t="s">
        <v>772</v>
      </c>
      <c r="E5119" s="231">
        <v>716117817</v>
      </c>
      <c r="F5119" s="231" t="s">
        <v>934</v>
      </c>
      <c r="G5119" s="231">
        <v>564684946</v>
      </c>
      <c r="H5119" s="231" t="s">
        <v>8578</v>
      </c>
      <c r="I5119" s="231" t="s">
        <v>8582</v>
      </c>
      <c r="L5119" s="231">
        <v>148846635</v>
      </c>
      <c r="M5119" s="231" t="s">
        <v>8579</v>
      </c>
      <c r="O5119" s="231" t="s">
        <v>486</v>
      </c>
      <c r="P5119" s="231" t="s">
        <v>8580</v>
      </c>
      <c r="Q5119" s="231" t="s">
        <v>8581</v>
      </c>
      <c r="R5119" s="231" t="s">
        <v>119</v>
      </c>
      <c r="S5119" s="231">
        <v>45</v>
      </c>
      <c r="W5119" s="231" t="s">
        <v>26</v>
      </c>
      <c r="X5119" s="231" t="s">
        <v>25</v>
      </c>
      <c r="AD5119" s="233">
        <v>44623</v>
      </c>
    </row>
    <row r="5120" spans="1:32" ht="77.5" x14ac:dyDescent="0.35">
      <c r="A5120" s="232">
        <f t="shared" si="79"/>
        <v>5115</v>
      </c>
      <c r="B5120" s="232">
        <v>5109</v>
      </c>
      <c r="C5120" s="231">
        <v>129084651</v>
      </c>
      <c r="D5120" s="231" t="s">
        <v>772</v>
      </c>
      <c r="E5120" s="231">
        <v>716117817</v>
      </c>
      <c r="F5120" s="231" t="s">
        <v>934</v>
      </c>
      <c r="G5120" s="231">
        <v>564684946</v>
      </c>
      <c r="H5120" s="231" t="s">
        <v>8578</v>
      </c>
      <c r="I5120" s="231" t="s">
        <v>8582</v>
      </c>
      <c r="L5120" s="231">
        <v>192663941</v>
      </c>
      <c r="M5120" s="231" t="s">
        <v>8583</v>
      </c>
      <c r="O5120" s="231" t="s">
        <v>7678</v>
      </c>
      <c r="P5120" s="231" t="s">
        <v>8584</v>
      </c>
      <c r="Q5120" s="231" t="s">
        <v>8585</v>
      </c>
      <c r="R5120" s="231" t="s">
        <v>119</v>
      </c>
      <c r="S5120" s="231">
        <v>48</v>
      </c>
      <c r="W5120" s="231" t="s">
        <v>26</v>
      </c>
      <c r="X5120" s="231" t="s">
        <v>25</v>
      </c>
      <c r="AD5120" s="233">
        <v>44623</v>
      </c>
    </row>
    <row r="5121" spans="1:32" ht="77.5" x14ac:dyDescent="0.35">
      <c r="A5121" s="232">
        <f t="shared" si="79"/>
        <v>5116</v>
      </c>
      <c r="B5121" s="232">
        <v>5110</v>
      </c>
      <c r="C5121" s="231">
        <v>129084651</v>
      </c>
      <c r="D5121" s="231" t="s">
        <v>772</v>
      </c>
      <c r="E5121" s="231">
        <v>716117817</v>
      </c>
      <c r="F5121" s="231" t="s">
        <v>934</v>
      </c>
      <c r="G5121" s="231">
        <v>564684946</v>
      </c>
      <c r="H5121" s="231" t="s">
        <v>8578</v>
      </c>
      <c r="I5121" s="231" t="s">
        <v>8582</v>
      </c>
      <c r="L5121" s="231">
        <v>245044197</v>
      </c>
      <c r="M5121" s="231" t="s">
        <v>8586</v>
      </c>
      <c r="O5121" s="231" t="s">
        <v>7682</v>
      </c>
      <c r="P5121" s="231" t="s">
        <v>8587</v>
      </c>
      <c r="Q5121" s="231" t="s">
        <v>8588</v>
      </c>
      <c r="R5121" s="231" t="s">
        <v>119</v>
      </c>
      <c r="S5121" s="231">
        <v>8</v>
      </c>
      <c r="W5121" s="231" t="s">
        <v>26</v>
      </c>
      <c r="X5121" s="231" t="s">
        <v>25</v>
      </c>
      <c r="AD5121" s="233">
        <v>44767</v>
      </c>
    </row>
    <row r="5122" spans="1:32" ht="77.5" x14ac:dyDescent="0.35">
      <c r="A5122" s="232">
        <f t="shared" si="79"/>
        <v>5117</v>
      </c>
      <c r="B5122" s="232">
        <v>5111</v>
      </c>
      <c r="C5122" s="231">
        <v>129084651</v>
      </c>
      <c r="D5122" s="231" t="s">
        <v>772</v>
      </c>
      <c r="E5122" s="231">
        <v>716117817</v>
      </c>
      <c r="F5122" s="231" t="s">
        <v>934</v>
      </c>
      <c r="G5122" s="231">
        <v>564684946</v>
      </c>
      <c r="H5122" s="231" t="s">
        <v>8578</v>
      </c>
      <c r="I5122" s="231" t="s">
        <v>8582</v>
      </c>
      <c r="L5122" s="231">
        <v>261025083</v>
      </c>
      <c r="M5122" s="231" t="s">
        <v>8589</v>
      </c>
      <c r="O5122" s="231" t="s">
        <v>7686</v>
      </c>
      <c r="P5122" s="231" t="s">
        <v>8590</v>
      </c>
      <c r="Q5122" s="231" t="s">
        <v>8591</v>
      </c>
      <c r="R5122" s="231" t="s">
        <v>119</v>
      </c>
      <c r="S5122" s="231">
        <v>300</v>
      </c>
      <c r="W5122" s="231" t="s">
        <v>26</v>
      </c>
      <c r="X5122" s="231" t="s">
        <v>25</v>
      </c>
      <c r="AD5122" s="233">
        <v>44624</v>
      </c>
    </row>
    <row r="5123" spans="1:32" ht="77.5" x14ac:dyDescent="0.35">
      <c r="A5123" s="232">
        <f t="shared" si="79"/>
        <v>5118</v>
      </c>
      <c r="B5123" s="232">
        <v>5112</v>
      </c>
      <c r="C5123" s="231">
        <v>129084651</v>
      </c>
      <c r="D5123" s="231" t="s">
        <v>772</v>
      </c>
      <c r="E5123" s="231">
        <v>716117817</v>
      </c>
      <c r="F5123" s="231" t="s">
        <v>934</v>
      </c>
      <c r="G5123" s="231">
        <v>564684946</v>
      </c>
      <c r="H5123" s="231" t="s">
        <v>8578</v>
      </c>
      <c r="I5123" s="231" t="s">
        <v>8582</v>
      </c>
      <c r="L5123" s="231">
        <v>564684946</v>
      </c>
      <c r="M5123" s="231" t="s">
        <v>8578</v>
      </c>
      <c r="O5123" s="231" t="s">
        <v>8592</v>
      </c>
      <c r="P5123" s="231" t="s">
        <v>8593</v>
      </c>
      <c r="Q5123" s="231" t="s">
        <v>8582</v>
      </c>
      <c r="R5123" s="231" t="s">
        <v>32</v>
      </c>
      <c r="S5123" s="231">
        <v>2</v>
      </c>
      <c r="T5123" s="231">
        <v>178420302</v>
      </c>
      <c r="U5123" s="231" t="s">
        <v>54</v>
      </c>
      <c r="W5123" s="231" t="s">
        <v>26</v>
      </c>
      <c r="X5123" s="231" t="s">
        <v>26</v>
      </c>
      <c r="AD5123" s="233">
        <v>44630</v>
      </c>
    </row>
    <row r="5124" spans="1:32" ht="108.5" x14ac:dyDescent="0.35">
      <c r="A5124" s="232">
        <f t="shared" si="79"/>
        <v>5119</v>
      </c>
      <c r="B5124" s="232">
        <v>5113</v>
      </c>
      <c r="C5124" s="231">
        <v>129084651</v>
      </c>
      <c r="D5124" s="231" t="s">
        <v>772</v>
      </c>
      <c r="E5124" s="231">
        <v>716117817</v>
      </c>
      <c r="F5124" s="231" t="s">
        <v>934</v>
      </c>
      <c r="G5124" s="231">
        <v>370121390</v>
      </c>
      <c r="H5124" s="231" t="s">
        <v>8594</v>
      </c>
      <c r="I5124" s="231" t="s">
        <v>8598</v>
      </c>
      <c r="L5124" s="231">
        <v>580185896</v>
      </c>
      <c r="M5124" s="231" t="s">
        <v>8595</v>
      </c>
      <c r="O5124" s="231" t="s">
        <v>7707</v>
      </c>
      <c r="P5124" s="231" t="s">
        <v>8596</v>
      </c>
      <c r="Q5124" s="231" t="s">
        <v>8597</v>
      </c>
      <c r="R5124" s="231" t="s">
        <v>119</v>
      </c>
      <c r="S5124" s="231">
        <v>70</v>
      </c>
      <c r="W5124" s="231" t="s">
        <v>26</v>
      </c>
      <c r="X5124" s="231" t="s">
        <v>25</v>
      </c>
      <c r="AD5124" s="233">
        <v>44623</v>
      </c>
    </row>
    <row r="5125" spans="1:32" ht="108.5" x14ac:dyDescent="0.35">
      <c r="A5125" s="232">
        <f t="shared" si="79"/>
        <v>5120</v>
      </c>
      <c r="B5125" s="232">
        <v>5114</v>
      </c>
      <c r="C5125" s="231">
        <v>129084651</v>
      </c>
      <c r="D5125" s="231" t="s">
        <v>772</v>
      </c>
      <c r="E5125" s="231">
        <v>716117817</v>
      </c>
      <c r="F5125" s="231" t="s">
        <v>934</v>
      </c>
      <c r="G5125" s="231">
        <v>370121390</v>
      </c>
      <c r="H5125" s="231" t="s">
        <v>8594</v>
      </c>
      <c r="I5125" s="231" t="s">
        <v>8598</v>
      </c>
      <c r="L5125" s="231">
        <v>599607007</v>
      </c>
      <c r="M5125" s="231" t="s">
        <v>8599</v>
      </c>
      <c r="O5125" s="231" t="s">
        <v>7712</v>
      </c>
      <c r="P5125" s="231" t="s">
        <v>8600</v>
      </c>
      <c r="Q5125" s="231" t="s">
        <v>8601</v>
      </c>
      <c r="R5125" s="231" t="s">
        <v>119</v>
      </c>
      <c r="S5125" s="231">
        <v>70</v>
      </c>
      <c r="W5125" s="231" t="s">
        <v>26</v>
      </c>
      <c r="X5125" s="231" t="s">
        <v>25</v>
      </c>
      <c r="AD5125" s="233">
        <v>44623</v>
      </c>
    </row>
    <row r="5126" spans="1:32" ht="108.5" x14ac:dyDescent="0.35">
      <c r="A5126" s="232">
        <f t="shared" si="79"/>
        <v>5121</v>
      </c>
      <c r="B5126" s="232">
        <v>5115</v>
      </c>
      <c r="C5126" s="231">
        <v>129084651</v>
      </c>
      <c r="D5126" s="231" t="s">
        <v>772</v>
      </c>
      <c r="E5126" s="231">
        <v>716117817</v>
      </c>
      <c r="F5126" s="231" t="s">
        <v>934</v>
      </c>
      <c r="G5126" s="231">
        <v>370121390</v>
      </c>
      <c r="H5126" s="231" t="s">
        <v>8594</v>
      </c>
      <c r="I5126" s="231" t="s">
        <v>8598</v>
      </c>
      <c r="L5126" s="231">
        <v>370121390</v>
      </c>
      <c r="M5126" s="231" t="s">
        <v>8594</v>
      </c>
      <c r="O5126" s="231" t="s">
        <v>8602</v>
      </c>
      <c r="P5126" s="231" t="s">
        <v>8603</v>
      </c>
      <c r="Q5126" s="231" t="s">
        <v>8598</v>
      </c>
      <c r="R5126" s="231" t="s">
        <v>32</v>
      </c>
      <c r="S5126" s="231">
        <v>2</v>
      </c>
      <c r="T5126" s="231">
        <v>178420302</v>
      </c>
      <c r="U5126" s="231" t="s">
        <v>54</v>
      </c>
      <c r="W5126" s="231" t="s">
        <v>26</v>
      </c>
      <c r="X5126" s="231" t="s">
        <v>26</v>
      </c>
      <c r="AD5126" s="233">
        <v>44630</v>
      </c>
    </row>
    <row r="5127" spans="1:32" ht="93" x14ac:dyDescent="0.35">
      <c r="A5127" s="232">
        <f t="shared" si="79"/>
        <v>5122</v>
      </c>
      <c r="B5127" s="232">
        <v>5116</v>
      </c>
      <c r="C5127" s="231">
        <v>129084651</v>
      </c>
      <c r="D5127" s="231" t="s">
        <v>772</v>
      </c>
      <c r="E5127" s="231">
        <v>716117817</v>
      </c>
      <c r="F5127" s="231" t="s">
        <v>934</v>
      </c>
      <c r="L5127" s="231">
        <v>959488634</v>
      </c>
      <c r="M5127" s="231" t="s">
        <v>8604</v>
      </c>
      <c r="O5127" s="231" t="s">
        <v>8500</v>
      </c>
      <c r="P5127" s="231" t="s">
        <v>8605</v>
      </c>
      <c r="Q5127" s="231" t="s">
        <v>8606</v>
      </c>
      <c r="R5127" s="231" t="s">
        <v>32</v>
      </c>
      <c r="S5127" s="231">
        <v>2</v>
      </c>
      <c r="T5127" s="231">
        <v>104430631</v>
      </c>
      <c r="U5127" s="231" t="s">
        <v>334</v>
      </c>
      <c r="W5127" s="231" t="s">
        <v>26</v>
      </c>
      <c r="X5127" s="231" t="s">
        <v>26</v>
      </c>
    </row>
    <row r="5128" spans="1:32" x14ac:dyDescent="0.35">
      <c r="A5128" s="232">
        <f t="shared" ref="A5128:A5191" si="80">A5127+1</f>
        <v>5123</v>
      </c>
      <c r="B5128" s="232">
        <v>5117</v>
      </c>
      <c r="T5128" s="231">
        <v>353358909</v>
      </c>
      <c r="U5128" s="231" t="s">
        <v>335</v>
      </c>
    </row>
    <row r="5129" spans="1:32" ht="93" x14ac:dyDescent="0.35">
      <c r="A5129" s="232">
        <f t="shared" si="80"/>
        <v>5124</v>
      </c>
      <c r="B5129" s="284"/>
      <c r="C5129" s="258">
        <v>129084651</v>
      </c>
      <c r="D5129" s="258" t="s">
        <v>772</v>
      </c>
      <c r="E5129" s="258">
        <v>716117817</v>
      </c>
      <c r="F5129" s="258" t="s">
        <v>934</v>
      </c>
      <c r="G5129" s="258"/>
      <c r="H5129" s="258"/>
      <c r="I5129" s="258"/>
      <c r="J5129" s="230"/>
      <c r="K5129" s="230"/>
      <c r="L5129" s="258"/>
      <c r="M5129" s="288" t="s">
        <v>11706</v>
      </c>
      <c r="N5129" s="258"/>
      <c r="O5129" s="258" t="s">
        <v>8969</v>
      </c>
      <c r="P5129" s="250" t="s">
        <v>11658</v>
      </c>
      <c r="Q5129" s="258" t="s">
        <v>11659</v>
      </c>
      <c r="R5129" s="258" t="s">
        <v>32</v>
      </c>
      <c r="S5129" s="258">
        <v>2</v>
      </c>
      <c r="T5129" s="258"/>
      <c r="U5129" s="258" t="s">
        <v>11653</v>
      </c>
      <c r="V5129" s="258"/>
      <c r="W5129" s="258" t="s">
        <v>26</v>
      </c>
      <c r="X5129" s="258" t="s">
        <v>26</v>
      </c>
      <c r="Y5129" s="258"/>
      <c r="Z5129" s="258"/>
      <c r="AA5129" s="258"/>
      <c r="AB5129" s="258"/>
      <c r="AC5129" s="258"/>
      <c r="AD5129" s="266"/>
      <c r="AE5129" s="258" t="s">
        <v>1343</v>
      </c>
      <c r="AF5129" s="258" t="s">
        <v>11654</v>
      </c>
    </row>
    <row r="5130" spans="1:32" ht="31" x14ac:dyDescent="0.35">
      <c r="A5130" s="232">
        <f t="shared" si="80"/>
        <v>5125</v>
      </c>
      <c r="B5130" s="284"/>
      <c r="C5130" s="258"/>
      <c r="D5130" s="258"/>
      <c r="E5130" s="258"/>
      <c r="F5130" s="258"/>
      <c r="G5130" s="258"/>
      <c r="H5130" s="258"/>
      <c r="I5130" s="258"/>
      <c r="J5130" s="230"/>
      <c r="K5130" s="230"/>
      <c r="L5130" s="258"/>
      <c r="M5130" s="258"/>
      <c r="N5130" s="258"/>
      <c r="O5130" s="258"/>
      <c r="P5130" s="258"/>
      <c r="Q5130" s="258"/>
      <c r="R5130" s="258"/>
      <c r="S5130" s="258"/>
      <c r="T5130" s="258"/>
      <c r="U5130" s="258" t="s">
        <v>11655</v>
      </c>
      <c r="V5130" s="258"/>
      <c r="W5130" s="258"/>
      <c r="X5130" s="258"/>
      <c r="Y5130" s="258"/>
      <c r="Z5130" s="258"/>
      <c r="AA5130" s="258"/>
      <c r="AB5130" s="258"/>
      <c r="AC5130" s="258"/>
      <c r="AD5130" s="266"/>
      <c r="AE5130" s="258"/>
      <c r="AF5130" s="258"/>
    </row>
    <row r="5131" spans="1:32" ht="108.5" x14ac:dyDescent="0.35">
      <c r="A5131" s="232">
        <f t="shared" si="80"/>
        <v>5126</v>
      </c>
      <c r="B5131" s="232">
        <v>5118</v>
      </c>
      <c r="C5131" s="231">
        <v>129084651</v>
      </c>
      <c r="D5131" s="231" t="s">
        <v>772</v>
      </c>
      <c r="E5131" s="231">
        <v>716117817</v>
      </c>
      <c r="F5131" s="231" t="s">
        <v>934</v>
      </c>
      <c r="G5131" s="231">
        <v>935378391</v>
      </c>
      <c r="H5131" s="231" t="s">
        <v>8607</v>
      </c>
      <c r="I5131" s="231" t="s">
        <v>8611</v>
      </c>
      <c r="L5131" s="231">
        <v>785588454</v>
      </c>
      <c r="M5131" s="231" t="s">
        <v>8608</v>
      </c>
      <c r="O5131" s="231" t="s">
        <v>7662</v>
      </c>
      <c r="P5131" s="231" t="s">
        <v>8609</v>
      </c>
      <c r="Q5131" s="231" t="s">
        <v>8610</v>
      </c>
      <c r="R5131" s="231" t="s">
        <v>32</v>
      </c>
      <c r="S5131" s="231">
        <v>6</v>
      </c>
      <c r="W5131" s="231" t="s">
        <v>26</v>
      </c>
      <c r="X5131" s="231" t="s">
        <v>25</v>
      </c>
      <c r="AD5131" s="233">
        <v>44595</v>
      </c>
    </row>
    <row r="5132" spans="1:32" ht="108.5" x14ac:dyDescent="0.35">
      <c r="A5132" s="232">
        <f t="shared" si="80"/>
        <v>5127</v>
      </c>
      <c r="B5132" s="232">
        <v>5119</v>
      </c>
      <c r="C5132" s="231">
        <v>129084651</v>
      </c>
      <c r="D5132" s="231" t="s">
        <v>772</v>
      </c>
      <c r="E5132" s="231">
        <v>716117817</v>
      </c>
      <c r="F5132" s="231" t="s">
        <v>934</v>
      </c>
      <c r="G5132" s="231">
        <v>935378391</v>
      </c>
      <c r="H5132" s="231" t="s">
        <v>8607</v>
      </c>
      <c r="I5132" s="231" t="s">
        <v>8611</v>
      </c>
      <c r="L5132" s="231">
        <v>419659205</v>
      </c>
      <c r="M5132" s="231" t="s">
        <v>8612</v>
      </c>
      <c r="O5132" s="231" t="s">
        <v>7667</v>
      </c>
      <c r="P5132" s="231" t="s">
        <v>8613</v>
      </c>
      <c r="Q5132" s="231" t="s">
        <v>8614</v>
      </c>
      <c r="R5132" s="231" t="s">
        <v>119</v>
      </c>
      <c r="S5132" s="231">
        <v>70</v>
      </c>
      <c r="W5132" s="231" t="s">
        <v>26</v>
      </c>
      <c r="X5132" s="231" t="s">
        <v>25</v>
      </c>
      <c r="AD5132" s="233">
        <v>44595</v>
      </c>
    </row>
    <row r="5133" spans="1:32" ht="108.5" x14ac:dyDescent="0.35">
      <c r="A5133" s="232">
        <f t="shared" si="80"/>
        <v>5128</v>
      </c>
      <c r="B5133" s="232">
        <v>5120</v>
      </c>
      <c r="C5133" s="231">
        <v>129084651</v>
      </c>
      <c r="D5133" s="231" t="s">
        <v>772</v>
      </c>
      <c r="E5133" s="231">
        <v>716117817</v>
      </c>
      <c r="F5133" s="231" t="s">
        <v>934</v>
      </c>
      <c r="G5133" s="231">
        <v>935378391</v>
      </c>
      <c r="H5133" s="231" t="s">
        <v>8607</v>
      </c>
      <c r="I5133" s="231" t="s">
        <v>8611</v>
      </c>
      <c r="L5133" s="231">
        <v>653181757</v>
      </c>
      <c r="M5133" s="231" t="s">
        <v>8615</v>
      </c>
      <c r="O5133" s="231" t="s">
        <v>7671</v>
      </c>
      <c r="P5133" s="231" t="s">
        <v>8616</v>
      </c>
      <c r="Q5133" s="231" t="s">
        <v>8617</v>
      </c>
      <c r="R5133" s="231" t="s">
        <v>119</v>
      </c>
      <c r="S5133" s="231">
        <v>70</v>
      </c>
      <c r="W5133" s="231" t="s">
        <v>26</v>
      </c>
      <c r="X5133" s="231" t="s">
        <v>25</v>
      </c>
      <c r="AD5133" s="233">
        <v>44595</v>
      </c>
    </row>
    <row r="5134" spans="1:32" ht="108.5" x14ac:dyDescent="0.35">
      <c r="A5134" s="232">
        <f t="shared" si="80"/>
        <v>5129</v>
      </c>
      <c r="B5134" s="232">
        <v>5121</v>
      </c>
      <c r="C5134" s="231">
        <v>129084651</v>
      </c>
      <c r="D5134" s="231" t="s">
        <v>772</v>
      </c>
      <c r="E5134" s="231">
        <v>716117817</v>
      </c>
      <c r="F5134" s="231" t="s">
        <v>934</v>
      </c>
      <c r="G5134" s="231">
        <v>935378391</v>
      </c>
      <c r="H5134" s="231" t="s">
        <v>8607</v>
      </c>
      <c r="I5134" s="231" t="s">
        <v>8611</v>
      </c>
      <c r="L5134" s="231">
        <v>733619119</v>
      </c>
      <c r="M5134" s="231" t="s">
        <v>8618</v>
      </c>
      <c r="O5134" s="231" t="s">
        <v>486</v>
      </c>
      <c r="P5134" s="231" t="s">
        <v>8619</v>
      </c>
      <c r="Q5134" s="231" t="s">
        <v>8620</v>
      </c>
      <c r="R5134" s="231" t="s">
        <v>119</v>
      </c>
      <c r="S5134" s="231">
        <v>45</v>
      </c>
      <c r="W5134" s="231" t="s">
        <v>26</v>
      </c>
      <c r="X5134" s="231" t="s">
        <v>25</v>
      </c>
      <c r="AD5134" s="233">
        <v>44595</v>
      </c>
    </row>
    <row r="5135" spans="1:32" ht="108.5" x14ac:dyDescent="0.35">
      <c r="A5135" s="232">
        <f t="shared" si="80"/>
        <v>5130</v>
      </c>
      <c r="B5135" s="232">
        <v>5122</v>
      </c>
      <c r="C5135" s="231">
        <v>129084651</v>
      </c>
      <c r="D5135" s="231" t="s">
        <v>772</v>
      </c>
      <c r="E5135" s="231">
        <v>716117817</v>
      </c>
      <c r="F5135" s="231" t="s">
        <v>934</v>
      </c>
      <c r="G5135" s="231">
        <v>935378391</v>
      </c>
      <c r="H5135" s="231" t="s">
        <v>8607</v>
      </c>
      <c r="I5135" s="231" t="s">
        <v>8611</v>
      </c>
      <c r="L5135" s="231">
        <v>843680322</v>
      </c>
      <c r="M5135" s="231" t="s">
        <v>8621</v>
      </c>
      <c r="O5135" s="231" t="s">
        <v>7678</v>
      </c>
      <c r="P5135" s="231" t="s">
        <v>8622</v>
      </c>
      <c r="Q5135" s="231" t="s">
        <v>8623</v>
      </c>
      <c r="R5135" s="231" t="s">
        <v>119</v>
      </c>
      <c r="S5135" s="231">
        <v>48</v>
      </c>
      <c r="W5135" s="231" t="s">
        <v>26</v>
      </c>
      <c r="X5135" s="231" t="s">
        <v>25</v>
      </c>
      <c r="AD5135" s="233">
        <v>44595</v>
      </c>
    </row>
    <row r="5136" spans="1:32" ht="108.5" x14ac:dyDescent="0.35">
      <c r="A5136" s="232">
        <f t="shared" si="80"/>
        <v>5131</v>
      </c>
      <c r="B5136" s="232">
        <v>5123</v>
      </c>
      <c r="C5136" s="231">
        <v>129084651</v>
      </c>
      <c r="D5136" s="231" t="s">
        <v>772</v>
      </c>
      <c r="E5136" s="231">
        <v>716117817</v>
      </c>
      <c r="F5136" s="231" t="s">
        <v>934</v>
      </c>
      <c r="G5136" s="231">
        <v>935378391</v>
      </c>
      <c r="H5136" s="231" t="s">
        <v>8607</v>
      </c>
      <c r="I5136" s="231" t="s">
        <v>8611</v>
      </c>
      <c r="L5136" s="231">
        <v>716343828</v>
      </c>
      <c r="M5136" s="231" t="s">
        <v>8624</v>
      </c>
      <c r="O5136" s="231" t="s">
        <v>7682</v>
      </c>
      <c r="P5136" s="231" t="s">
        <v>8625</v>
      </c>
      <c r="Q5136" s="231" t="s">
        <v>8626</v>
      </c>
      <c r="R5136" s="231" t="s">
        <v>119</v>
      </c>
      <c r="S5136" s="231">
        <v>8</v>
      </c>
      <c r="W5136" s="231" t="s">
        <v>26</v>
      </c>
      <c r="X5136" s="231" t="s">
        <v>25</v>
      </c>
      <c r="AD5136" s="233">
        <v>44767</v>
      </c>
    </row>
    <row r="5137" spans="1:32" ht="108.5" x14ac:dyDescent="0.35">
      <c r="A5137" s="232">
        <f t="shared" si="80"/>
        <v>5132</v>
      </c>
      <c r="B5137" s="232">
        <v>5124</v>
      </c>
      <c r="C5137" s="231">
        <v>129084651</v>
      </c>
      <c r="D5137" s="231" t="s">
        <v>772</v>
      </c>
      <c r="E5137" s="231">
        <v>716117817</v>
      </c>
      <c r="F5137" s="231" t="s">
        <v>934</v>
      </c>
      <c r="G5137" s="231">
        <v>935378391</v>
      </c>
      <c r="H5137" s="231" t="s">
        <v>8607</v>
      </c>
      <c r="I5137" s="231" t="s">
        <v>8611</v>
      </c>
      <c r="L5137" s="231">
        <v>497260033</v>
      </c>
      <c r="M5137" s="231" t="s">
        <v>8627</v>
      </c>
      <c r="O5137" s="231" t="s">
        <v>7686</v>
      </c>
      <c r="P5137" s="231" t="s">
        <v>8628</v>
      </c>
      <c r="Q5137" s="231" t="s">
        <v>8629</v>
      </c>
      <c r="R5137" s="231" t="s">
        <v>119</v>
      </c>
      <c r="S5137" s="231">
        <v>300</v>
      </c>
      <c r="W5137" s="231" t="s">
        <v>26</v>
      </c>
      <c r="X5137" s="231" t="s">
        <v>25</v>
      </c>
      <c r="AD5137" s="233">
        <v>44595</v>
      </c>
    </row>
    <row r="5138" spans="1:32" ht="77.5" x14ac:dyDescent="0.35">
      <c r="A5138" s="232">
        <f t="shared" si="80"/>
        <v>5133</v>
      </c>
      <c r="B5138" s="232">
        <v>5125</v>
      </c>
      <c r="C5138" s="231">
        <v>129084651</v>
      </c>
      <c r="D5138" s="231" t="s">
        <v>772</v>
      </c>
      <c r="E5138" s="231">
        <v>716117817</v>
      </c>
      <c r="F5138" s="231" t="s">
        <v>934</v>
      </c>
      <c r="G5138" s="231">
        <v>558981691</v>
      </c>
      <c r="H5138" s="231" t="s">
        <v>8630</v>
      </c>
      <c r="I5138" s="231" t="s">
        <v>8634</v>
      </c>
      <c r="L5138" s="231">
        <v>571926996</v>
      </c>
      <c r="M5138" s="231" t="s">
        <v>8631</v>
      </c>
      <c r="O5138" s="231" t="s">
        <v>486</v>
      </c>
      <c r="P5138" s="231" t="s">
        <v>8632</v>
      </c>
      <c r="Q5138" s="231" t="s">
        <v>8633</v>
      </c>
      <c r="R5138" s="231" t="s">
        <v>119</v>
      </c>
      <c r="S5138" s="231">
        <v>45</v>
      </c>
      <c r="W5138" s="231" t="s">
        <v>26</v>
      </c>
      <c r="X5138" s="231" t="s">
        <v>25</v>
      </c>
      <c r="AD5138" s="233">
        <v>44623</v>
      </c>
    </row>
    <row r="5139" spans="1:32" ht="77.5" x14ac:dyDescent="0.35">
      <c r="A5139" s="232">
        <f t="shared" si="80"/>
        <v>5134</v>
      </c>
      <c r="B5139" s="232">
        <v>5126</v>
      </c>
      <c r="C5139" s="231">
        <v>129084651</v>
      </c>
      <c r="D5139" s="231" t="s">
        <v>772</v>
      </c>
      <c r="E5139" s="231">
        <v>716117817</v>
      </c>
      <c r="F5139" s="231" t="s">
        <v>934</v>
      </c>
      <c r="G5139" s="231">
        <v>558981691</v>
      </c>
      <c r="H5139" s="231" t="s">
        <v>8630</v>
      </c>
      <c r="I5139" s="231" t="s">
        <v>8634</v>
      </c>
      <c r="L5139" s="231">
        <v>645589113</v>
      </c>
      <c r="M5139" s="231" t="s">
        <v>8635</v>
      </c>
      <c r="O5139" s="231" t="s">
        <v>7678</v>
      </c>
      <c r="P5139" s="231" t="s">
        <v>8636</v>
      </c>
      <c r="Q5139" s="231" t="s">
        <v>8637</v>
      </c>
      <c r="R5139" s="231" t="s">
        <v>119</v>
      </c>
      <c r="S5139" s="231">
        <v>48</v>
      </c>
      <c r="W5139" s="231" t="s">
        <v>26</v>
      </c>
      <c r="X5139" s="231" t="s">
        <v>25</v>
      </c>
      <c r="AD5139" s="233">
        <v>44623</v>
      </c>
    </row>
    <row r="5140" spans="1:32" ht="77.5" x14ac:dyDescent="0.35">
      <c r="A5140" s="232">
        <f t="shared" si="80"/>
        <v>5135</v>
      </c>
      <c r="B5140" s="232">
        <v>5127</v>
      </c>
      <c r="C5140" s="231">
        <v>129084651</v>
      </c>
      <c r="D5140" s="231" t="s">
        <v>772</v>
      </c>
      <c r="E5140" s="231">
        <v>716117817</v>
      </c>
      <c r="F5140" s="231" t="s">
        <v>934</v>
      </c>
      <c r="G5140" s="231">
        <v>558981691</v>
      </c>
      <c r="H5140" s="231" t="s">
        <v>8630</v>
      </c>
      <c r="I5140" s="231" t="s">
        <v>8634</v>
      </c>
      <c r="L5140" s="231">
        <v>701056236</v>
      </c>
      <c r="M5140" s="231" t="s">
        <v>8638</v>
      </c>
      <c r="O5140" s="231" t="s">
        <v>7682</v>
      </c>
      <c r="P5140" s="231" t="s">
        <v>8639</v>
      </c>
      <c r="Q5140" s="231" t="s">
        <v>8640</v>
      </c>
      <c r="R5140" s="231" t="s">
        <v>119</v>
      </c>
      <c r="S5140" s="231">
        <v>8</v>
      </c>
      <c r="W5140" s="231" t="s">
        <v>26</v>
      </c>
      <c r="X5140" s="231" t="s">
        <v>25</v>
      </c>
      <c r="AD5140" s="233">
        <v>44767</v>
      </c>
    </row>
    <row r="5141" spans="1:32" ht="77.5" x14ac:dyDescent="0.35">
      <c r="A5141" s="232">
        <f t="shared" si="80"/>
        <v>5136</v>
      </c>
      <c r="B5141" s="232">
        <v>5128</v>
      </c>
      <c r="C5141" s="231">
        <v>129084651</v>
      </c>
      <c r="D5141" s="231" t="s">
        <v>772</v>
      </c>
      <c r="E5141" s="231">
        <v>716117817</v>
      </c>
      <c r="F5141" s="231" t="s">
        <v>934</v>
      </c>
      <c r="G5141" s="231">
        <v>558981691</v>
      </c>
      <c r="H5141" s="231" t="s">
        <v>8630</v>
      </c>
      <c r="I5141" s="231" t="s">
        <v>8634</v>
      </c>
      <c r="L5141" s="231">
        <v>398249766</v>
      </c>
      <c r="M5141" s="231" t="s">
        <v>8641</v>
      </c>
      <c r="O5141" s="231" t="s">
        <v>7686</v>
      </c>
      <c r="P5141" s="231" t="s">
        <v>8642</v>
      </c>
      <c r="Q5141" s="231" t="s">
        <v>8643</v>
      </c>
      <c r="R5141" s="231" t="s">
        <v>119</v>
      </c>
      <c r="S5141" s="231">
        <v>300</v>
      </c>
      <c r="W5141" s="231" t="s">
        <v>26</v>
      </c>
      <c r="X5141" s="231" t="s">
        <v>25</v>
      </c>
      <c r="AD5141" s="233">
        <v>44624</v>
      </c>
    </row>
    <row r="5142" spans="1:32" ht="77.5" x14ac:dyDescent="0.35">
      <c r="A5142" s="232">
        <f t="shared" si="80"/>
        <v>5137</v>
      </c>
      <c r="B5142" s="232">
        <v>5129</v>
      </c>
      <c r="C5142" s="231">
        <v>129084651</v>
      </c>
      <c r="D5142" s="231" t="s">
        <v>772</v>
      </c>
      <c r="E5142" s="231">
        <v>716117817</v>
      </c>
      <c r="F5142" s="231" t="s">
        <v>934</v>
      </c>
      <c r="G5142" s="231">
        <v>558981691</v>
      </c>
      <c r="H5142" s="231" t="s">
        <v>8630</v>
      </c>
      <c r="I5142" s="231" t="s">
        <v>8634</v>
      </c>
      <c r="L5142" s="231">
        <v>558981691</v>
      </c>
      <c r="M5142" s="231" t="s">
        <v>8630</v>
      </c>
      <c r="O5142" s="231" t="s">
        <v>8644</v>
      </c>
      <c r="P5142" s="231" t="s">
        <v>8645</v>
      </c>
      <c r="Q5142" s="231" t="s">
        <v>8634</v>
      </c>
      <c r="R5142" s="231" t="s">
        <v>32</v>
      </c>
      <c r="S5142" s="231">
        <v>2</v>
      </c>
      <c r="T5142" s="231">
        <v>178420302</v>
      </c>
      <c r="U5142" s="231" t="s">
        <v>54</v>
      </c>
      <c r="W5142" s="231" t="s">
        <v>26</v>
      </c>
      <c r="X5142" s="231" t="s">
        <v>26</v>
      </c>
      <c r="AD5142" s="233">
        <v>44630</v>
      </c>
    </row>
    <row r="5143" spans="1:32" ht="108.5" x14ac:dyDescent="0.35">
      <c r="A5143" s="232">
        <f t="shared" si="80"/>
        <v>5138</v>
      </c>
      <c r="B5143" s="232">
        <v>5130</v>
      </c>
      <c r="C5143" s="231">
        <v>129084651</v>
      </c>
      <c r="D5143" s="231" t="s">
        <v>772</v>
      </c>
      <c r="E5143" s="231">
        <v>716117817</v>
      </c>
      <c r="F5143" s="231" t="s">
        <v>934</v>
      </c>
      <c r="G5143" s="231">
        <v>192184336</v>
      </c>
      <c r="H5143" s="231" t="s">
        <v>8646</v>
      </c>
      <c r="I5143" s="231" t="s">
        <v>8650</v>
      </c>
      <c r="L5143" s="231">
        <v>117544868</v>
      </c>
      <c r="M5143" s="231" t="s">
        <v>8647</v>
      </c>
      <c r="O5143" s="231" t="s">
        <v>7707</v>
      </c>
      <c r="P5143" s="231" t="s">
        <v>8648</v>
      </c>
      <c r="Q5143" s="231" t="s">
        <v>8649</v>
      </c>
      <c r="R5143" s="231" t="s">
        <v>119</v>
      </c>
      <c r="S5143" s="231">
        <v>70</v>
      </c>
      <c r="W5143" s="231" t="s">
        <v>26</v>
      </c>
      <c r="X5143" s="231" t="s">
        <v>25</v>
      </c>
      <c r="AD5143" s="233">
        <v>44623</v>
      </c>
    </row>
    <row r="5144" spans="1:32" ht="108.5" x14ac:dyDescent="0.35">
      <c r="A5144" s="232">
        <f t="shared" si="80"/>
        <v>5139</v>
      </c>
      <c r="B5144" s="232">
        <v>5131</v>
      </c>
      <c r="C5144" s="231">
        <v>129084651</v>
      </c>
      <c r="D5144" s="231" t="s">
        <v>772</v>
      </c>
      <c r="E5144" s="231">
        <v>716117817</v>
      </c>
      <c r="F5144" s="231" t="s">
        <v>934</v>
      </c>
      <c r="G5144" s="231">
        <v>192184336</v>
      </c>
      <c r="H5144" s="231" t="s">
        <v>8646</v>
      </c>
      <c r="I5144" s="231" t="s">
        <v>8650</v>
      </c>
      <c r="L5144" s="231">
        <v>868650023</v>
      </c>
      <c r="M5144" s="231" t="s">
        <v>8651</v>
      </c>
      <c r="O5144" s="231" t="s">
        <v>7712</v>
      </c>
      <c r="P5144" s="231" t="s">
        <v>8652</v>
      </c>
      <c r="Q5144" s="231" t="s">
        <v>8653</v>
      </c>
      <c r="R5144" s="231" t="s">
        <v>119</v>
      </c>
      <c r="S5144" s="231">
        <v>70</v>
      </c>
      <c r="W5144" s="231" t="s">
        <v>26</v>
      </c>
      <c r="X5144" s="231" t="s">
        <v>25</v>
      </c>
      <c r="AD5144" s="233">
        <v>44623</v>
      </c>
    </row>
    <row r="5145" spans="1:32" ht="108.5" x14ac:dyDescent="0.35">
      <c r="A5145" s="232">
        <f t="shared" si="80"/>
        <v>5140</v>
      </c>
      <c r="B5145" s="232">
        <v>5132</v>
      </c>
      <c r="C5145" s="231">
        <v>129084651</v>
      </c>
      <c r="D5145" s="231" t="s">
        <v>772</v>
      </c>
      <c r="E5145" s="231">
        <v>716117817</v>
      </c>
      <c r="F5145" s="231" t="s">
        <v>934</v>
      </c>
      <c r="G5145" s="231">
        <v>192184336</v>
      </c>
      <c r="H5145" s="231" t="s">
        <v>8646</v>
      </c>
      <c r="I5145" s="231" t="s">
        <v>8650</v>
      </c>
      <c r="L5145" s="231">
        <v>192184336</v>
      </c>
      <c r="M5145" s="231" t="s">
        <v>8646</v>
      </c>
      <c r="O5145" s="231" t="s">
        <v>8654</v>
      </c>
      <c r="P5145" s="231" t="s">
        <v>8655</v>
      </c>
      <c r="Q5145" s="231" t="s">
        <v>8650</v>
      </c>
      <c r="R5145" s="231" t="s">
        <v>32</v>
      </c>
      <c r="S5145" s="231">
        <v>2</v>
      </c>
      <c r="T5145" s="231">
        <v>178420302</v>
      </c>
      <c r="U5145" s="231" t="s">
        <v>54</v>
      </c>
      <c r="W5145" s="231" t="s">
        <v>26</v>
      </c>
      <c r="X5145" s="231" t="s">
        <v>26</v>
      </c>
      <c r="AD5145" s="233">
        <v>44630</v>
      </c>
    </row>
    <row r="5146" spans="1:32" ht="93" x14ac:dyDescent="0.35">
      <c r="A5146" s="232">
        <f t="shared" si="80"/>
        <v>5141</v>
      </c>
      <c r="B5146" s="232">
        <v>5133</v>
      </c>
      <c r="C5146" s="231">
        <v>129084651</v>
      </c>
      <c r="D5146" s="231" t="s">
        <v>772</v>
      </c>
      <c r="E5146" s="231">
        <v>716117817</v>
      </c>
      <c r="F5146" s="231" t="s">
        <v>934</v>
      </c>
      <c r="L5146" s="231">
        <v>696017690</v>
      </c>
      <c r="M5146" s="231" t="s">
        <v>8656</v>
      </c>
      <c r="O5146" s="231" t="s">
        <v>8500</v>
      </c>
      <c r="P5146" s="231" t="s">
        <v>8657</v>
      </c>
      <c r="Q5146" s="231" t="s">
        <v>8658</v>
      </c>
      <c r="R5146" s="231" t="s">
        <v>32</v>
      </c>
      <c r="S5146" s="231">
        <v>2</v>
      </c>
      <c r="T5146" s="231">
        <v>104430631</v>
      </c>
      <c r="U5146" s="231" t="s">
        <v>334</v>
      </c>
      <c r="W5146" s="231" t="s">
        <v>26</v>
      </c>
      <c r="X5146" s="231" t="s">
        <v>26</v>
      </c>
    </row>
    <row r="5147" spans="1:32" x14ac:dyDescent="0.35">
      <c r="A5147" s="232">
        <f t="shared" si="80"/>
        <v>5142</v>
      </c>
      <c r="B5147" s="232">
        <v>5134</v>
      </c>
      <c r="T5147" s="231">
        <v>353358909</v>
      </c>
      <c r="U5147" s="231" t="s">
        <v>335</v>
      </c>
    </row>
    <row r="5148" spans="1:32" ht="93" x14ac:dyDescent="0.35">
      <c r="A5148" s="232">
        <f t="shared" si="80"/>
        <v>5143</v>
      </c>
      <c r="B5148" s="284"/>
      <c r="C5148" s="258">
        <v>129084651</v>
      </c>
      <c r="D5148" s="258" t="s">
        <v>772</v>
      </c>
      <c r="E5148" s="258">
        <v>716117817</v>
      </c>
      <c r="F5148" s="258" t="s">
        <v>934</v>
      </c>
      <c r="G5148" s="258"/>
      <c r="H5148" s="258"/>
      <c r="I5148" s="258"/>
      <c r="J5148" s="230"/>
      <c r="K5148" s="230"/>
      <c r="L5148" s="258"/>
      <c r="M5148" s="288" t="s">
        <v>11707</v>
      </c>
      <c r="N5148" s="258"/>
      <c r="O5148" s="258" t="s">
        <v>8969</v>
      </c>
      <c r="P5148" s="250" t="s">
        <v>11660</v>
      </c>
      <c r="Q5148" s="258" t="s">
        <v>11661</v>
      </c>
      <c r="R5148" s="258" t="s">
        <v>32</v>
      </c>
      <c r="S5148" s="258">
        <v>2</v>
      </c>
      <c r="T5148" s="258"/>
      <c r="U5148" s="258" t="s">
        <v>11653</v>
      </c>
      <c r="V5148" s="258"/>
      <c r="W5148" s="258" t="s">
        <v>26</v>
      </c>
      <c r="X5148" s="258" t="s">
        <v>26</v>
      </c>
      <c r="Y5148" s="258"/>
      <c r="Z5148" s="258"/>
      <c r="AA5148" s="258"/>
      <c r="AB5148" s="258"/>
      <c r="AC5148" s="258"/>
      <c r="AD5148" s="266"/>
      <c r="AE5148" s="258" t="s">
        <v>1343</v>
      </c>
      <c r="AF5148" s="258" t="s">
        <v>11654</v>
      </c>
    </row>
    <row r="5149" spans="1:32" ht="31" x14ac:dyDescent="0.35">
      <c r="A5149" s="232">
        <f t="shared" si="80"/>
        <v>5144</v>
      </c>
      <c r="B5149" s="284"/>
      <c r="C5149" s="258"/>
      <c r="D5149" s="258"/>
      <c r="E5149" s="258"/>
      <c r="F5149" s="258"/>
      <c r="G5149" s="258"/>
      <c r="H5149" s="258"/>
      <c r="I5149" s="258"/>
      <c r="J5149" s="230"/>
      <c r="K5149" s="230"/>
      <c r="L5149" s="258"/>
      <c r="M5149" s="258"/>
      <c r="N5149" s="258"/>
      <c r="O5149" s="258"/>
      <c r="P5149" s="258"/>
      <c r="Q5149" s="258"/>
      <c r="R5149" s="258"/>
      <c r="S5149" s="258"/>
      <c r="T5149" s="258"/>
      <c r="U5149" s="258" t="s">
        <v>11655</v>
      </c>
      <c r="V5149" s="258"/>
      <c r="W5149" s="258"/>
      <c r="X5149" s="258"/>
      <c r="Y5149" s="258"/>
      <c r="Z5149" s="258"/>
      <c r="AA5149" s="258"/>
      <c r="AB5149" s="258"/>
      <c r="AC5149" s="258"/>
      <c r="AD5149" s="266"/>
      <c r="AE5149" s="258"/>
      <c r="AF5149" s="258"/>
    </row>
    <row r="5150" spans="1:32" ht="108.5" x14ac:dyDescent="0.35">
      <c r="A5150" s="232">
        <f t="shared" si="80"/>
        <v>5145</v>
      </c>
      <c r="B5150" s="232">
        <v>5135</v>
      </c>
      <c r="C5150" s="231">
        <v>129084651</v>
      </c>
      <c r="D5150" s="231" t="s">
        <v>772</v>
      </c>
      <c r="E5150" s="231">
        <v>716117817</v>
      </c>
      <c r="F5150" s="231" t="s">
        <v>934</v>
      </c>
      <c r="G5150" s="231">
        <v>320166033</v>
      </c>
      <c r="H5150" s="231" t="s">
        <v>8659</v>
      </c>
      <c r="I5150" s="231" t="s">
        <v>8663</v>
      </c>
      <c r="L5150" s="231">
        <v>275244758</v>
      </c>
      <c r="M5150" s="231" t="s">
        <v>8660</v>
      </c>
      <c r="O5150" s="231" t="s">
        <v>7662</v>
      </c>
      <c r="P5150" s="231" t="s">
        <v>8661</v>
      </c>
      <c r="Q5150" s="231" t="s">
        <v>8662</v>
      </c>
      <c r="R5150" s="231" t="s">
        <v>32</v>
      </c>
      <c r="S5150" s="231">
        <v>6</v>
      </c>
      <c r="W5150" s="231" t="s">
        <v>26</v>
      </c>
      <c r="X5150" s="231" t="s">
        <v>25</v>
      </c>
      <c r="AD5150" s="233">
        <v>44595</v>
      </c>
    </row>
    <row r="5151" spans="1:32" ht="108.5" x14ac:dyDescent="0.35">
      <c r="A5151" s="232">
        <f t="shared" si="80"/>
        <v>5146</v>
      </c>
      <c r="B5151" s="232">
        <v>5136</v>
      </c>
      <c r="C5151" s="231">
        <v>129084651</v>
      </c>
      <c r="D5151" s="231" t="s">
        <v>772</v>
      </c>
      <c r="E5151" s="231">
        <v>716117817</v>
      </c>
      <c r="F5151" s="231" t="s">
        <v>934</v>
      </c>
      <c r="G5151" s="231">
        <v>320166033</v>
      </c>
      <c r="H5151" s="231" t="s">
        <v>8659</v>
      </c>
      <c r="I5151" s="231" t="s">
        <v>8663</v>
      </c>
      <c r="L5151" s="231">
        <v>688216428</v>
      </c>
      <c r="M5151" s="231" t="s">
        <v>8664</v>
      </c>
      <c r="O5151" s="231" t="s">
        <v>7667</v>
      </c>
      <c r="P5151" s="231" t="s">
        <v>8665</v>
      </c>
      <c r="Q5151" s="231" t="s">
        <v>8666</v>
      </c>
      <c r="R5151" s="231" t="s">
        <v>119</v>
      </c>
      <c r="S5151" s="231">
        <v>70</v>
      </c>
      <c r="W5151" s="231" t="s">
        <v>26</v>
      </c>
      <c r="X5151" s="231" t="s">
        <v>25</v>
      </c>
      <c r="AD5151" s="233">
        <v>44595</v>
      </c>
    </row>
    <row r="5152" spans="1:32" ht="108.5" x14ac:dyDescent="0.35">
      <c r="A5152" s="232">
        <f t="shared" si="80"/>
        <v>5147</v>
      </c>
      <c r="B5152" s="232">
        <v>5137</v>
      </c>
      <c r="C5152" s="231">
        <v>129084651</v>
      </c>
      <c r="D5152" s="231" t="s">
        <v>772</v>
      </c>
      <c r="E5152" s="231">
        <v>716117817</v>
      </c>
      <c r="F5152" s="231" t="s">
        <v>934</v>
      </c>
      <c r="G5152" s="231">
        <v>320166033</v>
      </c>
      <c r="H5152" s="231" t="s">
        <v>8659</v>
      </c>
      <c r="I5152" s="231" t="s">
        <v>8663</v>
      </c>
      <c r="L5152" s="231">
        <v>843674851</v>
      </c>
      <c r="M5152" s="231" t="s">
        <v>8667</v>
      </c>
      <c r="O5152" s="231" t="s">
        <v>7671</v>
      </c>
      <c r="P5152" s="231" t="s">
        <v>8668</v>
      </c>
      <c r="Q5152" s="231" t="s">
        <v>8669</v>
      </c>
      <c r="R5152" s="231" t="s">
        <v>119</v>
      </c>
      <c r="S5152" s="231">
        <v>70</v>
      </c>
      <c r="W5152" s="231" t="s">
        <v>26</v>
      </c>
      <c r="X5152" s="231" t="s">
        <v>25</v>
      </c>
      <c r="AD5152" s="233">
        <v>44595</v>
      </c>
    </row>
    <row r="5153" spans="1:32" ht="108.5" x14ac:dyDescent="0.35">
      <c r="A5153" s="232">
        <f t="shared" si="80"/>
        <v>5148</v>
      </c>
      <c r="B5153" s="232">
        <v>5138</v>
      </c>
      <c r="C5153" s="231">
        <v>129084651</v>
      </c>
      <c r="D5153" s="231" t="s">
        <v>772</v>
      </c>
      <c r="E5153" s="231">
        <v>716117817</v>
      </c>
      <c r="F5153" s="231" t="s">
        <v>934</v>
      </c>
      <c r="G5153" s="231">
        <v>320166033</v>
      </c>
      <c r="H5153" s="231" t="s">
        <v>8659</v>
      </c>
      <c r="I5153" s="231" t="s">
        <v>8663</v>
      </c>
      <c r="L5153" s="231">
        <v>570311888</v>
      </c>
      <c r="M5153" s="231" t="s">
        <v>8670</v>
      </c>
      <c r="O5153" s="231" t="s">
        <v>486</v>
      </c>
      <c r="P5153" s="231" t="s">
        <v>8671</v>
      </c>
      <c r="Q5153" s="231" t="s">
        <v>8672</v>
      </c>
      <c r="R5153" s="231" t="s">
        <v>119</v>
      </c>
      <c r="S5153" s="231">
        <v>45</v>
      </c>
      <c r="W5153" s="231" t="s">
        <v>26</v>
      </c>
      <c r="X5153" s="231" t="s">
        <v>25</v>
      </c>
      <c r="AD5153" s="233">
        <v>44595</v>
      </c>
    </row>
    <row r="5154" spans="1:32" ht="108.5" x14ac:dyDescent="0.35">
      <c r="A5154" s="232">
        <f t="shared" si="80"/>
        <v>5149</v>
      </c>
      <c r="B5154" s="232">
        <v>5139</v>
      </c>
      <c r="C5154" s="231">
        <v>129084651</v>
      </c>
      <c r="D5154" s="231" t="s">
        <v>772</v>
      </c>
      <c r="E5154" s="231">
        <v>716117817</v>
      </c>
      <c r="F5154" s="231" t="s">
        <v>934</v>
      </c>
      <c r="G5154" s="231">
        <v>320166033</v>
      </c>
      <c r="H5154" s="231" t="s">
        <v>8659</v>
      </c>
      <c r="I5154" s="231" t="s">
        <v>8663</v>
      </c>
      <c r="L5154" s="231">
        <v>557852952</v>
      </c>
      <c r="M5154" s="231" t="s">
        <v>8673</v>
      </c>
      <c r="O5154" s="231" t="s">
        <v>7678</v>
      </c>
      <c r="P5154" s="231" t="s">
        <v>8674</v>
      </c>
      <c r="Q5154" s="231" t="s">
        <v>8675</v>
      </c>
      <c r="R5154" s="231" t="s">
        <v>119</v>
      </c>
      <c r="S5154" s="231">
        <v>48</v>
      </c>
      <c r="W5154" s="231" t="s">
        <v>26</v>
      </c>
      <c r="X5154" s="231" t="s">
        <v>25</v>
      </c>
      <c r="AD5154" s="233">
        <v>44595</v>
      </c>
    </row>
    <row r="5155" spans="1:32" ht="108.5" x14ac:dyDescent="0.35">
      <c r="A5155" s="232">
        <f t="shared" si="80"/>
        <v>5150</v>
      </c>
      <c r="B5155" s="232">
        <v>5140</v>
      </c>
      <c r="C5155" s="231">
        <v>129084651</v>
      </c>
      <c r="D5155" s="231" t="s">
        <v>772</v>
      </c>
      <c r="E5155" s="231">
        <v>716117817</v>
      </c>
      <c r="F5155" s="231" t="s">
        <v>934</v>
      </c>
      <c r="G5155" s="231">
        <v>320166033</v>
      </c>
      <c r="H5155" s="231" t="s">
        <v>8659</v>
      </c>
      <c r="I5155" s="231" t="s">
        <v>8663</v>
      </c>
      <c r="L5155" s="231">
        <v>970217879</v>
      </c>
      <c r="M5155" s="231" t="s">
        <v>8676</v>
      </c>
      <c r="O5155" s="231" t="s">
        <v>7682</v>
      </c>
      <c r="P5155" s="231" t="s">
        <v>8677</v>
      </c>
      <c r="Q5155" s="231" t="s">
        <v>8678</v>
      </c>
      <c r="R5155" s="231" t="s">
        <v>119</v>
      </c>
      <c r="S5155" s="231">
        <v>8</v>
      </c>
      <c r="W5155" s="231" t="s">
        <v>26</v>
      </c>
      <c r="X5155" s="231" t="s">
        <v>25</v>
      </c>
      <c r="AD5155" s="233">
        <v>44767</v>
      </c>
    </row>
    <row r="5156" spans="1:32" ht="108.5" x14ac:dyDescent="0.35">
      <c r="A5156" s="232">
        <f t="shared" si="80"/>
        <v>5151</v>
      </c>
      <c r="B5156" s="232">
        <v>5141</v>
      </c>
      <c r="C5156" s="231">
        <v>129084651</v>
      </c>
      <c r="D5156" s="231" t="s">
        <v>772</v>
      </c>
      <c r="E5156" s="231">
        <v>716117817</v>
      </c>
      <c r="F5156" s="231" t="s">
        <v>934</v>
      </c>
      <c r="G5156" s="231">
        <v>320166033</v>
      </c>
      <c r="H5156" s="231" t="s">
        <v>8659</v>
      </c>
      <c r="I5156" s="231" t="s">
        <v>8663</v>
      </c>
      <c r="L5156" s="231">
        <v>452103273</v>
      </c>
      <c r="M5156" s="231" t="s">
        <v>8679</v>
      </c>
      <c r="O5156" s="231" t="s">
        <v>7686</v>
      </c>
      <c r="P5156" s="231" t="s">
        <v>8680</v>
      </c>
      <c r="Q5156" s="231" t="s">
        <v>8681</v>
      </c>
      <c r="R5156" s="231" t="s">
        <v>119</v>
      </c>
      <c r="S5156" s="231">
        <v>300</v>
      </c>
      <c r="W5156" s="231" t="s">
        <v>26</v>
      </c>
      <c r="X5156" s="231" t="s">
        <v>25</v>
      </c>
      <c r="AD5156" s="233">
        <v>44595</v>
      </c>
    </row>
    <row r="5157" spans="1:32" ht="77.5" x14ac:dyDescent="0.35">
      <c r="A5157" s="232">
        <f t="shared" si="80"/>
        <v>5152</v>
      </c>
      <c r="B5157" s="232">
        <v>5142</v>
      </c>
      <c r="C5157" s="231">
        <v>129084651</v>
      </c>
      <c r="D5157" s="231" t="s">
        <v>772</v>
      </c>
      <c r="E5157" s="231">
        <v>716117817</v>
      </c>
      <c r="F5157" s="231" t="s">
        <v>934</v>
      </c>
      <c r="G5157" s="231">
        <v>194944818</v>
      </c>
      <c r="H5157" s="231" t="s">
        <v>8682</v>
      </c>
      <c r="I5157" s="231" t="s">
        <v>8686</v>
      </c>
      <c r="L5157" s="231">
        <v>101804763</v>
      </c>
      <c r="M5157" s="231" t="s">
        <v>8683</v>
      </c>
      <c r="O5157" s="231" t="s">
        <v>486</v>
      </c>
      <c r="P5157" s="231" t="s">
        <v>8684</v>
      </c>
      <c r="Q5157" s="231" t="s">
        <v>8685</v>
      </c>
      <c r="R5157" s="231" t="s">
        <v>119</v>
      </c>
      <c r="S5157" s="231">
        <v>45</v>
      </c>
      <c r="W5157" s="231" t="s">
        <v>26</v>
      </c>
      <c r="X5157" s="231" t="s">
        <v>25</v>
      </c>
      <c r="AD5157" s="233">
        <v>44623</v>
      </c>
    </row>
    <row r="5158" spans="1:32" ht="77.5" x14ac:dyDescent="0.35">
      <c r="A5158" s="232">
        <f t="shared" si="80"/>
        <v>5153</v>
      </c>
      <c r="B5158" s="232">
        <v>5143</v>
      </c>
      <c r="C5158" s="231">
        <v>129084651</v>
      </c>
      <c r="D5158" s="231" t="s">
        <v>772</v>
      </c>
      <c r="E5158" s="231">
        <v>716117817</v>
      </c>
      <c r="F5158" s="231" t="s">
        <v>934</v>
      </c>
      <c r="G5158" s="231">
        <v>194944818</v>
      </c>
      <c r="H5158" s="231" t="s">
        <v>8682</v>
      </c>
      <c r="I5158" s="231" t="s">
        <v>8686</v>
      </c>
      <c r="L5158" s="231">
        <v>502068619</v>
      </c>
      <c r="M5158" s="231" t="s">
        <v>8687</v>
      </c>
      <c r="O5158" s="231" t="s">
        <v>7678</v>
      </c>
      <c r="P5158" s="231" t="s">
        <v>8688</v>
      </c>
      <c r="Q5158" s="231" t="s">
        <v>8689</v>
      </c>
      <c r="R5158" s="231" t="s">
        <v>119</v>
      </c>
      <c r="S5158" s="231">
        <v>48</v>
      </c>
      <c r="W5158" s="231" t="s">
        <v>26</v>
      </c>
      <c r="X5158" s="231" t="s">
        <v>25</v>
      </c>
      <c r="AD5158" s="233">
        <v>44623</v>
      </c>
    </row>
    <row r="5159" spans="1:32" ht="77.5" x14ac:dyDescent="0.35">
      <c r="A5159" s="232">
        <f t="shared" si="80"/>
        <v>5154</v>
      </c>
      <c r="B5159" s="232">
        <v>5144</v>
      </c>
      <c r="C5159" s="231">
        <v>129084651</v>
      </c>
      <c r="D5159" s="231" t="s">
        <v>772</v>
      </c>
      <c r="E5159" s="231">
        <v>716117817</v>
      </c>
      <c r="F5159" s="231" t="s">
        <v>934</v>
      </c>
      <c r="G5159" s="231">
        <v>194944818</v>
      </c>
      <c r="H5159" s="231" t="s">
        <v>8682</v>
      </c>
      <c r="I5159" s="231" t="s">
        <v>8686</v>
      </c>
      <c r="L5159" s="231">
        <v>787391994</v>
      </c>
      <c r="M5159" s="231" t="s">
        <v>8690</v>
      </c>
      <c r="O5159" s="231" t="s">
        <v>7682</v>
      </c>
      <c r="P5159" s="231" t="s">
        <v>8691</v>
      </c>
      <c r="Q5159" s="231" t="s">
        <v>8692</v>
      </c>
      <c r="R5159" s="231" t="s">
        <v>119</v>
      </c>
      <c r="S5159" s="231">
        <v>8</v>
      </c>
      <c r="W5159" s="231" t="s">
        <v>26</v>
      </c>
      <c r="X5159" s="231" t="s">
        <v>25</v>
      </c>
      <c r="AD5159" s="233">
        <v>44767</v>
      </c>
    </row>
    <row r="5160" spans="1:32" ht="77.5" x14ac:dyDescent="0.35">
      <c r="A5160" s="232">
        <f t="shared" si="80"/>
        <v>5155</v>
      </c>
      <c r="B5160" s="232">
        <v>5145</v>
      </c>
      <c r="C5160" s="231">
        <v>129084651</v>
      </c>
      <c r="D5160" s="231" t="s">
        <v>772</v>
      </c>
      <c r="E5160" s="231">
        <v>716117817</v>
      </c>
      <c r="F5160" s="231" t="s">
        <v>934</v>
      </c>
      <c r="G5160" s="231">
        <v>194944818</v>
      </c>
      <c r="H5160" s="231" t="s">
        <v>8682</v>
      </c>
      <c r="I5160" s="231" t="s">
        <v>8686</v>
      </c>
      <c r="L5160" s="231">
        <v>540340377</v>
      </c>
      <c r="M5160" s="231" t="s">
        <v>8693</v>
      </c>
      <c r="O5160" s="231" t="s">
        <v>7686</v>
      </c>
      <c r="P5160" s="231" t="s">
        <v>8694</v>
      </c>
      <c r="Q5160" s="231" t="s">
        <v>8695</v>
      </c>
      <c r="R5160" s="231" t="s">
        <v>119</v>
      </c>
      <c r="S5160" s="231">
        <v>300</v>
      </c>
      <c r="W5160" s="231" t="s">
        <v>26</v>
      </c>
      <c r="X5160" s="231" t="s">
        <v>25</v>
      </c>
      <c r="AD5160" s="233">
        <v>44624</v>
      </c>
    </row>
    <row r="5161" spans="1:32" ht="77.5" x14ac:dyDescent="0.35">
      <c r="A5161" s="232">
        <f t="shared" si="80"/>
        <v>5156</v>
      </c>
      <c r="B5161" s="232">
        <v>5146</v>
      </c>
      <c r="C5161" s="231">
        <v>129084651</v>
      </c>
      <c r="D5161" s="231" t="s">
        <v>772</v>
      </c>
      <c r="E5161" s="231">
        <v>716117817</v>
      </c>
      <c r="F5161" s="231" t="s">
        <v>934</v>
      </c>
      <c r="G5161" s="231">
        <v>194944818</v>
      </c>
      <c r="H5161" s="231" t="s">
        <v>8682</v>
      </c>
      <c r="I5161" s="231" t="s">
        <v>8686</v>
      </c>
      <c r="L5161" s="231">
        <v>194944818</v>
      </c>
      <c r="M5161" s="231" t="s">
        <v>8682</v>
      </c>
      <c r="O5161" s="231" t="s">
        <v>8696</v>
      </c>
      <c r="P5161" s="231" t="s">
        <v>8697</v>
      </c>
      <c r="Q5161" s="231" t="s">
        <v>8686</v>
      </c>
      <c r="R5161" s="231" t="s">
        <v>32</v>
      </c>
      <c r="S5161" s="231">
        <v>2</v>
      </c>
      <c r="T5161" s="231">
        <v>178420302</v>
      </c>
      <c r="U5161" s="231" t="s">
        <v>54</v>
      </c>
      <c r="W5161" s="231" t="s">
        <v>26</v>
      </c>
      <c r="X5161" s="231" t="s">
        <v>26</v>
      </c>
      <c r="AD5161" s="233">
        <v>44630</v>
      </c>
    </row>
    <row r="5162" spans="1:32" ht="108.5" x14ac:dyDescent="0.35">
      <c r="A5162" s="232">
        <f t="shared" si="80"/>
        <v>5157</v>
      </c>
      <c r="B5162" s="232">
        <v>5147</v>
      </c>
      <c r="C5162" s="231">
        <v>129084651</v>
      </c>
      <c r="D5162" s="231" t="s">
        <v>772</v>
      </c>
      <c r="E5162" s="231">
        <v>716117817</v>
      </c>
      <c r="F5162" s="231" t="s">
        <v>934</v>
      </c>
      <c r="G5162" s="231">
        <v>763354979</v>
      </c>
      <c r="H5162" s="231" t="s">
        <v>8698</v>
      </c>
      <c r="I5162" s="231" t="s">
        <v>8702</v>
      </c>
      <c r="L5162" s="231">
        <v>677922318</v>
      </c>
      <c r="M5162" s="231" t="s">
        <v>8699</v>
      </c>
      <c r="O5162" s="231" t="s">
        <v>7707</v>
      </c>
      <c r="P5162" s="231" t="s">
        <v>8700</v>
      </c>
      <c r="Q5162" s="231" t="s">
        <v>8701</v>
      </c>
      <c r="R5162" s="231" t="s">
        <v>119</v>
      </c>
      <c r="S5162" s="231">
        <v>70</v>
      </c>
      <c r="W5162" s="231" t="s">
        <v>26</v>
      </c>
      <c r="X5162" s="231" t="s">
        <v>25</v>
      </c>
      <c r="AD5162" s="233">
        <v>44623</v>
      </c>
    </row>
    <row r="5163" spans="1:32" ht="108.5" x14ac:dyDescent="0.35">
      <c r="A5163" s="232">
        <f t="shared" si="80"/>
        <v>5158</v>
      </c>
      <c r="B5163" s="232">
        <v>5148</v>
      </c>
      <c r="C5163" s="231">
        <v>129084651</v>
      </c>
      <c r="D5163" s="231" t="s">
        <v>772</v>
      </c>
      <c r="E5163" s="231">
        <v>716117817</v>
      </c>
      <c r="F5163" s="231" t="s">
        <v>934</v>
      </c>
      <c r="G5163" s="231">
        <v>763354979</v>
      </c>
      <c r="H5163" s="231" t="s">
        <v>8698</v>
      </c>
      <c r="I5163" s="231" t="s">
        <v>8702</v>
      </c>
      <c r="L5163" s="231">
        <v>424347938</v>
      </c>
      <c r="M5163" s="231" t="s">
        <v>8703</v>
      </c>
      <c r="O5163" s="231" t="s">
        <v>7712</v>
      </c>
      <c r="P5163" s="231" t="s">
        <v>8704</v>
      </c>
      <c r="Q5163" s="231" t="s">
        <v>8705</v>
      </c>
      <c r="R5163" s="231" t="s">
        <v>119</v>
      </c>
      <c r="S5163" s="231">
        <v>70</v>
      </c>
      <c r="W5163" s="231" t="s">
        <v>26</v>
      </c>
      <c r="X5163" s="231" t="s">
        <v>25</v>
      </c>
      <c r="AD5163" s="233">
        <v>44623</v>
      </c>
    </row>
    <row r="5164" spans="1:32" ht="108.5" x14ac:dyDescent="0.35">
      <c r="A5164" s="232">
        <f t="shared" si="80"/>
        <v>5159</v>
      </c>
      <c r="B5164" s="232">
        <v>5149</v>
      </c>
      <c r="C5164" s="231">
        <v>129084651</v>
      </c>
      <c r="D5164" s="231" t="s">
        <v>772</v>
      </c>
      <c r="E5164" s="231">
        <v>716117817</v>
      </c>
      <c r="F5164" s="231" t="s">
        <v>934</v>
      </c>
      <c r="G5164" s="231">
        <v>763354979</v>
      </c>
      <c r="H5164" s="231" t="s">
        <v>8698</v>
      </c>
      <c r="I5164" s="231" t="s">
        <v>8702</v>
      </c>
      <c r="L5164" s="231">
        <v>763354979</v>
      </c>
      <c r="M5164" s="231" t="s">
        <v>8698</v>
      </c>
      <c r="O5164" s="231" t="s">
        <v>8706</v>
      </c>
      <c r="P5164" s="231" t="s">
        <v>8707</v>
      </c>
      <c r="Q5164" s="231" t="s">
        <v>8702</v>
      </c>
      <c r="R5164" s="231" t="s">
        <v>32</v>
      </c>
      <c r="S5164" s="231">
        <v>2</v>
      </c>
      <c r="T5164" s="231">
        <v>178420302</v>
      </c>
      <c r="U5164" s="231" t="s">
        <v>54</v>
      </c>
      <c r="W5164" s="231" t="s">
        <v>26</v>
      </c>
      <c r="X5164" s="231" t="s">
        <v>26</v>
      </c>
      <c r="AD5164" s="233">
        <v>44630</v>
      </c>
    </row>
    <row r="5165" spans="1:32" ht="93" x14ac:dyDescent="0.35">
      <c r="A5165" s="232">
        <f t="shared" si="80"/>
        <v>5160</v>
      </c>
      <c r="B5165" s="232">
        <v>5150</v>
      </c>
      <c r="C5165" s="231">
        <v>129084651</v>
      </c>
      <c r="D5165" s="231" t="s">
        <v>772</v>
      </c>
      <c r="E5165" s="231">
        <v>716117817</v>
      </c>
      <c r="F5165" s="231" t="s">
        <v>934</v>
      </c>
      <c r="L5165" s="231">
        <v>424272506</v>
      </c>
      <c r="M5165" s="231" t="s">
        <v>8708</v>
      </c>
      <c r="O5165" s="231" t="s">
        <v>8500</v>
      </c>
      <c r="P5165" s="231" t="s">
        <v>8709</v>
      </c>
      <c r="Q5165" s="231" t="s">
        <v>8710</v>
      </c>
      <c r="R5165" s="231" t="s">
        <v>32</v>
      </c>
      <c r="S5165" s="231">
        <v>2</v>
      </c>
      <c r="T5165" s="231">
        <v>104430631</v>
      </c>
      <c r="U5165" s="231" t="s">
        <v>334</v>
      </c>
      <c r="W5165" s="231" t="s">
        <v>26</v>
      </c>
      <c r="X5165" s="231" t="s">
        <v>26</v>
      </c>
    </row>
    <row r="5166" spans="1:32" x14ac:dyDescent="0.35">
      <c r="A5166" s="232">
        <f t="shared" si="80"/>
        <v>5161</v>
      </c>
      <c r="B5166" s="232">
        <v>5151</v>
      </c>
      <c r="T5166" s="231">
        <v>353358909</v>
      </c>
      <c r="U5166" s="231" t="s">
        <v>335</v>
      </c>
    </row>
    <row r="5167" spans="1:32" ht="93" x14ac:dyDescent="0.35">
      <c r="A5167" s="232">
        <f t="shared" si="80"/>
        <v>5162</v>
      </c>
      <c r="B5167" s="284"/>
      <c r="C5167" s="258">
        <v>129084651</v>
      </c>
      <c r="D5167" s="258" t="s">
        <v>772</v>
      </c>
      <c r="E5167" s="258">
        <v>716117817</v>
      </c>
      <c r="F5167" s="258" t="s">
        <v>934</v>
      </c>
      <c r="G5167" s="258"/>
      <c r="H5167" s="258"/>
      <c r="I5167" s="258"/>
      <c r="J5167" s="230"/>
      <c r="K5167" s="230"/>
      <c r="L5167" s="258"/>
      <c r="M5167" s="288" t="s">
        <v>11708</v>
      </c>
      <c r="N5167" s="258"/>
      <c r="O5167" s="258" t="s">
        <v>8969</v>
      </c>
      <c r="P5167" s="250" t="s">
        <v>11662</v>
      </c>
      <c r="Q5167" s="258" t="s">
        <v>11663</v>
      </c>
      <c r="R5167" s="258" t="s">
        <v>32</v>
      </c>
      <c r="S5167" s="258">
        <v>2</v>
      </c>
      <c r="T5167" s="258"/>
      <c r="U5167" s="258" t="s">
        <v>11653</v>
      </c>
      <c r="V5167" s="258"/>
      <c r="W5167" s="258" t="s">
        <v>26</v>
      </c>
      <c r="X5167" s="258" t="s">
        <v>26</v>
      </c>
      <c r="Y5167" s="258"/>
      <c r="Z5167" s="258"/>
      <c r="AA5167" s="258"/>
      <c r="AB5167" s="258"/>
      <c r="AC5167" s="258"/>
      <c r="AD5167" s="266"/>
      <c r="AE5167" s="258" t="s">
        <v>1343</v>
      </c>
      <c r="AF5167" s="258" t="s">
        <v>11654</v>
      </c>
    </row>
    <row r="5168" spans="1:32" ht="31" x14ac:dyDescent="0.35">
      <c r="A5168" s="232">
        <f t="shared" si="80"/>
        <v>5163</v>
      </c>
      <c r="B5168" s="284"/>
      <c r="C5168" s="258"/>
      <c r="D5168" s="258"/>
      <c r="E5168" s="258"/>
      <c r="F5168" s="258"/>
      <c r="G5168" s="258"/>
      <c r="H5168" s="258"/>
      <c r="I5168" s="258"/>
      <c r="J5168" s="230"/>
      <c r="K5168" s="230"/>
      <c r="L5168" s="258"/>
      <c r="M5168" s="258"/>
      <c r="N5168" s="258"/>
      <c r="O5168" s="258"/>
      <c r="P5168" s="258"/>
      <c r="Q5168" s="258"/>
      <c r="R5168" s="258"/>
      <c r="S5168" s="258"/>
      <c r="T5168" s="258"/>
      <c r="U5168" s="258" t="s">
        <v>11655</v>
      </c>
      <c r="V5168" s="258"/>
      <c r="W5168" s="258"/>
      <c r="X5168" s="258"/>
      <c r="Y5168" s="258"/>
      <c r="Z5168" s="258"/>
      <c r="AA5168" s="258"/>
      <c r="AB5168" s="258"/>
      <c r="AC5168" s="258"/>
      <c r="AD5168" s="266"/>
      <c r="AE5168" s="258"/>
      <c r="AF5168" s="258"/>
    </row>
    <row r="5169" spans="1:30" ht="108.5" x14ac:dyDescent="0.35">
      <c r="A5169" s="232">
        <f t="shared" si="80"/>
        <v>5164</v>
      </c>
      <c r="B5169" s="232">
        <v>5152</v>
      </c>
      <c r="C5169" s="231">
        <v>129084651</v>
      </c>
      <c r="D5169" s="231" t="s">
        <v>772</v>
      </c>
      <c r="E5169" s="231">
        <v>716117817</v>
      </c>
      <c r="F5169" s="231" t="s">
        <v>934</v>
      </c>
      <c r="G5169" s="231">
        <v>383535171</v>
      </c>
      <c r="H5169" s="231" t="s">
        <v>8711</v>
      </c>
      <c r="I5169" s="231" t="s">
        <v>8715</v>
      </c>
      <c r="L5169" s="231">
        <v>666445636</v>
      </c>
      <c r="M5169" s="231" t="s">
        <v>8712</v>
      </c>
      <c r="O5169" s="231" t="s">
        <v>7662</v>
      </c>
      <c r="P5169" s="231" t="s">
        <v>8713</v>
      </c>
      <c r="Q5169" s="231" t="s">
        <v>8714</v>
      </c>
      <c r="R5169" s="231" t="s">
        <v>32</v>
      </c>
      <c r="S5169" s="231">
        <v>6</v>
      </c>
      <c r="W5169" s="231" t="s">
        <v>26</v>
      </c>
      <c r="X5169" s="231" t="s">
        <v>25</v>
      </c>
      <c r="AD5169" s="233">
        <v>44595</v>
      </c>
    </row>
    <row r="5170" spans="1:30" ht="108.5" x14ac:dyDescent="0.35">
      <c r="A5170" s="232">
        <f t="shared" si="80"/>
        <v>5165</v>
      </c>
      <c r="B5170" s="232">
        <v>5153</v>
      </c>
      <c r="C5170" s="231">
        <v>129084651</v>
      </c>
      <c r="D5170" s="231" t="s">
        <v>772</v>
      </c>
      <c r="E5170" s="231">
        <v>716117817</v>
      </c>
      <c r="F5170" s="231" t="s">
        <v>934</v>
      </c>
      <c r="G5170" s="231">
        <v>383535171</v>
      </c>
      <c r="H5170" s="231" t="s">
        <v>8711</v>
      </c>
      <c r="I5170" s="231" t="s">
        <v>8715</v>
      </c>
      <c r="L5170" s="231">
        <v>398622449</v>
      </c>
      <c r="M5170" s="231" t="s">
        <v>8716</v>
      </c>
      <c r="O5170" s="231" t="s">
        <v>7667</v>
      </c>
      <c r="P5170" s="231" t="s">
        <v>8717</v>
      </c>
      <c r="Q5170" s="231" t="s">
        <v>8718</v>
      </c>
      <c r="R5170" s="231" t="s">
        <v>119</v>
      </c>
      <c r="S5170" s="231">
        <v>70</v>
      </c>
      <c r="W5170" s="231" t="s">
        <v>26</v>
      </c>
      <c r="X5170" s="231" t="s">
        <v>25</v>
      </c>
      <c r="AD5170" s="233">
        <v>44595</v>
      </c>
    </row>
    <row r="5171" spans="1:30" ht="108.5" x14ac:dyDescent="0.35">
      <c r="A5171" s="232">
        <f t="shared" si="80"/>
        <v>5166</v>
      </c>
      <c r="B5171" s="232">
        <v>5154</v>
      </c>
      <c r="C5171" s="231">
        <v>129084651</v>
      </c>
      <c r="D5171" s="231" t="s">
        <v>772</v>
      </c>
      <c r="E5171" s="231">
        <v>716117817</v>
      </c>
      <c r="F5171" s="231" t="s">
        <v>934</v>
      </c>
      <c r="G5171" s="231">
        <v>383535171</v>
      </c>
      <c r="H5171" s="231" t="s">
        <v>8711</v>
      </c>
      <c r="I5171" s="231" t="s">
        <v>8715</v>
      </c>
      <c r="L5171" s="231">
        <v>521925072</v>
      </c>
      <c r="M5171" s="231" t="s">
        <v>8719</v>
      </c>
      <c r="O5171" s="231" t="s">
        <v>7671</v>
      </c>
      <c r="P5171" s="231" t="s">
        <v>8720</v>
      </c>
      <c r="Q5171" s="231" t="s">
        <v>8721</v>
      </c>
      <c r="R5171" s="231" t="s">
        <v>119</v>
      </c>
      <c r="S5171" s="231">
        <v>70</v>
      </c>
      <c r="W5171" s="231" t="s">
        <v>26</v>
      </c>
      <c r="X5171" s="231" t="s">
        <v>25</v>
      </c>
      <c r="AD5171" s="233">
        <v>44595</v>
      </c>
    </row>
    <row r="5172" spans="1:30" ht="108.5" x14ac:dyDescent="0.35">
      <c r="A5172" s="232">
        <f t="shared" si="80"/>
        <v>5167</v>
      </c>
      <c r="B5172" s="232">
        <v>5155</v>
      </c>
      <c r="C5172" s="231">
        <v>129084651</v>
      </c>
      <c r="D5172" s="231" t="s">
        <v>772</v>
      </c>
      <c r="E5172" s="231">
        <v>716117817</v>
      </c>
      <c r="F5172" s="231" t="s">
        <v>934</v>
      </c>
      <c r="G5172" s="231">
        <v>383535171</v>
      </c>
      <c r="H5172" s="231" t="s">
        <v>8711</v>
      </c>
      <c r="I5172" s="231" t="s">
        <v>8715</v>
      </c>
      <c r="L5172" s="231">
        <v>888514303</v>
      </c>
      <c r="M5172" s="231" t="s">
        <v>8722</v>
      </c>
      <c r="O5172" s="231" t="s">
        <v>486</v>
      </c>
      <c r="P5172" s="231" t="s">
        <v>8723</v>
      </c>
      <c r="Q5172" s="231" t="s">
        <v>8724</v>
      </c>
      <c r="R5172" s="231" t="s">
        <v>119</v>
      </c>
      <c r="S5172" s="231">
        <v>45</v>
      </c>
      <c r="W5172" s="231" t="s">
        <v>26</v>
      </c>
      <c r="X5172" s="231" t="s">
        <v>25</v>
      </c>
      <c r="AD5172" s="233">
        <v>44595</v>
      </c>
    </row>
    <row r="5173" spans="1:30" ht="108.5" x14ac:dyDescent="0.35">
      <c r="A5173" s="232">
        <f t="shared" si="80"/>
        <v>5168</v>
      </c>
      <c r="B5173" s="232">
        <v>5156</v>
      </c>
      <c r="C5173" s="231">
        <v>129084651</v>
      </c>
      <c r="D5173" s="231" t="s">
        <v>772</v>
      </c>
      <c r="E5173" s="231">
        <v>716117817</v>
      </c>
      <c r="F5173" s="231" t="s">
        <v>934</v>
      </c>
      <c r="G5173" s="231">
        <v>383535171</v>
      </c>
      <c r="H5173" s="231" t="s">
        <v>8711</v>
      </c>
      <c r="I5173" s="231" t="s">
        <v>8715</v>
      </c>
      <c r="L5173" s="231">
        <v>905002640</v>
      </c>
      <c r="M5173" s="231" t="s">
        <v>8725</v>
      </c>
      <c r="O5173" s="231" t="s">
        <v>7678</v>
      </c>
      <c r="P5173" s="231" t="s">
        <v>8726</v>
      </c>
      <c r="Q5173" s="231" t="s">
        <v>8727</v>
      </c>
      <c r="R5173" s="231" t="s">
        <v>119</v>
      </c>
      <c r="S5173" s="231">
        <v>48</v>
      </c>
      <c r="W5173" s="231" t="s">
        <v>26</v>
      </c>
      <c r="X5173" s="231" t="s">
        <v>25</v>
      </c>
      <c r="AD5173" s="233">
        <v>44595</v>
      </c>
    </row>
    <row r="5174" spans="1:30" ht="108.5" x14ac:dyDescent="0.35">
      <c r="A5174" s="232">
        <f t="shared" si="80"/>
        <v>5169</v>
      </c>
      <c r="B5174" s="232">
        <v>5157</v>
      </c>
      <c r="C5174" s="231">
        <v>129084651</v>
      </c>
      <c r="D5174" s="231" t="s">
        <v>772</v>
      </c>
      <c r="E5174" s="231">
        <v>716117817</v>
      </c>
      <c r="F5174" s="231" t="s">
        <v>934</v>
      </c>
      <c r="G5174" s="231">
        <v>383535171</v>
      </c>
      <c r="H5174" s="231" t="s">
        <v>8711</v>
      </c>
      <c r="I5174" s="231" t="s">
        <v>8715</v>
      </c>
      <c r="L5174" s="231">
        <v>687407917</v>
      </c>
      <c r="M5174" s="231" t="s">
        <v>8728</v>
      </c>
      <c r="O5174" s="231" t="s">
        <v>7682</v>
      </c>
      <c r="P5174" s="231" t="s">
        <v>8729</v>
      </c>
      <c r="Q5174" s="231" t="s">
        <v>8730</v>
      </c>
      <c r="R5174" s="231" t="s">
        <v>119</v>
      </c>
      <c r="S5174" s="231">
        <v>8</v>
      </c>
      <c r="W5174" s="231" t="s">
        <v>26</v>
      </c>
      <c r="X5174" s="231" t="s">
        <v>25</v>
      </c>
      <c r="AD5174" s="233">
        <v>44767</v>
      </c>
    </row>
    <row r="5175" spans="1:30" ht="108.5" x14ac:dyDescent="0.35">
      <c r="A5175" s="232">
        <f t="shared" si="80"/>
        <v>5170</v>
      </c>
      <c r="B5175" s="232">
        <v>5158</v>
      </c>
      <c r="C5175" s="231">
        <v>129084651</v>
      </c>
      <c r="D5175" s="231" t="s">
        <v>772</v>
      </c>
      <c r="E5175" s="231">
        <v>716117817</v>
      </c>
      <c r="F5175" s="231" t="s">
        <v>934</v>
      </c>
      <c r="G5175" s="231">
        <v>383535171</v>
      </c>
      <c r="H5175" s="231" t="s">
        <v>8711</v>
      </c>
      <c r="I5175" s="231" t="s">
        <v>8715</v>
      </c>
      <c r="L5175" s="231">
        <v>932828568</v>
      </c>
      <c r="M5175" s="231" t="s">
        <v>8731</v>
      </c>
      <c r="O5175" s="231" t="s">
        <v>7686</v>
      </c>
      <c r="P5175" s="231" t="s">
        <v>8732</v>
      </c>
      <c r="Q5175" s="231" t="s">
        <v>8733</v>
      </c>
      <c r="R5175" s="231" t="s">
        <v>119</v>
      </c>
      <c r="S5175" s="231">
        <v>300</v>
      </c>
      <c r="W5175" s="231" t="s">
        <v>26</v>
      </c>
      <c r="X5175" s="231" t="s">
        <v>25</v>
      </c>
      <c r="AD5175" s="233">
        <v>44595</v>
      </c>
    </row>
    <row r="5176" spans="1:30" ht="77.5" x14ac:dyDescent="0.35">
      <c r="A5176" s="232">
        <f t="shared" si="80"/>
        <v>5171</v>
      </c>
      <c r="B5176" s="232">
        <v>5159</v>
      </c>
      <c r="C5176" s="231">
        <v>129084651</v>
      </c>
      <c r="D5176" s="231" t="s">
        <v>772</v>
      </c>
      <c r="E5176" s="231">
        <v>716117817</v>
      </c>
      <c r="F5176" s="231" t="s">
        <v>934</v>
      </c>
      <c r="G5176" s="231">
        <v>508587741</v>
      </c>
      <c r="H5176" s="231" t="s">
        <v>8734</v>
      </c>
      <c r="I5176" s="231" t="s">
        <v>8738</v>
      </c>
      <c r="L5176" s="231">
        <v>686611963</v>
      </c>
      <c r="M5176" s="231" t="s">
        <v>8735</v>
      </c>
      <c r="O5176" s="231" t="s">
        <v>486</v>
      </c>
      <c r="P5176" s="231" t="s">
        <v>8736</v>
      </c>
      <c r="Q5176" s="231" t="s">
        <v>8737</v>
      </c>
      <c r="R5176" s="231" t="s">
        <v>119</v>
      </c>
      <c r="S5176" s="231">
        <v>45</v>
      </c>
      <c r="W5176" s="231" t="s">
        <v>26</v>
      </c>
      <c r="X5176" s="231" t="s">
        <v>25</v>
      </c>
      <c r="AD5176" s="233">
        <v>44623</v>
      </c>
    </row>
    <row r="5177" spans="1:30" ht="77.5" x14ac:dyDescent="0.35">
      <c r="A5177" s="232">
        <f t="shared" si="80"/>
        <v>5172</v>
      </c>
      <c r="B5177" s="232">
        <v>5160</v>
      </c>
      <c r="C5177" s="231">
        <v>129084651</v>
      </c>
      <c r="D5177" s="231" t="s">
        <v>772</v>
      </c>
      <c r="E5177" s="231">
        <v>716117817</v>
      </c>
      <c r="F5177" s="231" t="s">
        <v>934</v>
      </c>
      <c r="G5177" s="231">
        <v>508587741</v>
      </c>
      <c r="H5177" s="231" t="s">
        <v>8734</v>
      </c>
      <c r="I5177" s="231" t="s">
        <v>8738</v>
      </c>
      <c r="L5177" s="231">
        <v>900950849</v>
      </c>
      <c r="M5177" s="231" t="s">
        <v>8739</v>
      </c>
      <c r="O5177" s="231" t="s">
        <v>7678</v>
      </c>
      <c r="P5177" s="231" t="s">
        <v>8740</v>
      </c>
      <c r="Q5177" s="231" t="s">
        <v>8741</v>
      </c>
      <c r="R5177" s="231" t="s">
        <v>119</v>
      </c>
      <c r="S5177" s="231">
        <v>48</v>
      </c>
      <c r="W5177" s="231" t="s">
        <v>26</v>
      </c>
      <c r="X5177" s="231" t="s">
        <v>25</v>
      </c>
      <c r="AD5177" s="233">
        <v>44623</v>
      </c>
    </row>
    <row r="5178" spans="1:30" ht="77.5" x14ac:dyDescent="0.35">
      <c r="A5178" s="232">
        <f t="shared" si="80"/>
        <v>5173</v>
      </c>
      <c r="B5178" s="232">
        <v>5161</v>
      </c>
      <c r="C5178" s="231">
        <v>129084651</v>
      </c>
      <c r="D5178" s="231" t="s">
        <v>772</v>
      </c>
      <c r="E5178" s="231">
        <v>716117817</v>
      </c>
      <c r="F5178" s="231" t="s">
        <v>934</v>
      </c>
      <c r="G5178" s="231">
        <v>508587741</v>
      </c>
      <c r="H5178" s="231" t="s">
        <v>8734</v>
      </c>
      <c r="I5178" s="231" t="s">
        <v>8738</v>
      </c>
      <c r="L5178" s="231">
        <v>103689435</v>
      </c>
      <c r="M5178" s="231" t="s">
        <v>8742</v>
      </c>
      <c r="O5178" s="231" t="s">
        <v>7682</v>
      </c>
      <c r="P5178" s="231" t="s">
        <v>8743</v>
      </c>
      <c r="Q5178" s="231" t="s">
        <v>8744</v>
      </c>
      <c r="R5178" s="231" t="s">
        <v>119</v>
      </c>
      <c r="S5178" s="231">
        <v>8</v>
      </c>
      <c r="W5178" s="231" t="s">
        <v>26</v>
      </c>
      <c r="X5178" s="231" t="s">
        <v>25</v>
      </c>
      <c r="AD5178" s="233">
        <v>44767</v>
      </c>
    </row>
    <row r="5179" spans="1:30" ht="77.5" x14ac:dyDescent="0.35">
      <c r="A5179" s="232">
        <f t="shared" si="80"/>
        <v>5174</v>
      </c>
      <c r="B5179" s="232">
        <v>5162</v>
      </c>
      <c r="C5179" s="231">
        <v>129084651</v>
      </c>
      <c r="D5179" s="231" t="s">
        <v>772</v>
      </c>
      <c r="E5179" s="231">
        <v>716117817</v>
      </c>
      <c r="F5179" s="231" t="s">
        <v>934</v>
      </c>
      <c r="G5179" s="231">
        <v>508587741</v>
      </c>
      <c r="H5179" s="231" t="s">
        <v>8734</v>
      </c>
      <c r="I5179" s="231" t="s">
        <v>8738</v>
      </c>
      <c r="L5179" s="231">
        <v>659457234</v>
      </c>
      <c r="M5179" s="231" t="s">
        <v>8745</v>
      </c>
      <c r="O5179" s="231" t="s">
        <v>7686</v>
      </c>
      <c r="P5179" s="231" t="s">
        <v>8746</v>
      </c>
      <c r="Q5179" s="231" t="s">
        <v>8747</v>
      </c>
      <c r="R5179" s="231" t="s">
        <v>119</v>
      </c>
      <c r="S5179" s="231">
        <v>300</v>
      </c>
      <c r="W5179" s="231" t="s">
        <v>26</v>
      </c>
      <c r="X5179" s="231" t="s">
        <v>25</v>
      </c>
      <c r="AD5179" s="233">
        <v>44623</v>
      </c>
    </row>
    <row r="5180" spans="1:30" ht="77.5" x14ac:dyDescent="0.35">
      <c r="A5180" s="232">
        <f t="shared" si="80"/>
        <v>5175</v>
      </c>
      <c r="B5180" s="232">
        <v>5163</v>
      </c>
      <c r="C5180" s="231">
        <v>129084651</v>
      </c>
      <c r="D5180" s="231" t="s">
        <v>772</v>
      </c>
      <c r="E5180" s="231">
        <v>716117817</v>
      </c>
      <c r="F5180" s="231" t="s">
        <v>934</v>
      </c>
      <c r="G5180" s="231">
        <v>508587741</v>
      </c>
      <c r="H5180" s="231" t="s">
        <v>8734</v>
      </c>
      <c r="I5180" s="231" t="s">
        <v>8738</v>
      </c>
      <c r="L5180" s="231">
        <v>508587741</v>
      </c>
      <c r="M5180" s="231" t="s">
        <v>8734</v>
      </c>
      <c r="O5180" s="231" t="s">
        <v>8748</v>
      </c>
      <c r="P5180" s="231" t="s">
        <v>8749</v>
      </c>
      <c r="Q5180" s="231" t="s">
        <v>8738</v>
      </c>
      <c r="R5180" s="231" t="s">
        <v>32</v>
      </c>
      <c r="S5180" s="231">
        <v>2</v>
      </c>
      <c r="T5180" s="231">
        <v>178420302</v>
      </c>
      <c r="U5180" s="231" t="s">
        <v>54</v>
      </c>
      <c r="W5180" s="231" t="s">
        <v>26</v>
      </c>
      <c r="X5180" s="231" t="s">
        <v>26</v>
      </c>
      <c r="AD5180" s="233">
        <v>44630</v>
      </c>
    </row>
    <row r="5181" spans="1:30" ht="108.5" x14ac:dyDescent="0.35">
      <c r="A5181" s="232">
        <f t="shared" si="80"/>
        <v>5176</v>
      </c>
      <c r="B5181" s="232">
        <v>5164</v>
      </c>
      <c r="C5181" s="231">
        <v>129084651</v>
      </c>
      <c r="D5181" s="231" t="s">
        <v>772</v>
      </c>
      <c r="E5181" s="231">
        <v>716117817</v>
      </c>
      <c r="F5181" s="231" t="s">
        <v>934</v>
      </c>
      <c r="G5181" s="231">
        <v>355179190</v>
      </c>
      <c r="H5181" s="231" t="s">
        <v>8750</v>
      </c>
      <c r="I5181" s="231" t="s">
        <v>8754</v>
      </c>
      <c r="L5181" s="231">
        <v>115195973</v>
      </c>
      <c r="M5181" s="231" t="s">
        <v>8751</v>
      </c>
      <c r="O5181" s="231" t="s">
        <v>7707</v>
      </c>
      <c r="P5181" s="231" t="s">
        <v>8752</v>
      </c>
      <c r="Q5181" s="231" t="s">
        <v>8753</v>
      </c>
      <c r="R5181" s="231" t="s">
        <v>119</v>
      </c>
      <c r="S5181" s="231">
        <v>70</v>
      </c>
      <c r="W5181" s="231" t="s">
        <v>26</v>
      </c>
      <c r="X5181" s="231" t="s">
        <v>25</v>
      </c>
      <c r="AD5181" s="233">
        <v>44623</v>
      </c>
    </row>
    <row r="5182" spans="1:30" ht="108.5" x14ac:dyDescent="0.35">
      <c r="A5182" s="232">
        <f t="shared" si="80"/>
        <v>5177</v>
      </c>
      <c r="B5182" s="232">
        <v>5165</v>
      </c>
      <c r="C5182" s="231">
        <v>129084651</v>
      </c>
      <c r="D5182" s="231" t="s">
        <v>772</v>
      </c>
      <c r="E5182" s="231">
        <v>716117817</v>
      </c>
      <c r="F5182" s="231" t="s">
        <v>934</v>
      </c>
      <c r="G5182" s="231">
        <v>355179190</v>
      </c>
      <c r="H5182" s="231" t="s">
        <v>8750</v>
      </c>
      <c r="I5182" s="231" t="s">
        <v>8754</v>
      </c>
      <c r="L5182" s="231">
        <v>706861475</v>
      </c>
      <c r="M5182" s="231" t="s">
        <v>8755</v>
      </c>
      <c r="O5182" s="231" t="s">
        <v>7712</v>
      </c>
      <c r="P5182" s="231" t="s">
        <v>8756</v>
      </c>
      <c r="Q5182" s="231" t="s">
        <v>8757</v>
      </c>
      <c r="R5182" s="231" t="s">
        <v>119</v>
      </c>
      <c r="S5182" s="231">
        <v>70</v>
      </c>
      <c r="W5182" s="231" t="s">
        <v>26</v>
      </c>
      <c r="X5182" s="231" t="s">
        <v>25</v>
      </c>
      <c r="AD5182" s="233">
        <v>44623</v>
      </c>
    </row>
    <row r="5183" spans="1:30" ht="108.5" x14ac:dyDescent="0.35">
      <c r="A5183" s="232">
        <f t="shared" si="80"/>
        <v>5178</v>
      </c>
      <c r="B5183" s="232">
        <v>5166</v>
      </c>
      <c r="C5183" s="231">
        <v>129084651</v>
      </c>
      <c r="D5183" s="231" t="s">
        <v>772</v>
      </c>
      <c r="E5183" s="231">
        <v>716117817</v>
      </c>
      <c r="F5183" s="231" t="s">
        <v>934</v>
      </c>
      <c r="G5183" s="231">
        <v>355179190</v>
      </c>
      <c r="H5183" s="231" t="s">
        <v>8750</v>
      </c>
      <c r="I5183" s="231" t="s">
        <v>8754</v>
      </c>
      <c r="L5183" s="231">
        <v>355179190</v>
      </c>
      <c r="M5183" s="231" t="s">
        <v>8750</v>
      </c>
      <c r="O5183" s="231" t="s">
        <v>8758</v>
      </c>
      <c r="P5183" s="231" t="s">
        <v>8759</v>
      </c>
      <c r="Q5183" s="231" t="s">
        <v>8754</v>
      </c>
      <c r="R5183" s="231" t="s">
        <v>32</v>
      </c>
      <c r="S5183" s="231">
        <v>2</v>
      </c>
      <c r="T5183" s="231">
        <v>178420302</v>
      </c>
      <c r="U5183" s="231" t="s">
        <v>54</v>
      </c>
      <c r="W5183" s="231" t="s">
        <v>26</v>
      </c>
      <c r="X5183" s="231" t="s">
        <v>26</v>
      </c>
      <c r="AD5183" s="233">
        <v>44630</v>
      </c>
    </row>
    <row r="5184" spans="1:30" ht="93" x14ac:dyDescent="0.35">
      <c r="A5184" s="232">
        <f t="shared" si="80"/>
        <v>5179</v>
      </c>
      <c r="B5184" s="232">
        <v>5167</v>
      </c>
      <c r="C5184" s="231">
        <v>129084651</v>
      </c>
      <c r="D5184" s="231" t="s">
        <v>772</v>
      </c>
      <c r="E5184" s="231">
        <v>716117817</v>
      </c>
      <c r="F5184" s="231" t="s">
        <v>934</v>
      </c>
      <c r="L5184" s="231">
        <v>484550481</v>
      </c>
      <c r="M5184" s="231" t="s">
        <v>8760</v>
      </c>
      <c r="O5184" s="231" t="s">
        <v>8500</v>
      </c>
      <c r="P5184" s="231" t="s">
        <v>8761</v>
      </c>
      <c r="Q5184" s="231" t="s">
        <v>8762</v>
      </c>
      <c r="R5184" s="231" t="s">
        <v>32</v>
      </c>
      <c r="S5184" s="231">
        <v>2</v>
      </c>
      <c r="T5184" s="231">
        <v>104430631</v>
      </c>
      <c r="U5184" s="231" t="s">
        <v>334</v>
      </c>
      <c r="W5184" s="231" t="s">
        <v>26</v>
      </c>
      <c r="X5184" s="231" t="s">
        <v>26</v>
      </c>
    </row>
    <row r="5185" spans="1:32" x14ac:dyDescent="0.35">
      <c r="A5185" s="232">
        <f t="shared" si="80"/>
        <v>5180</v>
      </c>
      <c r="B5185" s="232">
        <v>5168</v>
      </c>
      <c r="T5185" s="231">
        <v>353358909</v>
      </c>
      <c r="U5185" s="231" t="s">
        <v>335</v>
      </c>
    </row>
    <row r="5186" spans="1:32" ht="93" x14ac:dyDescent="0.35">
      <c r="A5186" s="232">
        <f t="shared" si="80"/>
        <v>5181</v>
      </c>
      <c r="B5186" s="284"/>
      <c r="C5186" s="258">
        <v>129084651</v>
      </c>
      <c r="D5186" s="258" t="s">
        <v>772</v>
      </c>
      <c r="E5186" s="258">
        <v>716117817</v>
      </c>
      <c r="F5186" s="258" t="s">
        <v>934</v>
      </c>
      <c r="G5186" s="258"/>
      <c r="H5186" s="258"/>
      <c r="I5186" s="258"/>
      <c r="J5186" s="230"/>
      <c r="K5186" s="230"/>
      <c r="L5186" s="258"/>
      <c r="M5186" s="288" t="s">
        <v>11709</v>
      </c>
      <c r="N5186" s="258"/>
      <c r="O5186" s="258" t="s">
        <v>8969</v>
      </c>
      <c r="P5186" s="250" t="s">
        <v>11664</v>
      </c>
      <c r="Q5186" s="258" t="s">
        <v>11665</v>
      </c>
      <c r="R5186" s="258" t="s">
        <v>32</v>
      </c>
      <c r="S5186" s="258">
        <v>2</v>
      </c>
      <c r="T5186" s="258"/>
      <c r="U5186" s="258" t="s">
        <v>11653</v>
      </c>
      <c r="V5186" s="258"/>
      <c r="W5186" s="258" t="s">
        <v>26</v>
      </c>
      <c r="X5186" s="258" t="s">
        <v>26</v>
      </c>
      <c r="Y5186" s="258"/>
      <c r="Z5186" s="258"/>
      <c r="AA5186" s="258"/>
      <c r="AB5186" s="258"/>
      <c r="AC5186" s="258"/>
      <c r="AD5186" s="266"/>
      <c r="AE5186" s="258" t="s">
        <v>1343</v>
      </c>
      <c r="AF5186" s="258" t="s">
        <v>11654</v>
      </c>
    </row>
    <row r="5187" spans="1:32" ht="31" x14ac:dyDescent="0.35">
      <c r="A5187" s="232">
        <f t="shared" si="80"/>
        <v>5182</v>
      </c>
      <c r="B5187" s="284"/>
      <c r="C5187" s="258"/>
      <c r="D5187" s="258"/>
      <c r="E5187" s="258"/>
      <c r="F5187" s="258"/>
      <c r="G5187" s="258"/>
      <c r="H5187" s="258"/>
      <c r="I5187" s="258"/>
      <c r="J5187" s="230"/>
      <c r="K5187" s="230"/>
      <c r="L5187" s="258"/>
      <c r="M5187" s="258"/>
      <c r="N5187" s="258"/>
      <c r="O5187" s="258"/>
      <c r="P5187" s="258"/>
      <c r="Q5187" s="258"/>
      <c r="R5187" s="258"/>
      <c r="S5187" s="258"/>
      <c r="T5187" s="258"/>
      <c r="U5187" s="258" t="s">
        <v>11655</v>
      </c>
      <c r="V5187" s="258"/>
      <c r="W5187" s="258"/>
      <c r="X5187" s="258"/>
      <c r="Y5187" s="258"/>
      <c r="Z5187" s="258"/>
      <c r="AA5187" s="258"/>
      <c r="AB5187" s="258"/>
      <c r="AC5187" s="258"/>
      <c r="AD5187" s="266"/>
      <c r="AE5187" s="258"/>
      <c r="AF5187" s="258"/>
    </row>
    <row r="5188" spans="1:32" ht="108.5" x14ac:dyDescent="0.35">
      <c r="A5188" s="232">
        <f t="shared" si="80"/>
        <v>5183</v>
      </c>
      <c r="B5188" s="232">
        <v>5169</v>
      </c>
      <c r="C5188" s="231">
        <v>129084651</v>
      </c>
      <c r="D5188" s="231" t="s">
        <v>772</v>
      </c>
      <c r="E5188" s="231">
        <v>716117817</v>
      </c>
      <c r="F5188" s="231" t="s">
        <v>934</v>
      </c>
      <c r="G5188" s="231">
        <v>133566757</v>
      </c>
      <c r="H5188" s="231" t="s">
        <v>8763</v>
      </c>
      <c r="I5188" s="231" t="s">
        <v>8767</v>
      </c>
      <c r="L5188" s="231">
        <v>199489170</v>
      </c>
      <c r="M5188" s="231" t="s">
        <v>8764</v>
      </c>
      <c r="O5188" s="231" t="s">
        <v>7662</v>
      </c>
      <c r="P5188" s="231" t="s">
        <v>8765</v>
      </c>
      <c r="Q5188" s="231" t="s">
        <v>8766</v>
      </c>
      <c r="R5188" s="231" t="s">
        <v>32</v>
      </c>
      <c r="S5188" s="231">
        <v>6</v>
      </c>
      <c r="W5188" s="231" t="s">
        <v>26</v>
      </c>
      <c r="X5188" s="231" t="s">
        <v>25</v>
      </c>
      <c r="AD5188" s="233">
        <v>44595</v>
      </c>
    </row>
    <row r="5189" spans="1:32" ht="108.5" x14ac:dyDescent="0.35">
      <c r="A5189" s="232">
        <f t="shared" si="80"/>
        <v>5184</v>
      </c>
      <c r="B5189" s="232">
        <v>5170</v>
      </c>
      <c r="C5189" s="231">
        <v>129084651</v>
      </c>
      <c r="D5189" s="231" t="s">
        <v>772</v>
      </c>
      <c r="E5189" s="231">
        <v>716117817</v>
      </c>
      <c r="F5189" s="231" t="s">
        <v>934</v>
      </c>
      <c r="G5189" s="231">
        <v>133566757</v>
      </c>
      <c r="H5189" s="231" t="s">
        <v>8763</v>
      </c>
      <c r="I5189" s="231" t="s">
        <v>8767</v>
      </c>
      <c r="L5189" s="231">
        <v>605155921</v>
      </c>
      <c r="M5189" s="231" t="s">
        <v>8768</v>
      </c>
      <c r="O5189" s="231" t="s">
        <v>7667</v>
      </c>
      <c r="P5189" s="231" t="s">
        <v>8769</v>
      </c>
      <c r="Q5189" s="231" t="s">
        <v>8770</v>
      </c>
      <c r="R5189" s="231" t="s">
        <v>119</v>
      </c>
      <c r="S5189" s="231">
        <v>70</v>
      </c>
      <c r="W5189" s="231" t="s">
        <v>26</v>
      </c>
      <c r="X5189" s="231" t="s">
        <v>25</v>
      </c>
      <c r="AD5189" s="233">
        <v>44595</v>
      </c>
    </row>
    <row r="5190" spans="1:32" ht="108.5" x14ac:dyDescent="0.35">
      <c r="A5190" s="232">
        <f t="shared" si="80"/>
        <v>5185</v>
      </c>
      <c r="B5190" s="232">
        <v>5171</v>
      </c>
      <c r="C5190" s="231">
        <v>129084651</v>
      </c>
      <c r="D5190" s="231" t="s">
        <v>772</v>
      </c>
      <c r="E5190" s="231">
        <v>716117817</v>
      </c>
      <c r="F5190" s="231" t="s">
        <v>934</v>
      </c>
      <c r="G5190" s="231">
        <v>133566757</v>
      </c>
      <c r="H5190" s="231" t="s">
        <v>8763</v>
      </c>
      <c r="I5190" s="231" t="s">
        <v>8767</v>
      </c>
      <c r="L5190" s="231">
        <v>300476868</v>
      </c>
      <c r="M5190" s="231" t="s">
        <v>8771</v>
      </c>
      <c r="O5190" s="231" t="s">
        <v>7671</v>
      </c>
      <c r="P5190" s="231" t="s">
        <v>8772</v>
      </c>
      <c r="Q5190" s="231" t="s">
        <v>8773</v>
      </c>
      <c r="R5190" s="231" t="s">
        <v>119</v>
      </c>
      <c r="S5190" s="231">
        <v>70</v>
      </c>
      <c r="W5190" s="231" t="s">
        <v>26</v>
      </c>
      <c r="X5190" s="231" t="s">
        <v>25</v>
      </c>
      <c r="AD5190" s="233">
        <v>44595</v>
      </c>
    </row>
    <row r="5191" spans="1:32" ht="108.5" x14ac:dyDescent="0.35">
      <c r="A5191" s="232">
        <f t="shared" si="80"/>
        <v>5186</v>
      </c>
      <c r="B5191" s="232">
        <v>5172</v>
      </c>
      <c r="C5191" s="231">
        <v>129084651</v>
      </c>
      <c r="D5191" s="231" t="s">
        <v>772</v>
      </c>
      <c r="E5191" s="231">
        <v>716117817</v>
      </c>
      <c r="F5191" s="231" t="s">
        <v>934</v>
      </c>
      <c r="G5191" s="231">
        <v>133566757</v>
      </c>
      <c r="H5191" s="231" t="s">
        <v>8763</v>
      </c>
      <c r="I5191" s="231" t="s">
        <v>8767</v>
      </c>
      <c r="L5191" s="231">
        <v>384403974</v>
      </c>
      <c r="M5191" s="231" t="s">
        <v>8774</v>
      </c>
      <c r="O5191" s="231" t="s">
        <v>486</v>
      </c>
      <c r="P5191" s="231" t="s">
        <v>8775</v>
      </c>
      <c r="Q5191" s="231" t="s">
        <v>8776</v>
      </c>
      <c r="R5191" s="231" t="s">
        <v>119</v>
      </c>
      <c r="S5191" s="231">
        <v>45</v>
      </c>
      <c r="W5191" s="231" t="s">
        <v>26</v>
      </c>
      <c r="X5191" s="231" t="s">
        <v>25</v>
      </c>
      <c r="AD5191" s="233">
        <v>44595</v>
      </c>
    </row>
    <row r="5192" spans="1:32" ht="108.5" x14ac:dyDescent="0.35">
      <c r="A5192" s="232">
        <f t="shared" ref="A5192:A5255" si="81">A5191+1</f>
        <v>5187</v>
      </c>
      <c r="B5192" s="232">
        <v>5173</v>
      </c>
      <c r="C5192" s="231">
        <v>129084651</v>
      </c>
      <c r="D5192" s="231" t="s">
        <v>772</v>
      </c>
      <c r="E5192" s="231">
        <v>716117817</v>
      </c>
      <c r="F5192" s="231" t="s">
        <v>934</v>
      </c>
      <c r="G5192" s="231">
        <v>133566757</v>
      </c>
      <c r="H5192" s="231" t="s">
        <v>8763</v>
      </c>
      <c r="I5192" s="231" t="s">
        <v>8767</v>
      </c>
      <c r="L5192" s="231">
        <v>585153023</v>
      </c>
      <c r="M5192" s="231" t="s">
        <v>8777</v>
      </c>
      <c r="O5192" s="231" t="s">
        <v>7678</v>
      </c>
      <c r="P5192" s="231" t="s">
        <v>8778</v>
      </c>
      <c r="Q5192" s="231" t="s">
        <v>8779</v>
      </c>
      <c r="R5192" s="231" t="s">
        <v>119</v>
      </c>
      <c r="S5192" s="231">
        <v>48</v>
      </c>
      <c r="W5192" s="231" t="s">
        <v>26</v>
      </c>
      <c r="X5192" s="231" t="s">
        <v>25</v>
      </c>
      <c r="AD5192" s="233">
        <v>44595</v>
      </c>
    </row>
    <row r="5193" spans="1:32" ht="108.5" x14ac:dyDescent="0.35">
      <c r="A5193" s="232">
        <f t="shared" si="81"/>
        <v>5188</v>
      </c>
      <c r="B5193" s="232">
        <v>5174</v>
      </c>
      <c r="C5193" s="231">
        <v>129084651</v>
      </c>
      <c r="D5193" s="231" t="s">
        <v>772</v>
      </c>
      <c r="E5193" s="231">
        <v>716117817</v>
      </c>
      <c r="F5193" s="231" t="s">
        <v>934</v>
      </c>
      <c r="G5193" s="231">
        <v>133566757</v>
      </c>
      <c r="H5193" s="231" t="s">
        <v>8763</v>
      </c>
      <c r="I5193" s="231" t="s">
        <v>8767</v>
      </c>
      <c r="L5193" s="231">
        <v>248996395</v>
      </c>
      <c r="M5193" s="231" t="s">
        <v>8780</v>
      </c>
      <c r="O5193" s="231" t="s">
        <v>7682</v>
      </c>
      <c r="P5193" s="231" t="s">
        <v>8781</v>
      </c>
      <c r="Q5193" s="231" t="s">
        <v>8782</v>
      </c>
      <c r="R5193" s="231" t="s">
        <v>119</v>
      </c>
      <c r="S5193" s="231">
        <v>8</v>
      </c>
      <c r="W5193" s="231" t="s">
        <v>26</v>
      </c>
      <c r="X5193" s="231" t="s">
        <v>25</v>
      </c>
      <c r="AD5193" s="233">
        <v>44767</v>
      </c>
    </row>
    <row r="5194" spans="1:32" ht="108.5" x14ac:dyDescent="0.35">
      <c r="A5194" s="232">
        <f t="shared" si="81"/>
        <v>5189</v>
      </c>
      <c r="B5194" s="232">
        <v>5175</v>
      </c>
      <c r="C5194" s="231">
        <v>129084651</v>
      </c>
      <c r="D5194" s="231" t="s">
        <v>772</v>
      </c>
      <c r="E5194" s="231">
        <v>716117817</v>
      </c>
      <c r="F5194" s="231" t="s">
        <v>934</v>
      </c>
      <c r="G5194" s="231">
        <v>133566757</v>
      </c>
      <c r="H5194" s="231" t="s">
        <v>8763</v>
      </c>
      <c r="I5194" s="231" t="s">
        <v>8767</v>
      </c>
      <c r="L5194" s="231">
        <v>525778327</v>
      </c>
      <c r="M5194" s="231" t="s">
        <v>8783</v>
      </c>
      <c r="O5194" s="231" t="s">
        <v>7686</v>
      </c>
      <c r="P5194" s="231" t="s">
        <v>8784</v>
      </c>
      <c r="Q5194" s="231" t="s">
        <v>8785</v>
      </c>
      <c r="R5194" s="231" t="s">
        <v>119</v>
      </c>
      <c r="S5194" s="231">
        <v>300</v>
      </c>
      <c r="W5194" s="231" t="s">
        <v>26</v>
      </c>
      <c r="X5194" s="231" t="s">
        <v>25</v>
      </c>
      <c r="AD5194" s="233">
        <v>44595</v>
      </c>
    </row>
    <row r="5195" spans="1:32" ht="77.5" x14ac:dyDescent="0.35">
      <c r="A5195" s="232">
        <f t="shared" si="81"/>
        <v>5190</v>
      </c>
      <c r="B5195" s="232">
        <v>5176</v>
      </c>
      <c r="C5195" s="231">
        <v>129084651</v>
      </c>
      <c r="D5195" s="231" t="s">
        <v>772</v>
      </c>
      <c r="E5195" s="231">
        <v>716117817</v>
      </c>
      <c r="F5195" s="231" t="s">
        <v>934</v>
      </c>
      <c r="G5195" s="231">
        <v>293954660</v>
      </c>
      <c r="H5195" s="231" t="s">
        <v>8786</v>
      </c>
      <c r="I5195" s="231" t="s">
        <v>8790</v>
      </c>
      <c r="L5195" s="231">
        <v>860984191</v>
      </c>
      <c r="M5195" s="231" t="s">
        <v>8787</v>
      </c>
      <c r="O5195" s="231" t="s">
        <v>486</v>
      </c>
      <c r="P5195" s="231" t="s">
        <v>8788</v>
      </c>
      <c r="Q5195" s="231" t="s">
        <v>8789</v>
      </c>
      <c r="R5195" s="231" t="s">
        <v>119</v>
      </c>
      <c r="S5195" s="231">
        <v>45</v>
      </c>
      <c r="W5195" s="231" t="s">
        <v>26</v>
      </c>
      <c r="X5195" s="231" t="s">
        <v>25</v>
      </c>
      <c r="AD5195" s="233">
        <v>44623</v>
      </c>
    </row>
    <row r="5196" spans="1:32" ht="77.5" x14ac:dyDescent="0.35">
      <c r="A5196" s="232">
        <f t="shared" si="81"/>
        <v>5191</v>
      </c>
      <c r="B5196" s="232">
        <v>5177</v>
      </c>
      <c r="C5196" s="231">
        <v>129084651</v>
      </c>
      <c r="D5196" s="231" t="s">
        <v>772</v>
      </c>
      <c r="E5196" s="231">
        <v>716117817</v>
      </c>
      <c r="F5196" s="231" t="s">
        <v>934</v>
      </c>
      <c r="G5196" s="231">
        <v>293954660</v>
      </c>
      <c r="H5196" s="231" t="s">
        <v>8786</v>
      </c>
      <c r="I5196" s="231" t="s">
        <v>8790</v>
      </c>
      <c r="L5196" s="231">
        <v>892150843</v>
      </c>
      <c r="M5196" s="231" t="s">
        <v>8791</v>
      </c>
      <c r="O5196" s="231" t="s">
        <v>7678</v>
      </c>
      <c r="P5196" s="231" t="s">
        <v>8792</v>
      </c>
      <c r="Q5196" s="231" t="s">
        <v>8793</v>
      </c>
      <c r="R5196" s="231" t="s">
        <v>119</v>
      </c>
      <c r="S5196" s="231">
        <v>48</v>
      </c>
      <c r="W5196" s="231" t="s">
        <v>26</v>
      </c>
      <c r="X5196" s="231" t="s">
        <v>25</v>
      </c>
      <c r="AD5196" s="233">
        <v>44623</v>
      </c>
    </row>
    <row r="5197" spans="1:32" ht="77.5" x14ac:dyDescent="0.35">
      <c r="A5197" s="232">
        <f t="shared" si="81"/>
        <v>5192</v>
      </c>
      <c r="B5197" s="232">
        <v>5178</v>
      </c>
      <c r="C5197" s="231">
        <v>129084651</v>
      </c>
      <c r="D5197" s="231" t="s">
        <v>772</v>
      </c>
      <c r="E5197" s="231">
        <v>716117817</v>
      </c>
      <c r="F5197" s="231" t="s">
        <v>934</v>
      </c>
      <c r="G5197" s="231">
        <v>293954660</v>
      </c>
      <c r="H5197" s="231" t="s">
        <v>8786</v>
      </c>
      <c r="I5197" s="231" t="s">
        <v>8790</v>
      </c>
      <c r="L5197" s="231">
        <v>230376384</v>
      </c>
      <c r="M5197" s="231" t="s">
        <v>8794</v>
      </c>
      <c r="O5197" s="231" t="s">
        <v>7682</v>
      </c>
      <c r="P5197" s="231" t="s">
        <v>8795</v>
      </c>
      <c r="Q5197" s="231" t="s">
        <v>8796</v>
      </c>
      <c r="R5197" s="231" t="s">
        <v>119</v>
      </c>
      <c r="S5197" s="231">
        <v>8</v>
      </c>
      <c r="W5197" s="231" t="s">
        <v>26</v>
      </c>
      <c r="X5197" s="231" t="s">
        <v>25</v>
      </c>
      <c r="AD5197" s="233">
        <v>44767</v>
      </c>
    </row>
    <row r="5198" spans="1:32" ht="77.5" x14ac:dyDescent="0.35">
      <c r="A5198" s="232">
        <f t="shared" si="81"/>
        <v>5193</v>
      </c>
      <c r="B5198" s="232">
        <v>5179</v>
      </c>
      <c r="C5198" s="231">
        <v>129084651</v>
      </c>
      <c r="D5198" s="231" t="s">
        <v>772</v>
      </c>
      <c r="E5198" s="231">
        <v>716117817</v>
      </c>
      <c r="F5198" s="231" t="s">
        <v>934</v>
      </c>
      <c r="G5198" s="231">
        <v>293954660</v>
      </c>
      <c r="H5198" s="231" t="s">
        <v>8786</v>
      </c>
      <c r="I5198" s="231" t="s">
        <v>8790</v>
      </c>
      <c r="L5198" s="231">
        <v>526462982</v>
      </c>
      <c r="M5198" s="231" t="s">
        <v>8797</v>
      </c>
      <c r="O5198" s="231" t="s">
        <v>7686</v>
      </c>
      <c r="P5198" s="231" t="s">
        <v>8798</v>
      </c>
      <c r="Q5198" s="231" t="s">
        <v>8799</v>
      </c>
      <c r="R5198" s="231" t="s">
        <v>119</v>
      </c>
      <c r="S5198" s="231">
        <v>300</v>
      </c>
      <c r="W5198" s="231" t="s">
        <v>26</v>
      </c>
      <c r="X5198" s="231" t="s">
        <v>25</v>
      </c>
      <c r="AD5198" s="233">
        <v>44624</v>
      </c>
    </row>
    <row r="5199" spans="1:32" ht="77.5" x14ac:dyDescent="0.35">
      <c r="A5199" s="232">
        <f t="shared" si="81"/>
        <v>5194</v>
      </c>
      <c r="B5199" s="232">
        <v>5180</v>
      </c>
      <c r="C5199" s="231">
        <v>129084651</v>
      </c>
      <c r="D5199" s="231" t="s">
        <v>772</v>
      </c>
      <c r="E5199" s="231">
        <v>716117817</v>
      </c>
      <c r="F5199" s="231" t="s">
        <v>934</v>
      </c>
      <c r="G5199" s="231">
        <v>293954660</v>
      </c>
      <c r="H5199" s="231" t="s">
        <v>8786</v>
      </c>
      <c r="I5199" s="231" t="s">
        <v>8790</v>
      </c>
      <c r="L5199" s="231">
        <v>293954660</v>
      </c>
      <c r="M5199" s="231" t="s">
        <v>8786</v>
      </c>
      <c r="O5199" s="231" t="s">
        <v>8800</v>
      </c>
      <c r="P5199" s="231" t="s">
        <v>8801</v>
      </c>
      <c r="Q5199" s="231" t="s">
        <v>8790</v>
      </c>
      <c r="R5199" s="231" t="s">
        <v>32</v>
      </c>
      <c r="S5199" s="231">
        <v>2</v>
      </c>
      <c r="T5199" s="231">
        <v>178420302</v>
      </c>
      <c r="U5199" s="231" t="s">
        <v>54</v>
      </c>
      <c r="W5199" s="231" t="s">
        <v>26</v>
      </c>
      <c r="X5199" s="231" t="s">
        <v>26</v>
      </c>
      <c r="AD5199" s="233">
        <v>44630</v>
      </c>
    </row>
    <row r="5200" spans="1:32" ht="108.5" x14ac:dyDescent="0.35">
      <c r="A5200" s="232">
        <f t="shared" si="81"/>
        <v>5195</v>
      </c>
      <c r="B5200" s="232">
        <v>5181</v>
      </c>
      <c r="C5200" s="231">
        <v>129084651</v>
      </c>
      <c r="D5200" s="231" t="s">
        <v>772</v>
      </c>
      <c r="E5200" s="231">
        <v>716117817</v>
      </c>
      <c r="F5200" s="231" t="s">
        <v>934</v>
      </c>
      <c r="G5200" s="231">
        <v>851731394</v>
      </c>
      <c r="H5200" s="231" t="s">
        <v>8802</v>
      </c>
      <c r="I5200" s="231" t="s">
        <v>8806</v>
      </c>
      <c r="L5200" s="231">
        <v>993557817</v>
      </c>
      <c r="M5200" s="231" t="s">
        <v>8803</v>
      </c>
      <c r="O5200" s="231" t="s">
        <v>7707</v>
      </c>
      <c r="P5200" s="231" t="s">
        <v>8804</v>
      </c>
      <c r="Q5200" s="231" t="s">
        <v>8805</v>
      </c>
      <c r="R5200" s="231" t="s">
        <v>119</v>
      </c>
      <c r="S5200" s="231">
        <v>70</v>
      </c>
      <c r="W5200" s="231" t="s">
        <v>26</v>
      </c>
      <c r="X5200" s="231" t="s">
        <v>25</v>
      </c>
      <c r="AD5200" s="233">
        <v>44623</v>
      </c>
    </row>
    <row r="5201" spans="1:32" ht="108.5" x14ac:dyDescent="0.35">
      <c r="A5201" s="232">
        <f t="shared" si="81"/>
        <v>5196</v>
      </c>
      <c r="B5201" s="232">
        <v>5182</v>
      </c>
      <c r="C5201" s="231">
        <v>129084651</v>
      </c>
      <c r="D5201" s="231" t="s">
        <v>772</v>
      </c>
      <c r="E5201" s="231">
        <v>716117817</v>
      </c>
      <c r="F5201" s="231" t="s">
        <v>934</v>
      </c>
      <c r="G5201" s="231">
        <v>851731394</v>
      </c>
      <c r="H5201" s="231" t="s">
        <v>8802</v>
      </c>
      <c r="I5201" s="231" t="s">
        <v>8806</v>
      </c>
      <c r="L5201" s="231">
        <v>110516520</v>
      </c>
      <c r="M5201" s="231" t="s">
        <v>8807</v>
      </c>
      <c r="O5201" s="231" t="s">
        <v>7712</v>
      </c>
      <c r="P5201" s="231" t="s">
        <v>8808</v>
      </c>
      <c r="Q5201" s="231" t="s">
        <v>8809</v>
      </c>
      <c r="R5201" s="231" t="s">
        <v>119</v>
      </c>
      <c r="S5201" s="231">
        <v>70</v>
      </c>
      <c r="W5201" s="231" t="s">
        <v>26</v>
      </c>
      <c r="X5201" s="231" t="s">
        <v>25</v>
      </c>
      <c r="AD5201" s="233">
        <v>44623</v>
      </c>
    </row>
    <row r="5202" spans="1:32" ht="108.5" x14ac:dyDescent="0.35">
      <c r="A5202" s="232">
        <f t="shared" si="81"/>
        <v>5197</v>
      </c>
      <c r="B5202" s="232">
        <v>5183</v>
      </c>
      <c r="C5202" s="231">
        <v>129084651</v>
      </c>
      <c r="D5202" s="231" t="s">
        <v>772</v>
      </c>
      <c r="E5202" s="231">
        <v>716117817</v>
      </c>
      <c r="F5202" s="231" t="s">
        <v>934</v>
      </c>
      <c r="G5202" s="231">
        <v>851731394</v>
      </c>
      <c r="H5202" s="231" t="s">
        <v>8802</v>
      </c>
      <c r="I5202" s="231" t="s">
        <v>8806</v>
      </c>
      <c r="L5202" s="231">
        <v>851731394</v>
      </c>
      <c r="M5202" s="231" t="s">
        <v>8802</v>
      </c>
      <c r="O5202" s="231" t="s">
        <v>8810</v>
      </c>
      <c r="P5202" s="231" t="s">
        <v>8811</v>
      </c>
      <c r="Q5202" s="231" t="s">
        <v>8806</v>
      </c>
      <c r="R5202" s="231" t="s">
        <v>32</v>
      </c>
      <c r="S5202" s="231">
        <v>2</v>
      </c>
      <c r="T5202" s="231">
        <v>178420302</v>
      </c>
      <c r="U5202" s="231" t="s">
        <v>54</v>
      </c>
      <c r="W5202" s="231" t="s">
        <v>26</v>
      </c>
      <c r="X5202" s="231" t="s">
        <v>26</v>
      </c>
      <c r="AD5202" s="233">
        <v>44630</v>
      </c>
    </row>
    <row r="5203" spans="1:32" ht="93" x14ac:dyDescent="0.35">
      <c r="A5203" s="232">
        <f t="shared" si="81"/>
        <v>5198</v>
      </c>
      <c r="B5203" s="232">
        <v>5184</v>
      </c>
      <c r="C5203" s="231">
        <v>129084651</v>
      </c>
      <c r="D5203" s="231" t="s">
        <v>772</v>
      </c>
      <c r="E5203" s="231">
        <v>716117817</v>
      </c>
      <c r="F5203" s="231" t="s">
        <v>934</v>
      </c>
      <c r="L5203" s="231">
        <v>773680071</v>
      </c>
      <c r="M5203" s="231" t="s">
        <v>8812</v>
      </c>
      <c r="O5203" s="231" t="s">
        <v>8500</v>
      </c>
      <c r="P5203" s="231" t="s">
        <v>8813</v>
      </c>
      <c r="Q5203" s="231" t="s">
        <v>8814</v>
      </c>
      <c r="R5203" s="231" t="s">
        <v>32</v>
      </c>
      <c r="S5203" s="231">
        <v>2</v>
      </c>
      <c r="T5203" s="231">
        <v>104430631</v>
      </c>
      <c r="U5203" s="231" t="s">
        <v>334</v>
      </c>
      <c r="W5203" s="231" t="s">
        <v>26</v>
      </c>
      <c r="X5203" s="231" t="s">
        <v>26</v>
      </c>
    </row>
    <row r="5204" spans="1:32" x14ac:dyDescent="0.35">
      <c r="A5204" s="232">
        <f t="shared" si="81"/>
        <v>5199</v>
      </c>
      <c r="B5204" s="232">
        <v>5185</v>
      </c>
      <c r="T5204" s="231">
        <v>353358909</v>
      </c>
      <c r="U5204" s="231" t="s">
        <v>335</v>
      </c>
    </row>
    <row r="5205" spans="1:32" ht="93" x14ac:dyDescent="0.35">
      <c r="A5205" s="232">
        <f t="shared" si="81"/>
        <v>5200</v>
      </c>
      <c r="B5205" s="284"/>
      <c r="C5205" s="258">
        <v>129084651</v>
      </c>
      <c r="D5205" s="258" t="s">
        <v>772</v>
      </c>
      <c r="E5205" s="258">
        <v>716117817</v>
      </c>
      <c r="F5205" s="258" t="s">
        <v>934</v>
      </c>
      <c r="G5205" s="258"/>
      <c r="H5205" s="258"/>
      <c r="I5205" s="258"/>
      <c r="J5205" s="230"/>
      <c r="K5205" s="230"/>
      <c r="L5205" s="258"/>
      <c r="M5205" s="288" t="s">
        <v>11710</v>
      </c>
      <c r="N5205" s="258"/>
      <c r="O5205" s="258" t="s">
        <v>8969</v>
      </c>
      <c r="P5205" s="250" t="s">
        <v>11666</v>
      </c>
      <c r="Q5205" s="258" t="s">
        <v>11667</v>
      </c>
      <c r="R5205" s="258" t="s">
        <v>32</v>
      </c>
      <c r="S5205" s="258">
        <v>2</v>
      </c>
      <c r="T5205" s="258"/>
      <c r="U5205" s="258" t="s">
        <v>11653</v>
      </c>
      <c r="V5205" s="258"/>
      <c r="W5205" s="258" t="s">
        <v>26</v>
      </c>
      <c r="X5205" s="258" t="s">
        <v>26</v>
      </c>
      <c r="Y5205" s="258"/>
      <c r="Z5205" s="258"/>
      <c r="AA5205" s="258"/>
      <c r="AB5205" s="258"/>
      <c r="AC5205" s="258"/>
      <c r="AD5205" s="266"/>
      <c r="AE5205" s="258" t="s">
        <v>1343</v>
      </c>
      <c r="AF5205" s="258" t="s">
        <v>11654</v>
      </c>
    </row>
    <row r="5206" spans="1:32" ht="31" x14ac:dyDescent="0.35">
      <c r="A5206" s="232">
        <f t="shared" si="81"/>
        <v>5201</v>
      </c>
      <c r="B5206" s="284"/>
      <c r="C5206" s="258"/>
      <c r="D5206" s="258"/>
      <c r="E5206" s="258"/>
      <c r="F5206" s="258"/>
      <c r="G5206" s="258"/>
      <c r="H5206" s="258"/>
      <c r="I5206" s="258"/>
      <c r="J5206" s="230"/>
      <c r="K5206" s="230"/>
      <c r="L5206" s="258"/>
      <c r="M5206" s="258"/>
      <c r="N5206" s="258"/>
      <c r="O5206" s="258"/>
      <c r="P5206" s="258"/>
      <c r="Q5206" s="258"/>
      <c r="R5206" s="258"/>
      <c r="S5206" s="258"/>
      <c r="T5206" s="258"/>
      <c r="U5206" s="258" t="s">
        <v>11655</v>
      </c>
      <c r="V5206" s="258"/>
      <c r="W5206" s="258"/>
      <c r="X5206" s="258"/>
      <c r="Y5206" s="258"/>
      <c r="Z5206" s="258"/>
      <c r="AA5206" s="258"/>
      <c r="AB5206" s="258"/>
      <c r="AC5206" s="258"/>
      <c r="AD5206" s="266"/>
      <c r="AE5206" s="258"/>
      <c r="AF5206" s="258"/>
    </row>
    <row r="5207" spans="1:32" ht="108.5" x14ac:dyDescent="0.35">
      <c r="A5207" s="232">
        <f t="shared" si="81"/>
        <v>5202</v>
      </c>
      <c r="B5207" s="232">
        <v>5186</v>
      </c>
      <c r="C5207" s="231">
        <v>129084651</v>
      </c>
      <c r="D5207" s="231" t="s">
        <v>772</v>
      </c>
      <c r="E5207" s="231">
        <v>716117817</v>
      </c>
      <c r="F5207" s="231" t="s">
        <v>934</v>
      </c>
      <c r="G5207" s="231">
        <v>509553290</v>
      </c>
      <c r="H5207" s="231" t="s">
        <v>8815</v>
      </c>
      <c r="I5207" s="231" t="s">
        <v>8819</v>
      </c>
      <c r="L5207" s="231">
        <v>295693777</v>
      </c>
      <c r="M5207" s="231" t="s">
        <v>8816</v>
      </c>
      <c r="O5207" s="231" t="s">
        <v>7662</v>
      </c>
      <c r="P5207" s="231" t="s">
        <v>8817</v>
      </c>
      <c r="Q5207" s="231" t="s">
        <v>8818</v>
      </c>
      <c r="R5207" s="231" t="s">
        <v>32</v>
      </c>
      <c r="S5207" s="231">
        <v>6</v>
      </c>
      <c r="W5207" s="231" t="s">
        <v>26</v>
      </c>
      <c r="X5207" s="231" t="s">
        <v>25</v>
      </c>
      <c r="AD5207" s="233">
        <v>44595</v>
      </c>
    </row>
    <row r="5208" spans="1:32" ht="108.5" x14ac:dyDescent="0.35">
      <c r="A5208" s="232">
        <f t="shared" si="81"/>
        <v>5203</v>
      </c>
      <c r="B5208" s="232">
        <v>5187</v>
      </c>
      <c r="C5208" s="231">
        <v>129084651</v>
      </c>
      <c r="D5208" s="231" t="s">
        <v>772</v>
      </c>
      <c r="E5208" s="231">
        <v>716117817</v>
      </c>
      <c r="F5208" s="231" t="s">
        <v>934</v>
      </c>
      <c r="G5208" s="231">
        <v>509553290</v>
      </c>
      <c r="H5208" s="231" t="s">
        <v>8815</v>
      </c>
      <c r="I5208" s="231" t="s">
        <v>8819</v>
      </c>
      <c r="L5208" s="231">
        <v>646099557</v>
      </c>
      <c r="M5208" s="231" t="s">
        <v>8820</v>
      </c>
      <c r="O5208" s="231" t="s">
        <v>7667</v>
      </c>
      <c r="P5208" s="231" t="s">
        <v>8821</v>
      </c>
      <c r="Q5208" s="231" t="s">
        <v>8822</v>
      </c>
      <c r="R5208" s="231" t="s">
        <v>119</v>
      </c>
      <c r="S5208" s="231">
        <v>70</v>
      </c>
      <c r="W5208" s="231" t="s">
        <v>26</v>
      </c>
      <c r="X5208" s="231" t="s">
        <v>25</v>
      </c>
      <c r="AD5208" s="233">
        <v>44595</v>
      </c>
    </row>
    <row r="5209" spans="1:32" ht="108.5" x14ac:dyDescent="0.35">
      <c r="A5209" s="232">
        <f t="shared" si="81"/>
        <v>5204</v>
      </c>
      <c r="B5209" s="232">
        <v>5188</v>
      </c>
      <c r="C5209" s="231">
        <v>129084651</v>
      </c>
      <c r="D5209" s="231" t="s">
        <v>772</v>
      </c>
      <c r="E5209" s="231">
        <v>716117817</v>
      </c>
      <c r="F5209" s="231" t="s">
        <v>934</v>
      </c>
      <c r="G5209" s="231">
        <v>509553290</v>
      </c>
      <c r="H5209" s="231" t="s">
        <v>8815</v>
      </c>
      <c r="I5209" s="231" t="s">
        <v>8819</v>
      </c>
      <c r="L5209" s="231">
        <v>886284650</v>
      </c>
      <c r="M5209" s="231" t="s">
        <v>8823</v>
      </c>
      <c r="O5209" s="231" t="s">
        <v>7671</v>
      </c>
      <c r="P5209" s="231" t="s">
        <v>8824</v>
      </c>
      <c r="Q5209" s="231" t="s">
        <v>8825</v>
      </c>
      <c r="R5209" s="231" t="s">
        <v>119</v>
      </c>
      <c r="S5209" s="231">
        <v>70</v>
      </c>
      <c r="W5209" s="231" t="s">
        <v>26</v>
      </c>
      <c r="X5209" s="231" t="s">
        <v>25</v>
      </c>
      <c r="AD5209" s="233">
        <v>44595</v>
      </c>
    </row>
    <row r="5210" spans="1:32" ht="108.5" x14ac:dyDescent="0.35">
      <c r="A5210" s="232">
        <f t="shared" si="81"/>
        <v>5205</v>
      </c>
      <c r="B5210" s="232">
        <v>5189</v>
      </c>
      <c r="C5210" s="231">
        <v>129084651</v>
      </c>
      <c r="D5210" s="231" t="s">
        <v>772</v>
      </c>
      <c r="E5210" s="231">
        <v>716117817</v>
      </c>
      <c r="F5210" s="231" t="s">
        <v>934</v>
      </c>
      <c r="G5210" s="231">
        <v>509553290</v>
      </c>
      <c r="H5210" s="231" t="s">
        <v>8815</v>
      </c>
      <c r="I5210" s="231" t="s">
        <v>8819</v>
      </c>
      <c r="L5210" s="231">
        <v>367684056</v>
      </c>
      <c r="M5210" s="231" t="s">
        <v>8826</v>
      </c>
      <c r="O5210" s="231" t="s">
        <v>486</v>
      </c>
      <c r="P5210" s="231" t="s">
        <v>8827</v>
      </c>
      <c r="Q5210" s="231" t="s">
        <v>8828</v>
      </c>
      <c r="R5210" s="231" t="s">
        <v>119</v>
      </c>
      <c r="S5210" s="231">
        <v>45</v>
      </c>
      <c r="W5210" s="231" t="s">
        <v>26</v>
      </c>
      <c r="X5210" s="231" t="s">
        <v>25</v>
      </c>
      <c r="AD5210" s="233">
        <v>44595</v>
      </c>
    </row>
    <row r="5211" spans="1:32" ht="108.5" x14ac:dyDescent="0.35">
      <c r="A5211" s="232">
        <f t="shared" si="81"/>
        <v>5206</v>
      </c>
      <c r="B5211" s="232">
        <v>5190</v>
      </c>
      <c r="C5211" s="231">
        <v>129084651</v>
      </c>
      <c r="D5211" s="231" t="s">
        <v>772</v>
      </c>
      <c r="E5211" s="231">
        <v>716117817</v>
      </c>
      <c r="F5211" s="231" t="s">
        <v>934</v>
      </c>
      <c r="G5211" s="231">
        <v>509553290</v>
      </c>
      <c r="H5211" s="231" t="s">
        <v>8815</v>
      </c>
      <c r="I5211" s="231" t="s">
        <v>8819</v>
      </c>
      <c r="L5211" s="231">
        <v>389478638</v>
      </c>
      <c r="M5211" s="231" t="s">
        <v>8829</v>
      </c>
      <c r="O5211" s="231" t="s">
        <v>7678</v>
      </c>
      <c r="P5211" s="231" t="s">
        <v>8830</v>
      </c>
      <c r="Q5211" s="231" t="s">
        <v>8831</v>
      </c>
      <c r="R5211" s="231" t="s">
        <v>119</v>
      </c>
      <c r="S5211" s="231">
        <v>48</v>
      </c>
      <c r="W5211" s="231" t="s">
        <v>26</v>
      </c>
      <c r="X5211" s="231" t="s">
        <v>25</v>
      </c>
      <c r="AD5211" s="233">
        <v>44595</v>
      </c>
    </row>
    <row r="5212" spans="1:32" ht="108.5" x14ac:dyDescent="0.35">
      <c r="A5212" s="232">
        <f t="shared" si="81"/>
        <v>5207</v>
      </c>
      <c r="B5212" s="232">
        <v>5191</v>
      </c>
      <c r="C5212" s="231">
        <v>129084651</v>
      </c>
      <c r="D5212" s="231" t="s">
        <v>772</v>
      </c>
      <c r="E5212" s="231">
        <v>716117817</v>
      </c>
      <c r="F5212" s="231" t="s">
        <v>934</v>
      </c>
      <c r="G5212" s="231">
        <v>509553290</v>
      </c>
      <c r="H5212" s="231" t="s">
        <v>8815</v>
      </c>
      <c r="I5212" s="231" t="s">
        <v>8819</v>
      </c>
      <c r="L5212" s="231">
        <v>949478044</v>
      </c>
      <c r="M5212" s="231" t="s">
        <v>8832</v>
      </c>
      <c r="O5212" s="231" t="s">
        <v>7682</v>
      </c>
      <c r="P5212" s="231" t="s">
        <v>8833</v>
      </c>
      <c r="Q5212" s="231" t="s">
        <v>8834</v>
      </c>
      <c r="R5212" s="231" t="s">
        <v>119</v>
      </c>
      <c r="S5212" s="231">
        <v>8</v>
      </c>
      <c r="W5212" s="231" t="s">
        <v>26</v>
      </c>
      <c r="X5212" s="231" t="s">
        <v>25</v>
      </c>
      <c r="AD5212" s="233">
        <v>44767</v>
      </c>
    </row>
    <row r="5213" spans="1:32" ht="108.5" x14ac:dyDescent="0.35">
      <c r="A5213" s="232">
        <f t="shared" si="81"/>
        <v>5208</v>
      </c>
      <c r="B5213" s="232">
        <v>5192</v>
      </c>
      <c r="C5213" s="231">
        <v>129084651</v>
      </c>
      <c r="D5213" s="231" t="s">
        <v>772</v>
      </c>
      <c r="E5213" s="231">
        <v>716117817</v>
      </c>
      <c r="F5213" s="231" t="s">
        <v>934</v>
      </c>
      <c r="G5213" s="231">
        <v>509553290</v>
      </c>
      <c r="H5213" s="231" t="s">
        <v>8815</v>
      </c>
      <c r="I5213" s="231" t="s">
        <v>8819</v>
      </c>
      <c r="L5213" s="231">
        <v>298170847</v>
      </c>
      <c r="M5213" s="231" t="s">
        <v>8835</v>
      </c>
      <c r="O5213" s="231" t="s">
        <v>7686</v>
      </c>
      <c r="P5213" s="231" t="s">
        <v>8836</v>
      </c>
      <c r="Q5213" s="231" t="s">
        <v>8837</v>
      </c>
      <c r="R5213" s="231" t="s">
        <v>119</v>
      </c>
      <c r="S5213" s="231">
        <v>300</v>
      </c>
      <c r="W5213" s="231" t="s">
        <v>26</v>
      </c>
      <c r="X5213" s="231" t="s">
        <v>25</v>
      </c>
      <c r="AD5213" s="233">
        <v>44595</v>
      </c>
    </row>
    <row r="5214" spans="1:32" ht="77.5" x14ac:dyDescent="0.35">
      <c r="A5214" s="232">
        <f t="shared" si="81"/>
        <v>5209</v>
      </c>
      <c r="B5214" s="232">
        <v>5193</v>
      </c>
      <c r="C5214" s="231">
        <v>129084651</v>
      </c>
      <c r="D5214" s="231" t="s">
        <v>772</v>
      </c>
      <c r="E5214" s="231">
        <v>716117817</v>
      </c>
      <c r="F5214" s="231" t="s">
        <v>934</v>
      </c>
      <c r="G5214" s="231">
        <v>268612977</v>
      </c>
      <c r="H5214" s="231" t="s">
        <v>8838</v>
      </c>
      <c r="I5214" s="231" t="s">
        <v>8842</v>
      </c>
      <c r="L5214" s="231">
        <v>599753334</v>
      </c>
      <c r="M5214" s="231" t="s">
        <v>8839</v>
      </c>
      <c r="O5214" s="231" t="s">
        <v>486</v>
      </c>
      <c r="P5214" s="231" t="s">
        <v>8840</v>
      </c>
      <c r="Q5214" s="231" t="s">
        <v>8841</v>
      </c>
      <c r="R5214" s="231" t="s">
        <v>119</v>
      </c>
      <c r="S5214" s="231">
        <v>45</v>
      </c>
      <c r="W5214" s="231" t="s">
        <v>26</v>
      </c>
      <c r="X5214" s="231" t="s">
        <v>25</v>
      </c>
      <c r="AD5214" s="233">
        <v>44623</v>
      </c>
    </row>
    <row r="5215" spans="1:32" ht="77.5" x14ac:dyDescent="0.35">
      <c r="A5215" s="232">
        <f t="shared" si="81"/>
        <v>5210</v>
      </c>
      <c r="B5215" s="232">
        <v>5194</v>
      </c>
      <c r="C5215" s="231">
        <v>129084651</v>
      </c>
      <c r="D5215" s="231" t="s">
        <v>772</v>
      </c>
      <c r="E5215" s="231">
        <v>716117817</v>
      </c>
      <c r="F5215" s="231" t="s">
        <v>934</v>
      </c>
      <c r="G5215" s="231">
        <v>268612977</v>
      </c>
      <c r="H5215" s="231" t="s">
        <v>8838</v>
      </c>
      <c r="I5215" s="231" t="s">
        <v>8842</v>
      </c>
      <c r="L5215" s="231">
        <v>467126157</v>
      </c>
      <c r="M5215" s="231" t="s">
        <v>8843</v>
      </c>
      <c r="O5215" s="231" t="s">
        <v>7678</v>
      </c>
      <c r="P5215" s="231" t="s">
        <v>8844</v>
      </c>
      <c r="Q5215" s="231" t="s">
        <v>8845</v>
      </c>
      <c r="R5215" s="231" t="s">
        <v>119</v>
      </c>
      <c r="S5215" s="231">
        <v>48</v>
      </c>
      <c r="W5215" s="231" t="s">
        <v>26</v>
      </c>
      <c r="X5215" s="231" t="s">
        <v>25</v>
      </c>
      <c r="AD5215" s="233">
        <v>44623</v>
      </c>
    </row>
    <row r="5216" spans="1:32" ht="77.5" x14ac:dyDescent="0.35">
      <c r="A5216" s="232">
        <f t="shared" si="81"/>
        <v>5211</v>
      </c>
      <c r="B5216" s="232">
        <v>5195</v>
      </c>
      <c r="C5216" s="231">
        <v>129084651</v>
      </c>
      <c r="D5216" s="231" t="s">
        <v>772</v>
      </c>
      <c r="E5216" s="231">
        <v>716117817</v>
      </c>
      <c r="F5216" s="231" t="s">
        <v>934</v>
      </c>
      <c r="G5216" s="231">
        <v>268612977</v>
      </c>
      <c r="H5216" s="231" t="s">
        <v>8838</v>
      </c>
      <c r="I5216" s="231" t="s">
        <v>8842</v>
      </c>
      <c r="L5216" s="231">
        <v>421779583</v>
      </c>
      <c r="M5216" s="231" t="s">
        <v>8846</v>
      </c>
      <c r="O5216" s="231" t="s">
        <v>7682</v>
      </c>
      <c r="P5216" s="231" t="s">
        <v>8847</v>
      </c>
      <c r="Q5216" s="231" t="s">
        <v>8848</v>
      </c>
      <c r="R5216" s="231" t="s">
        <v>119</v>
      </c>
      <c r="S5216" s="231">
        <v>8</v>
      </c>
      <c r="W5216" s="231" t="s">
        <v>26</v>
      </c>
      <c r="X5216" s="231" t="s">
        <v>25</v>
      </c>
      <c r="AD5216" s="233">
        <v>44767</v>
      </c>
    </row>
    <row r="5217" spans="1:32" ht="77.5" x14ac:dyDescent="0.35">
      <c r="A5217" s="232">
        <f t="shared" si="81"/>
        <v>5212</v>
      </c>
      <c r="B5217" s="232">
        <v>5196</v>
      </c>
      <c r="C5217" s="231">
        <v>129084651</v>
      </c>
      <c r="D5217" s="231" t="s">
        <v>772</v>
      </c>
      <c r="E5217" s="231">
        <v>716117817</v>
      </c>
      <c r="F5217" s="231" t="s">
        <v>934</v>
      </c>
      <c r="G5217" s="231">
        <v>268612977</v>
      </c>
      <c r="H5217" s="231" t="s">
        <v>8838</v>
      </c>
      <c r="I5217" s="231" t="s">
        <v>8842</v>
      </c>
      <c r="L5217" s="231">
        <v>587765197</v>
      </c>
      <c r="M5217" s="231" t="s">
        <v>8849</v>
      </c>
      <c r="O5217" s="231" t="s">
        <v>7686</v>
      </c>
      <c r="P5217" s="231" t="s">
        <v>8850</v>
      </c>
      <c r="Q5217" s="231" t="s">
        <v>8851</v>
      </c>
      <c r="R5217" s="231" t="s">
        <v>119</v>
      </c>
      <c r="S5217" s="231">
        <v>300</v>
      </c>
      <c r="W5217" s="231" t="s">
        <v>26</v>
      </c>
      <c r="X5217" s="231" t="s">
        <v>25</v>
      </c>
      <c r="AD5217" s="233">
        <v>44623</v>
      </c>
    </row>
    <row r="5218" spans="1:32" ht="77.5" x14ac:dyDescent="0.35">
      <c r="A5218" s="232">
        <f t="shared" si="81"/>
        <v>5213</v>
      </c>
      <c r="B5218" s="232">
        <v>5197</v>
      </c>
      <c r="C5218" s="231">
        <v>129084651</v>
      </c>
      <c r="D5218" s="231" t="s">
        <v>772</v>
      </c>
      <c r="E5218" s="231">
        <v>716117817</v>
      </c>
      <c r="F5218" s="231" t="s">
        <v>934</v>
      </c>
      <c r="G5218" s="231">
        <v>268612977</v>
      </c>
      <c r="H5218" s="231" t="s">
        <v>8838</v>
      </c>
      <c r="I5218" s="231" t="s">
        <v>8842</v>
      </c>
      <c r="L5218" s="231">
        <v>268612977</v>
      </c>
      <c r="M5218" s="231" t="s">
        <v>8838</v>
      </c>
      <c r="O5218" s="231" t="s">
        <v>8852</v>
      </c>
      <c r="P5218" s="231" t="s">
        <v>8853</v>
      </c>
      <c r="Q5218" s="231" t="s">
        <v>8842</v>
      </c>
      <c r="R5218" s="231" t="s">
        <v>32</v>
      </c>
      <c r="S5218" s="231">
        <v>2</v>
      </c>
      <c r="T5218" s="231">
        <v>178420302</v>
      </c>
      <c r="U5218" s="231" t="s">
        <v>54</v>
      </c>
      <c r="W5218" s="231" t="s">
        <v>26</v>
      </c>
      <c r="X5218" s="231" t="s">
        <v>26</v>
      </c>
      <c r="AD5218" s="233">
        <v>44630</v>
      </c>
    </row>
    <row r="5219" spans="1:32" ht="108.5" x14ac:dyDescent="0.35">
      <c r="A5219" s="232">
        <f t="shared" si="81"/>
        <v>5214</v>
      </c>
      <c r="B5219" s="232">
        <v>5198</v>
      </c>
      <c r="C5219" s="231">
        <v>129084651</v>
      </c>
      <c r="D5219" s="231" t="s">
        <v>772</v>
      </c>
      <c r="E5219" s="231">
        <v>716117817</v>
      </c>
      <c r="F5219" s="231" t="s">
        <v>934</v>
      </c>
      <c r="G5219" s="231">
        <v>172669345</v>
      </c>
      <c r="H5219" s="231" t="s">
        <v>8854</v>
      </c>
      <c r="I5219" s="231" t="s">
        <v>8858</v>
      </c>
      <c r="L5219" s="231">
        <v>520630754</v>
      </c>
      <c r="M5219" s="231" t="s">
        <v>8855</v>
      </c>
      <c r="O5219" s="231" t="s">
        <v>7707</v>
      </c>
      <c r="P5219" s="231" t="s">
        <v>8856</v>
      </c>
      <c r="Q5219" s="231" t="s">
        <v>8857</v>
      </c>
      <c r="R5219" s="231" t="s">
        <v>119</v>
      </c>
      <c r="S5219" s="231">
        <v>70</v>
      </c>
      <c r="W5219" s="231" t="s">
        <v>26</v>
      </c>
      <c r="X5219" s="231" t="s">
        <v>25</v>
      </c>
      <c r="AD5219" s="233">
        <v>44623</v>
      </c>
    </row>
    <row r="5220" spans="1:32" ht="108.5" x14ac:dyDescent="0.35">
      <c r="A5220" s="232">
        <f t="shared" si="81"/>
        <v>5215</v>
      </c>
      <c r="B5220" s="232">
        <v>5199</v>
      </c>
      <c r="C5220" s="231">
        <v>129084651</v>
      </c>
      <c r="D5220" s="231" t="s">
        <v>772</v>
      </c>
      <c r="E5220" s="231">
        <v>716117817</v>
      </c>
      <c r="F5220" s="231" t="s">
        <v>934</v>
      </c>
      <c r="G5220" s="231">
        <v>172669345</v>
      </c>
      <c r="H5220" s="231" t="s">
        <v>8854</v>
      </c>
      <c r="I5220" s="231" t="s">
        <v>8858</v>
      </c>
      <c r="L5220" s="231">
        <v>142318726</v>
      </c>
      <c r="M5220" s="231" t="s">
        <v>8859</v>
      </c>
      <c r="O5220" s="231" t="s">
        <v>7712</v>
      </c>
      <c r="P5220" s="231" t="s">
        <v>8860</v>
      </c>
      <c r="Q5220" s="231" t="s">
        <v>8861</v>
      </c>
      <c r="R5220" s="231" t="s">
        <v>119</v>
      </c>
      <c r="S5220" s="231">
        <v>70</v>
      </c>
      <c r="W5220" s="231" t="s">
        <v>26</v>
      </c>
      <c r="X5220" s="231" t="s">
        <v>25</v>
      </c>
      <c r="AD5220" s="233">
        <v>44623</v>
      </c>
    </row>
    <row r="5221" spans="1:32" ht="108.5" x14ac:dyDescent="0.35">
      <c r="A5221" s="232">
        <f t="shared" si="81"/>
        <v>5216</v>
      </c>
      <c r="B5221" s="232">
        <v>5200</v>
      </c>
      <c r="C5221" s="231">
        <v>129084651</v>
      </c>
      <c r="D5221" s="231" t="s">
        <v>772</v>
      </c>
      <c r="E5221" s="231">
        <v>716117817</v>
      </c>
      <c r="F5221" s="231" t="s">
        <v>934</v>
      </c>
      <c r="G5221" s="231">
        <v>172669345</v>
      </c>
      <c r="H5221" s="231" t="s">
        <v>8854</v>
      </c>
      <c r="I5221" s="231" t="s">
        <v>8858</v>
      </c>
      <c r="L5221" s="231">
        <v>172669345</v>
      </c>
      <c r="M5221" s="231" t="s">
        <v>8854</v>
      </c>
      <c r="O5221" s="231" t="s">
        <v>8862</v>
      </c>
      <c r="P5221" s="231" t="s">
        <v>8863</v>
      </c>
      <c r="Q5221" s="231" t="s">
        <v>8858</v>
      </c>
      <c r="R5221" s="231" t="s">
        <v>32</v>
      </c>
      <c r="S5221" s="231">
        <v>2</v>
      </c>
      <c r="T5221" s="231">
        <v>178420302</v>
      </c>
      <c r="U5221" s="231" t="s">
        <v>54</v>
      </c>
      <c r="W5221" s="231" t="s">
        <v>26</v>
      </c>
      <c r="X5221" s="231" t="s">
        <v>26</v>
      </c>
      <c r="AD5221" s="233">
        <v>44630</v>
      </c>
    </row>
    <row r="5222" spans="1:32" ht="93" x14ac:dyDescent="0.35">
      <c r="A5222" s="232">
        <f t="shared" si="81"/>
        <v>5217</v>
      </c>
      <c r="B5222" s="232">
        <v>5201</v>
      </c>
      <c r="C5222" s="231">
        <v>129084651</v>
      </c>
      <c r="D5222" s="231" t="s">
        <v>772</v>
      </c>
      <c r="E5222" s="231">
        <v>716117817</v>
      </c>
      <c r="F5222" s="231" t="s">
        <v>934</v>
      </c>
      <c r="L5222" s="231">
        <v>348817644</v>
      </c>
      <c r="M5222" s="231" t="s">
        <v>8864</v>
      </c>
      <c r="O5222" s="231" t="s">
        <v>8500</v>
      </c>
      <c r="P5222" s="231" t="s">
        <v>8865</v>
      </c>
      <c r="Q5222" s="231" t="s">
        <v>8866</v>
      </c>
      <c r="R5222" s="231" t="s">
        <v>32</v>
      </c>
      <c r="S5222" s="231">
        <v>2</v>
      </c>
      <c r="T5222" s="231">
        <v>104430631</v>
      </c>
      <c r="U5222" s="231" t="s">
        <v>334</v>
      </c>
      <c r="W5222" s="231" t="s">
        <v>26</v>
      </c>
      <c r="X5222" s="231" t="s">
        <v>26</v>
      </c>
    </row>
    <row r="5223" spans="1:32" x14ac:dyDescent="0.35">
      <c r="A5223" s="232">
        <f t="shared" si="81"/>
        <v>5218</v>
      </c>
      <c r="B5223" s="232">
        <v>5202</v>
      </c>
      <c r="T5223" s="231">
        <v>353358909</v>
      </c>
      <c r="U5223" s="231" t="s">
        <v>335</v>
      </c>
    </row>
    <row r="5224" spans="1:32" ht="93" x14ac:dyDescent="0.35">
      <c r="A5224" s="232">
        <f t="shared" si="81"/>
        <v>5219</v>
      </c>
      <c r="B5224" s="284"/>
      <c r="C5224" s="258">
        <v>129084651</v>
      </c>
      <c r="D5224" s="258" t="s">
        <v>772</v>
      </c>
      <c r="E5224" s="258">
        <v>716117817</v>
      </c>
      <c r="F5224" s="258" t="s">
        <v>934</v>
      </c>
      <c r="G5224" s="258"/>
      <c r="H5224" s="258"/>
      <c r="I5224" s="258"/>
      <c r="J5224" s="230"/>
      <c r="K5224" s="230"/>
      <c r="L5224" s="258"/>
      <c r="M5224" s="288" t="s">
        <v>11711</v>
      </c>
      <c r="N5224" s="258"/>
      <c r="O5224" s="258" t="s">
        <v>8969</v>
      </c>
      <c r="P5224" s="250" t="s">
        <v>11668</v>
      </c>
      <c r="Q5224" s="258" t="s">
        <v>11669</v>
      </c>
      <c r="R5224" s="258" t="s">
        <v>32</v>
      </c>
      <c r="S5224" s="258">
        <v>2</v>
      </c>
      <c r="T5224" s="258"/>
      <c r="U5224" s="258" t="s">
        <v>11653</v>
      </c>
      <c r="V5224" s="258"/>
      <c r="W5224" s="258" t="s">
        <v>26</v>
      </c>
      <c r="X5224" s="258" t="s">
        <v>26</v>
      </c>
      <c r="Y5224" s="258"/>
      <c r="Z5224" s="258"/>
      <c r="AA5224" s="258"/>
      <c r="AB5224" s="258"/>
      <c r="AC5224" s="258"/>
      <c r="AD5224" s="266"/>
      <c r="AE5224" s="258" t="s">
        <v>1343</v>
      </c>
      <c r="AF5224" s="258" t="s">
        <v>11654</v>
      </c>
    </row>
    <row r="5225" spans="1:32" ht="31" x14ac:dyDescent="0.35">
      <c r="A5225" s="232">
        <f t="shared" si="81"/>
        <v>5220</v>
      </c>
      <c r="B5225" s="284"/>
      <c r="C5225" s="258"/>
      <c r="D5225" s="258"/>
      <c r="E5225" s="258"/>
      <c r="F5225" s="258"/>
      <c r="G5225" s="258"/>
      <c r="H5225" s="258"/>
      <c r="I5225" s="258"/>
      <c r="J5225" s="230"/>
      <c r="K5225" s="230"/>
      <c r="L5225" s="258"/>
      <c r="M5225" s="258"/>
      <c r="N5225" s="258"/>
      <c r="O5225" s="258"/>
      <c r="P5225" s="258"/>
      <c r="Q5225" s="258"/>
      <c r="R5225" s="258"/>
      <c r="S5225" s="258"/>
      <c r="T5225" s="258"/>
      <c r="U5225" s="258" t="s">
        <v>11655</v>
      </c>
      <c r="V5225" s="258"/>
      <c r="W5225" s="258"/>
      <c r="X5225" s="258"/>
      <c r="Y5225" s="258"/>
      <c r="Z5225" s="258"/>
      <c r="AA5225" s="258"/>
      <c r="AB5225" s="258"/>
      <c r="AC5225" s="258"/>
      <c r="AD5225" s="266"/>
      <c r="AE5225" s="258"/>
      <c r="AF5225" s="258"/>
    </row>
    <row r="5226" spans="1:32" ht="108.5" x14ac:dyDescent="0.35">
      <c r="A5226" s="232">
        <f t="shared" si="81"/>
        <v>5221</v>
      </c>
      <c r="B5226" s="232">
        <v>5203</v>
      </c>
      <c r="C5226" s="231">
        <v>129084651</v>
      </c>
      <c r="D5226" s="231" t="s">
        <v>772</v>
      </c>
      <c r="E5226" s="231">
        <v>716117817</v>
      </c>
      <c r="F5226" s="231" t="s">
        <v>934</v>
      </c>
      <c r="G5226" s="231">
        <v>239279719</v>
      </c>
      <c r="H5226" s="231" t="s">
        <v>8867</v>
      </c>
      <c r="I5226" s="231" t="s">
        <v>8871</v>
      </c>
      <c r="L5226" s="231">
        <v>143093472</v>
      </c>
      <c r="M5226" s="231" t="s">
        <v>8868</v>
      </c>
      <c r="O5226" s="231" t="s">
        <v>7662</v>
      </c>
      <c r="P5226" s="231" t="s">
        <v>8869</v>
      </c>
      <c r="Q5226" s="231" t="s">
        <v>8870</v>
      </c>
      <c r="R5226" s="231" t="s">
        <v>32</v>
      </c>
      <c r="S5226" s="231">
        <v>6</v>
      </c>
      <c r="W5226" s="231" t="s">
        <v>26</v>
      </c>
      <c r="X5226" s="231" t="s">
        <v>25</v>
      </c>
      <c r="AD5226" s="233">
        <v>44595</v>
      </c>
    </row>
    <row r="5227" spans="1:32" ht="108.5" x14ac:dyDescent="0.35">
      <c r="A5227" s="232">
        <f t="shared" si="81"/>
        <v>5222</v>
      </c>
      <c r="B5227" s="232">
        <v>5204</v>
      </c>
      <c r="C5227" s="231">
        <v>129084651</v>
      </c>
      <c r="D5227" s="231" t="s">
        <v>772</v>
      </c>
      <c r="E5227" s="231">
        <v>716117817</v>
      </c>
      <c r="F5227" s="231" t="s">
        <v>934</v>
      </c>
      <c r="G5227" s="231">
        <v>239279719</v>
      </c>
      <c r="H5227" s="231" t="s">
        <v>8867</v>
      </c>
      <c r="I5227" s="231" t="s">
        <v>8871</v>
      </c>
      <c r="L5227" s="231">
        <v>746619983</v>
      </c>
      <c r="M5227" s="231" t="s">
        <v>8872</v>
      </c>
      <c r="O5227" s="231" t="s">
        <v>7667</v>
      </c>
      <c r="P5227" s="231" t="s">
        <v>8873</v>
      </c>
      <c r="Q5227" s="231" t="s">
        <v>8874</v>
      </c>
      <c r="R5227" s="231" t="s">
        <v>119</v>
      </c>
      <c r="S5227" s="231">
        <v>70</v>
      </c>
      <c r="W5227" s="231" t="s">
        <v>26</v>
      </c>
      <c r="X5227" s="231" t="s">
        <v>25</v>
      </c>
      <c r="AD5227" s="233">
        <v>44595</v>
      </c>
    </row>
    <row r="5228" spans="1:32" ht="108.5" x14ac:dyDescent="0.35">
      <c r="A5228" s="232">
        <f t="shared" si="81"/>
        <v>5223</v>
      </c>
      <c r="B5228" s="232">
        <v>5205</v>
      </c>
      <c r="C5228" s="231">
        <v>129084651</v>
      </c>
      <c r="D5228" s="231" t="s">
        <v>772</v>
      </c>
      <c r="E5228" s="231">
        <v>716117817</v>
      </c>
      <c r="F5228" s="231" t="s">
        <v>934</v>
      </c>
      <c r="G5228" s="231">
        <v>239279719</v>
      </c>
      <c r="H5228" s="231" t="s">
        <v>8867</v>
      </c>
      <c r="I5228" s="231" t="s">
        <v>8871</v>
      </c>
      <c r="L5228" s="231">
        <v>911964974</v>
      </c>
      <c r="M5228" s="231" t="s">
        <v>8875</v>
      </c>
      <c r="O5228" s="231" t="s">
        <v>7671</v>
      </c>
      <c r="P5228" s="231" t="s">
        <v>8876</v>
      </c>
      <c r="Q5228" s="231" t="s">
        <v>8877</v>
      </c>
      <c r="R5228" s="231" t="s">
        <v>119</v>
      </c>
      <c r="S5228" s="231">
        <v>70</v>
      </c>
      <c r="W5228" s="231" t="s">
        <v>26</v>
      </c>
      <c r="X5228" s="231" t="s">
        <v>25</v>
      </c>
      <c r="AD5228" s="233">
        <v>44595</v>
      </c>
    </row>
    <row r="5229" spans="1:32" ht="108.5" x14ac:dyDescent="0.35">
      <c r="A5229" s="232">
        <f t="shared" si="81"/>
        <v>5224</v>
      </c>
      <c r="B5229" s="232">
        <v>5206</v>
      </c>
      <c r="C5229" s="231">
        <v>129084651</v>
      </c>
      <c r="D5229" s="231" t="s">
        <v>772</v>
      </c>
      <c r="E5229" s="231">
        <v>716117817</v>
      </c>
      <c r="F5229" s="231" t="s">
        <v>934</v>
      </c>
      <c r="G5229" s="231">
        <v>239279719</v>
      </c>
      <c r="H5229" s="231" t="s">
        <v>8867</v>
      </c>
      <c r="I5229" s="231" t="s">
        <v>8871</v>
      </c>
      <c r="L5229" s="231">
        <v>711881258</v>
      </c>
      <c r="M5229" s="231" t="s">
        <v>8878</v>
      </c>
      <c r="O5229" s="231" t="s">
        <v>486</v>
      </c>
      <c r="P5229" s="231" t="s">
        <v>8879</v>
      </c>
      <c r="Q5229" s="231" t="s">
        <v>8880</v>
      </c>
      <c r="R5229" s="231" t="s">
        <v>119</v>
      </c>
      <c r="S5229" s="231">
        <v>45</v>
      </c>
      <c r="W5229" s="231" t="s">
        <v>26</v>
      </c>
      <c r="X5229" s="231" t="s">
        <v>25</v>
      </c>
      <c r="AD5229" s="233">
        <v>44595</v>
      </c>
    </row>
    <row r="5230" spans="1:32" ht="108.5" x14ac:dyDescent="0.35">
      <c r="A5230" s="232">
        <f t="shared" si="81"/>
        <v>5225</v>
      </c>
      <c r="B5230" s="232">
        <v>5207</v>
      </c>
      <c r="C5230" s="231">
        <v>129084651</v>
      </c>
      <c r="D5230" s="231" t="s">
        <v>772</v>
      </c>
      <c r="E5230" s="231">
        <v>716117817</v>
      </c>
      <c r="F5230" s="231" t="s">
        <v>934</v>
      </c>
      <c r="G5230" s="231">
        <v>239279719</v>
      </c>
      <c r="H5230" s="231" t="s">
        <v>8867</v>
      </c>
      <c r="I5230" s="231" t="s">
        <v>8871</v>
      </c>
      <c r="L5230" s="231">
        <v>390941579</v>
      </c>
      <c r="M5230" s="231" t="s">
        <v>8881</v>
      </c>
      <c r="O5230" s="231" t="s">
        <v>7678</v>
      </c>
      <c r="P5230" s="231" t="s">
        <v>8882</v>
      </c>
      <c r="Q5230" s="231" t="s">
        <v>8883</v>
      </c>
      <c r="R5230" s="231" t="s">
        <v>119</v>
      </c>
      <c r="S5230" s="231">
        <v>48</v>
      </c>
      <c r="W5230" s="231" t="s">
        <v>26</v>
      </c>
      <c r="X5230" s="231" t="s">
        <v>25</v>
      </c>
      <c r="AD5230" s="233">
        <v>44595</v>
      </c>
    </row>
    <row r="5231" spans="1:32" ht="108.5" x14ac:dyDescent="0.35">
      <c r="A5231" s="232">
        <f t="shared" si="81"/>
        <v>5226</v>
      </c>
      <c r="B5231" s="232">
        <v>5208</v>
      </c>
      <c r="C5231" s="231">
        <v>129084651</v>
      </c>
      <c r="D5231" s="231" t="s">
        <v>772</v>
      </c>
      <c r="E5231" s="231">
        <v>716117817</v>
      </c>
      <c r="F5231" s="231" t="s">
        <v>934</v>
      </c>
      <c r="G5231" s="231">
        <v>239279719</v>
      </c>
      <c r="H5231" s="231" t="s">
        <v>8867</v>
      </c>
      <c r="I5231" s="231" t="s">
        <v>8871</v>
      </c>
      <c r="L5231" s="231">
        <v>737885885</v>
      </c>
      <c r="M5231" s="231" t="s">
        <v>8884</v>
      </c>
      <c r="O5231" s="231" t="s">
        <v>7682</v>
      </c>
      <c r="P5231" s="231" t="s">
        <v>8885</v>
      </c>
      <c r="Q5231" s="231" t="s">
        <v>8886</v>
      </c>
      <c r="R5231" s="231" t="s">
        <v>119</v>
      </c>
      <c r="S5231" s="231">
        <v>8</v>
      </c>
      <c r="W5231" s="231" t="s">
        <v>26</v>
      </c>
      <c r="X5231" s="231" t="s">
        <v>25</v>
      </c>
      <c r="AD5231" s="233">
        <v>44767</v>
      </c>
    </row>
    <row r="5232" spans="1:32" ht="108.5" x14ac:dyDescent="0.35">
      <c r="A5232" s="232">
        <f t="shared" si="81"/>
        <v>5227</v>
      </c>
      <c r="B5232" s="232">
        <v>5209</v>
      </c>
      <c r="C5232" s="231">
        <v>129084651</v>
      </c>
      <c r="D5232" s="231" t="s">
        <v>772</v>
      </c>
      <c r="E5232" s="231">
        <v>716117817</v>
      </c>
      <c r="F5232" s="231" t="s">
        <v>934</v>
      </c>
      <c r="G5232" s="231">
        <v>239279719</v>
      </c>
      <c r="H5232" s="231" t="s">
        <v>8867</v>
      </c>
      <c r="I5232" s="231" t="s">
        <v>8871</v>
      </c>
      <c r="L5232" s="231">
        <v>603853574</v>
      </c>
      <c r="M5232" s="231" t="s">
        <v>8887</v>
      </c>
      <c r="O5232" s="231" t="s">
        <v>7686</v>
      </c>
      <c r="P5232" s="231" t="s">
        <v>8888</v>
      </c>
      <c r="Q5232" s="231" t="s">
        <v>8889</v>
      </c>
      <c r="R5232" s="231" t="s">
        <v>119</v>
      </c>
      <c r="S5232" s="231">
        <v>300</v>
      </c>
      <c r="W5232" s="231" t="s">
        <v>26</v>
      </c>
      <c r="X5232" s="231" t="s">
        <v>25</v>
      </c>
      <c r="AD5232" s="233">
        <v>44595</v>
      </c>
    </row>
    <row r="5233" spans="1:32" ht="77.5" x14ac:dyDescent="0.35">
      <c r="A5233" s="232">
        <f t="shared" si="81"/>
        <v>5228</v>
      </c>
      <c r="B5233" s="232">
        <v>5210</v>
      </c>
      <c r="C5233" s="231">
        <v>129084651</v>
      </c>
      <c r="D5233" s="231" t="s">
        <v>772</v>
      </c>
      <c r="E5233" s="231">
        <v>716117817</v>
      </c>
      <c r="F5233" s="231" t="s">
        <v>934</v>
      </c>
      <c r="G5233" s="231">
        <v>216096388</v>
      </c>
      <c r="H5233" s="231" t="s">
        <v>8890</v>
      </c>
      <c r="I5233" s="231" t="s">
        <v>8894</v>
      </c>
      <c r="L5233" s="231">
        <v>450433102</v>
      </c>
      <c r="M5233" s="231" t="s">
        <v>8891</v>
      </c>
      <c r="O5233" s="231" t="s">
        <v>486</v>
      </c>
      <c r="P5233" s="231" t="s">
        <v>8892</v>
      </c>
      <c r="Q5233" s="231" t="s">
        <v>8893</v>
      </c>
      <c r="R5233" s="231" t="s">
        <v>119</v>
      </c>
      <c r="S5233" s="231">
        <v>45</v>
      </c>
      <c r="W5233" s="231" t="s">
        <v>26</v>
      </c>
      <c r="X5233" s="231" t="s">
        <v>25</v>
      </c>
      <c r="AD5233" s="233">
        <v>44623</v>
      </c>
    </row>
    <row r="5234" spans="1:32" ht="77.5" x14ac:dyDescent="0.35">
      <c r="A5234" s="232">
        <f t="shared" si="81"/>
        <v>5229</v>
      </c>
      <c r="B5234" s="232">
        <v>5211</v>
      </c>
      <c r="C5234" s="231">
        <v>129084651</v>
      </c>
      <c r="D5234" s="231" t="s">
        <v>772</v>
      </c>
      <c r="E5234" s="231">
        <v>716117817</v>
      </c>
      <c r="F5234" s="231" t="s">
        <v>934</v>
      </c>
      <c r="G5234" s="231">
        <v>216096388</v>
      </c>
      <c r="H5234" s="231" t="s">
        <v>8890</v>
      </c>
      <c r="I5234" s="231" t="s">
        <v>8894</v>
      </c>
      <c r="L5234" s="231">
        <v>181005197</v>
      </c>
      <c r="M5234" s="231" t="s">
        <v>8895</v>
      </c>
      <c r="O5234" s="231" t="s">
        <v>7678</v>
      </c>
      <c r="P5234" s="231" t="s">
        <v>8896</v>
      </c>
      <c r="Q5234" s="231" t="s">
        <v>8897</v>
      </c>
      <c r="R5234" s="231" t="s">
        <v>119</v>
      </c>
      <c r="S5234" s="231">
        <v>48</v>
      </c>
      <c r="W5234" s="231" t="s">
        <v>26</v>
      </c>
      <c r="X5234" s="231" t="s">
        <v>25</v>
      </c>
      <c r="AD5234" s="233">
        <v>44623</v>
      </c>
    </row>
    <row r="5235" spans="1:32" ht="77.5" x14ac:dyDescent="0.35">
      <c r="A5235" s="232">
        <f t="shared" si="81"/>
        <v>5230</v>
      </c>
      <c r="B5235" s="232">
        <v>5212</v>
      </c>
      <c r="C5235" s="231">
        <v>129084651</v>
      </c>
      <c r="D5235" s="231" t="s">
        <v>772</v>
      </c>
      <c r="E5235" s="231">
        <v>716117817</v>
      </c>
      <c r="F5235" s="231" t="s">
        <v>934</v>
      </c>
      <c r="G5235" s="231">
        <v>216096388</v>
      </c>
      <c r="H5235" s="231" t="s">
        <v>8890</v>
      </c>
      <c r="I5235" s="231" t="s">
        <v>8894</v>
      </c>
      <c r="L5235" s="231">
        <v>855530921</v>
      </c>
      <c r="M5235" s="231" t="s">
        <v>8898</v>
      </c>
      <c r="O5235" s="231" t="s">
        <v>7682</v>
      </c>
      <c r="P5235" s="231" t="s">
        <v>8899</v>
      </c>
      <c r="Q5235" s="231" t="s">
        <v>8900</v>
      </c>
      <c r="R5235" s="231" t="s">
        <v>119</v>
      </c>
      <c r="S5235" s="231">
        <v>8</v>
      </c>
      <c r="W5235" s="231" t="s">
        <v>26</v>
      </c>
      <c r="X5235" s="231" t="s">
        <v>25</v>
      </c>
      <c r="AD5235" s="233">
        <v>44767</v>
      </c>
    </row>
    <row r="5236" spans="1:32" ht="77.5" x14ac:dyDescent="0.35">
      <c r="A5236" s="232">
        <f t="shared" si="81"/>
        <v>5231</v>
      </c>
      <c r="B5236" s="232">
        <v>5213</v>
      </c>
      <c r="C5236" s="231">
        <v>129084651</v>
      </c>
      <c r="D5236" s="231" t="s">
        <v>772</v>
      </c>
      <c r="E5236" s="231">
        <v>716117817</v>
      </c>
      <c r="F5236" s="231" t="s">
        <v>934</v>
      </c>
      <c r="G5236" s="231">
        <v>216096388</v>
      </c>
      <c r="H5236" s="231" t="s">
        <v>8890</v>
      </c>
      <c r="I5236" s="231" t="s">
        <v>8894</v>
      </c>
      <c r="L5236" s="231">
        <v>589689090</v>
      </c>
      <c r="M5236" s="231" t="s">
        <v>8901</v>
      </c>
      <c r="O5236" s="231" t="s">
        <v>7686</v>
      </c>
      <c r="P5236" s="231" t="s">
        <v>8902</v>
      </c>
      <c r="Q5236" s="231" t="s">
        <v>8903</v>
      </c>
      <c r="R5236" s="231" t="s">
        <v>119</v>
      </c>
      <c r="S5236" s="231">
        <v>300</v>
      </c>
      <c r="W5236" s="231" t="s">
        <v>26</v>
      </c>
      <c r="X5236" s="231" t="s">
        <v>25</v>
      </c>
      <c r="AD5236" s="233">
        <v>44623</v>
      </c>
    </row>
    <row r="5237" spans="1:32" ht="77.5" x14ac:dyDescent="0.35">
      <c r="A5237" s="232">
        <f t="shared" si="81"/>
        <v>5232</v>
      </c>
      <c r="B5237" s="232">
        <v>5214</v>
      </c>
      <c r="C5237" s="231">
        <v>129084651</v>
      </c>
      <c r="D5237" s="231" t="s">
        <v>772</v>
      </c>
      <c r="E5237" s="231">
        <v>716117817</v>
      </c>
      <c r="F5237" s="231" t="s">
        <v>934</v>
      </c>
      <c r="G5237" s="231">
        <v>216096388</v>
      </c>
      <c r="H5237" s="231" t="s">
        <v>8890</v>
      </c>
      <c r="I5237" s="231" t="s">
        <v>8894</v>
      </c>
      <c r="L5237" s="231">
        <v>216096388</v>
      </c>
      <c r="M5237" s="231" t="s">
        <v>8890</v>
      </c>
      <c r="O5237" s="231" t="s">
        <v>8904</v>
      </c>
      <c r="P5237" s="231" t="s">
        <v>8905</v>
      </c>
      <c r="Q5237" s="231" t="s">
        <v>8894</v>
      </c>
      <c r="R5237" s="231" t="s">
        <v>32</v>
      </c>
      <c r="S5237" s="231">
        <v>2</v>
      </c>
      <c r="T5237" s="231">
        <v>178420302</v>
      </c>
      <c r="U5237" s="231" t="s">
        <v>54</v>
      </c>
      <c r="W5237" s="231" t="s">
        <v>26</v>
      </c>
      <c r="X5237" s="231" t="s">
        <v>26</v>
      </c>
      <c r="AD5237" s="233">
        <v>44630</v>
      </c>
    </row>
    <row r="5238" spans="1:32" ht="108.5" x14ac:dyDescent="0.35">
      <c r="A5238" s="232">
        <f t="shared" si="81"/>
        <v>5233</v>
      </c>
      <c r="B5238" s="232">
        <v>5215</v>
      </c>
      <c r="C5238" s="231">
        <v>129084651</v>
      </c>
      <c r="D5238" s="231" t="s">
        <v>772</v>
      </c>
      <c r="E5238" s="231">
        <v>716117817</v>
      </c>
      <c r="F5238" s="231" t="s">
        <v>934</v>
      </c>
      <c r="G5238" s="231">
        <v>921998144</v>
      </c>
      <c r="H5238" s="231" t="s">
        <v>8906</v>
      </c>
      <c r="I5238" s="231" t="s">
        <v>8910</v>
      </c>
      <c r="L5238" s="231">
        <v>872527709</v>
      </c>
      <c r="M5238" s="231" t="s">
        <v>8907</v>
      </c>
      <c r="O5238" s="231" t="s">
        <v>7707</v>
      </c>
      <c r="P5238" s="231" t="s">
        <v>8908</v>
      </c>
      <c r="Q5238" s="231" t="s">
        <v>8909</v>
      </c>
      <c r="R5238" s="231" t="s">
        <v>119</v>
      </c>
      <c r="S5238" s="231">
        <v>70</v>
      </c>
      <c r="W5238" s="231" t="s">
        <v>26</v>
      </c>
      <c r="X5238" s="231" t="s">
        <v>25</v>
      </c>
      <c r="AD5238" s="233">
        <v>44623</v>
      </c>
    </row>
    <row r="5239" spans="1:32" ht="108.5" x14ac:dyDescent="0.35">
      <c r="A5239" s="232">
        <f t="shared" si="81"/>
        <v>5234</v>
      </c>
      <c r="B5239" s="232">
        <v>5216</v>
      </c>
      <c r="C5239" s="231">
        <v>129084651</v>
      </c>
      <c r="D5239" s="231" t="s">
        <v>772</v>
      </c>
      <c r="E5239" s="231">
        <v>716117817</v>
      </c>
      <c r="F5239" s="231" t="s">
        <v>934</v>
      </c>
      <c r="G5239" s="231">
        <v>921998144</v>
      </c>
      <c r="H5239" s="231" t="s">
        <v>8906</v>
      </c>
      <c r="I5239" s="231" t="s">
        <v>8910</v>
      </c>
      <c r="L5239" s="231">
        <v>686647703</v>
      </c>
      <c r="M5239" s="231" t="s">
        <v>8911</v>
      </c>
      <c r="O5239" s="231" t="s">
        <v>7712</v>
      </c>
      <c r="P5239" s="231" t="s">
        <v>8912</v>
      </c>
      <c r="Q5239" s="231" t="s">
        <v>8913</v>
      </c>
      <c r="R5239" s="231" t="s">
        <v>119</v>
      </c>
      <c r="S5239" s="231">
        <v>70</v>
      </c>
      <c r="W5239" s="231" t="s">
        <v>26</v>
      </c>
      <c r="X5239" s="231" t="s">
        <v>25</v>
      </c>
      <c r="AD5239" s="233">
        <v>44623</v>
      </c>
    </row>
    <row r="5240" spans="1:32" ht="108.5" x14ac:dyDescent="0.35">
      <c r="A5240" s="232">
        <f t="shared" si="81"/>
        <v>5235</v>
      </c>
      <c r="B5240" s="232">
        <v>5217</v>
      </c>
      <c r="C5240" s="231">
        <v>129084651</v>
      </c>
      <c r="D5240" s="231" t="s">
        <v>772</v>
      </c>
      <c r="E5240" s="231">
        <v>716117817</v>
      </c>
      <c r="F5240" s="231" t="s">
        <v>934</v>
      </c>
      <c r="G5240" s="231">
        <v>921998144</v>
      </c>
      <c r="H5240" s="231" t="s">
        <v>8906</v>
      </c>
      <c r="I5240" s="231" t="s">
        <v>8910</v>
      </c>
      <c r="L5240" s="231">
        <v>921998144</v>
      </c>
      <c r="M5240" s="231" t="s">
        <v>8906</v>
      </c>
      <c r="O5240" s="231" t="s">
        <v>8914</v>
      </c>
      <c r="P5240" s="231" t="s">
        <v>8915</v>
      </c>
      <c r="Q5240" s="231" t="s">
        <v>8910</v>
      </c>
      <c r="R5240" s="231" t="s">
        <v>32</v>
      </c>
      <c r="S5240" s="231">
        <v>2</v>
      </c>
      <c r="T5240" s="231">
        <v>178420302</v>
      </c>
      <c r="U5240" s="231" t="s">
        <v>54</v>
      </c>
      <c r="W5240" s="231" t="s">
        <v>26</v>
      </c>
      <c r="X5240" s="231" t="s">
        <v>26</v>
      </c>
      <c r="AD5240" s="233">
        <v>44630</v>
      </c>
    </row>
    <row r="5241" spans="1:32" ht="93" x14ac:dyDescent="0.35">
      <c r="A5241" s="232">
        <f t="shared" si="81"/>
        <v>5236</v>
      </c>
      <c r="B5241" s="232">
        <v>5218</v>
      </c>
      <c r="C5241" s="231">
        <v>129084651</v>
      </c>
      <c r="D5241" s="231" t="s">
        <v>772</v>
      </c>
      <c r="E5241" s="231">
        <v>716117817</v>
      </c>
      <c r="F5241" s="231" t="s">
        <v>934</v>
      </c>
      <c r="L5241" s="231">
        <v>800194290</v>
      </c>
      <c r="M5241" s="231" t="s">
        <v>8916</v>
      </c>
      <c r="O5241" s="231" t="s">
        <v>8500</v>
      </c>
      <c r="P5241" s="231" t="s">
        <v>8917</v>
      </c>
      <c r="Q5241" s="231" t="s">
        <v>8918</v>
      </c>
      <c r="R5241" s="231" t="s">
        <v>32</v>
      </c>
      <c r="S5241" s="231">
        <v>2</v>
      </c>
      <c r="T5241" s="231">
        <v>104430631</v>
      </c>
      <c r="U5241" s="231" t="s">
        <v>334</v>
      </c>
      <c r="W5241" s="231" t="s">
        <v>26</v>
      </c>
      <c r="X5241" s="231" t="s">
        <v>26</v>
      </c>
    </row>
    <row r="5242" spans="1:32" x14ac:dyDescent="0.35">
      <c r="A5242" s="232">
        <f t="shared" si="81"/>
        <v>5237</v>
      </c>
      <c r="B5242" s="232">
        <v>5219</v>
      </c>
      <c r="T5242" s="231">
        <v>353358909</v>
      </c>
      <c r="U5242" s="231" t="s">
        <v>335</v>
      </c>
    </row>
    <row r="5243" spans="1:32" ht="93" x14ac:dyDescent="0.35">
      <c r="A5243" s="232">
        <f t="shared" si="81"/>
        <v>5238</v>
      </c>
      <c r="B5243" s="284"/>
      <c r="C5243" s="258">
        <v>129084651</v>
      </c>
      <c r="D5243" s="258" t="s">
        <v>772</v>
      </c>
      <c r="E5243" s="258">
        <v>716117817</v>
      </c>
      <c r="F5243" s="258" t="s">
        <v>934</v>
      </c>
      <c r="G5243" s="258"/>
      <c r="H5243" s="258"/>
      <c r="I5243" s="258"/>
      <c r="J5243" s="230"/>
      <c r="K5243" s="230"/>
      <c r="L5243" s="258"/>
      <c r="M5243" s="288" t="s">
        <v>11712</v>
      </c>
      <c r="N5243" s="258"/>
      <c r="O5243" s="258" t="s">
        <v>8969</v>
      </c>
      <c r="P5243" s="250" t="s">
        <v>11670</v>
      </c>
      <c r="Q5243" s="258" t="s">
        <v>11671</v>
      </c>
      <c r="R5243" s="258" t="s">
        <v>32</v>
      </c>
      <c r="S5243" s="258">
        <v>2</v>
      </c>
      <c r="T5243" s="258"/>
      <c r="U5243" s="258" t="s">
        <v>11653</v>
      </c>
      <c r="V5243" s="258"/>
      <c r="W5243" s="258" t="s">
        <v>26</v>
      </c>
      <c r="X5243" s="258" t="s">
        <v>26</v>
      </c>
      <c r="Y5243" s="258"/>
      <c r="Z5243" s="258"/>
      <c r="AA5243" s="258"/>
      <c r="AB5243" s="258"/>
      <c r="AC5243" s="258"/>
      <c r="AD5243" s="266"/>
      <c r="AE5243" s="258" t="s">
        <v>1343</v>
      </c>
      <c r="AF5243" s="258" t="s">
        <v>11654</v>
      </c>
    </row>
    <row r="5244" spans="1:32" ht="31" x14ac:dyDescent="0.35">
      <c r="A5244" s="232">
        <f t="shared" si="81"/>
        <v>5239</v>
      </c>
      <c r="B5244" s="284"/>
      <c r="C5244" s="258"/>
      <c r="D5244" s="258"/>
      <c r="E5244" s="258"/>
      <c r="F5244" s="258"/>
      <c r="G5244" s="258"/>
      <c r="H5244" s="258"/>
      <c r="I5244" s="258"/>
      <c r="J5244" s="230"/>
      <c r="K5244" s="230"/>
      <c r="L5244" s="258"/>
      <c r="M5244" s="258"/>
      <c r="N5244" s="258"/>
      <c r="O5244" s="258"/>
      <c r="P5244" s="258"/>
      <c r="Q5244" s="258"/>
      <c r="R5244" s="258"/>
      <c r="S5244" s="258"/>
      <c r="T5244" s="258"/>
      <c r="U5244" s="258" t="s">
        <v>11655</v>
      </c>
      <c r="V5244" s="258"/>
      <c r="W5244" s="258"/>
      <c r="X5244" s="258"/>
      <c r="Y5244" s="258"/>
      <c r="Z5244" s="258"/>
      <c r="AA5244" s="258"/>
      <c r="AB5244" s="258"/>
      <c r="AC5244" s="258"/>
      <c r="AD5244" s="266"/>
      <c r="AE5244" s="258"/>
      <c r="AF5244" s="258"/>
    </row>
    <row r="5245" spans="1:32" ht="108.5" x14ac:dyDescent="0.35">
      <c r="A5245" s="232">
        <f t="shared" si="81"/>
        <v>5240</v>
      </c>
      <c r="B5245" s="232">
        <v>5220</v>
      </c>
      <c r="C5245" s="231">
        <v>129084651</v>
      </c>
      <c r="D5245" s="231" t="s">
        <v>772</v>
      </c>
      <c r="E5245" s="231">
        <v>716117817</v>
      </c>
      <c r="F5245" s="231" t="s">
        <v>934</v>
      </c>
      <c r="G5245" s="231">
        <v>778711683</v>
      </c>
      <c r="H5245" s="231" t="s">
        <v>8919</v>
      </c>
      <c r="I5245" s="231" t="s">
        <v>8923</v>
      </c>
      <c r="L5245" s="231">
        <v>117703279</v>
      </c>
      <c r="M5245" s="231" t="s">
        <v>8920</v>
      </c>
      <c r="O5245" s="231" t="s">
        <v>7662</v>
      </c>
      <c r="P5245" s="231" t="s">
        <v>8921</v>
      </c>
      <c r="Q5245" s="231" t="s">
        <v>8922</v>
      </c>
      <c r="R5245" s="231" t="s">
        <v>32</v>
      </c>
      <c r="S5245" s="231">
        <v>6</v>
      </c>
      <c r="W5245" s="231" t="s">
        <v>26</v>
      </c>
      <c r="X5245" s="231" t="s">
        <v>25</v>
      </c>
      <c r="AD5245" s="233">
        <v>44595</v>
      </c>
    </row>
    <row r="5246" spans="1:32" ht="108.5" x14ac:dyDescent="0.35">
      <c r="A5246" s="232">
        <f t="shared" si="81"/>
        <v>5241</v>
      </c>
      <c r="B5246" s="232">
        <v>5221</v>
      </c>
      <c r="C5246" s="231">
        <v>129084651</v>
      </c>
      <c r="D5246" s="231" t="s">
        <v>772</v>
      </c>
      <c r="E5246" s="231">
        <v>716117817</v>
      </c>
      <c r="F5246" s="231" t="s">
        <v>934</v>
      </c>
      <c r="G5246" s="231">
        <v>778711683</v>
      </c>
      <c r="H5246" s="231" t="s">
        <v>8919</v>
      </c>
      <c r="I5246" s="231" t="s">
        <v>8923</v>
      </c>
      <c r="L5246" s="231">
        <v>734790700</v>
      </c>
      <c r="M5246" s="231" t="s">
        <v>8924</v>
      </c>
      <c r="O5246" s="231" t="s">
        <v>7667</v>
      </c>
      <c r="P5246" s="231" t="s">
        <v>8925</v>
      </c>
      <c r="Q5246" s="231" t="s">
        <v>8926</v>
      </c>
      <c r="R5246" s="231" t="s">
        <v>119</v>
      </c>
      <c r="S5246" s="231">
        <v>70</v>
      </c>
      <c r="W5246" s="231" t="s">
        <v>26</v>
      </c>
      <c r="X5246" s="231" t="s">
        <v>25</v>
      </c>
      <c r="AD5246" s="233">
        <v>44595</v>
      </c>
    </row>
    <row r="5247" spans="1:32" ht="108.5" x14ac:dyDescent="0.35">
      <c r="A5247" s="232">
        <f t="shared" si="81"/>
        <v>5242</v>
      </c>
      <c r="B5247" s="232">
        <v>5222</v>
      </c>
      <c r="C5247" s="231">
        <v>129084651</v>
      </c>
      <c r="D5247" s="231" t="s">
        <v>772</v>
      </c>
      <c r="E5247" s="231">
        <v>716117817</v>
      </c>
      <c r="F5247" s="231" t="s">
        <v>934</v>
      </c>
      <c r="G5247" s="231">
        <v>778711683</v>
      </c>
      <c r="H5247" s="231" t="s">
        <v>8919</v>
      </c>
      <c r="I5247" s="231" t="s">
        <v>8923</v>
      </c>
      <c r="L5247" s="231">
        <v>278164536</v>
      </c>
      <c r="M5247" s="231" t="s">
        <v>8927</v>
      </c>
      <c r="O5247" s="231" t="s">
        <v>7671</v>
      </c>
      <c r="P5247" s="231" t="s">
        <v>8928</v>
      </c>
      <c r="Q5247" s="231" t="s">
        <v>8929</v>
      </c>
      <c r="R5247" s="231" t="s">
        <v>119</v>
      </c>
      <c r="S5247" s="231">
        <v>70</v>
      </c>
      <c r="W5247" s="231" t="s">
        <v>26</v>
      </c>
      <c r="X5247" s="231" t="s">
        <v>25</v>
      </c>
      <c r="AD5247" s="233">
        <v>44595</v>
      </c>
    </row>
    <row r="5248" spans="1:32" ht="108.5" x14ac:dyDescent="0.35">
      <c r="A5248" s="232">
        <f t="shared" si="81"/>
        <v>5243</v>
      </c>
      <c r="B5248" s="232">
        <v>5223</v>
      </c>
      <c r="C5248" s="231">
        <v>129084651</v>
      </c>
      <c r="D5248" s="231" t="s">
        <v>772</v>
      </c>
      <c r="E5248" s="231">
        <v>716117817</v>
      </c>
      <c r="F5248" s="231" t="s">
        <v>934</v>
      </c>
      <c r="G5248" s="231">
        <v>778711683</v>
      </c>
      <c r="H5248" s="231" t="s">
        <v>8919</v>
      </c>
      <c r="I5248" s="231" t="s">
        <v>8923</v>
      </c>
      <c r="L5248" s="231">
        <v>160188014</v>
      </c>
      <c r="M5248" s="231" t="s">
        <v>8930</v>
      </c>
      <c r="O5248" s="231" t="s">
        <v>486</v>
      </c>
      <c r="P5248" s="231" t="s">
        <v>8931</v>
      </c>
      <c r="Q5248" s="231" t="s">
        <v>8932</v>
      </c>
      <c r="R5248" s="231" t="s">
        <v>119</v>
      </c>
      <c r="S5248" s="231">
        <v>45</v>
      </c>
      <c r="W5248" s="231" t="s">
        <v>26</v>
      </c>
      <c r="X5248" s="231" t="s">
        <v>25</v>
      </c>
      <c r="AD5248" s="233">
        <v>44595</v>
      </c>
    </row>
    <row r="5249" spans="1:32" ht="108.5" x14ac:dyDescent="0.35">
      <c r="A5249" s="232">
        <f t="shared" si="81"/>
        <v>5244</v>
      </c>
      <c r="B5249" s="232">
        <v>5224</v>
      </c>
      <c r="C5249" s="231">
        <v>129084651</v>
      </c>
      <c r="D5249" s="231" t="s">
        <v>772</v>
      </c>
      <c r="E5249" s="231">
        <v>716117817</v>
      </c>
      <c r="F5249" s="231" t="s">
        <v>934</v>
      </c>
      <c r="G5249" s="231">
        <v>778711683</v>
      </c>
      <c r="H5249" s="231" t="s">
        <v>8919</v>
      </c>
      <c r="I5249" s="231" t="s">
        <v>8923</v>
      </c>
      <c r="L5249" s="231">
        <v>596751155</v>
      </c>
      <c r="M5249" s="231" t="s">
        <v>8933</v>
      </c>
      <c r="O5249" s="231" t="s">
        <v>7678</v>
      </c>
      <c r="P5249" s="231" t="s">
        <v>8934</v>
      </c>
      <c r="Q5249" s="231" t="s">
        <v>8935</v>
      </c>
      <c r="R5249" s="231" t="s">
        <v>119</v>
      </c>
      <c r="S5249" s="231">
        <v>48</v>
      </c>
      <c r="W5249" s="231" t="s">
        <v>26</v>
      </c>
      <c r="X5249" s="231" t="s">
        <v>25</v>
      </c>
      <c r="AD5249" s="233">
        <v>44595</v>
      </c>
    </row>
    <row r="5250" spans="1:32" ht="108.5" x14ac:dyDescent="0.35">
      <c r="A5250" s="232">
        <f t="shared" si="81"/>
        <v>5245</v>
      </c>
      <c r="B5250" s="232">
        <v>5225</v>
      </c>
      <c r="C5250" s="231">
        <v>129084651</v>
      </c>
      <c r="D5250" s="231" t="s">
        <v>772</v>
      </c>
      <c r="E5250" s="231">
        <v>716117817</v>
      </c>
      <c r="F5250" s="231" t="s">
        <v>934</v>
      </c>
      <c r="G5250" s="231">
        <v>778711683</v>
      </c>
      <c r="H5250" s="231" t="s">
        <v>8919</v>
      </c>
      <c r="I5250" s="231" t="s">
        <v>8923</v>
      </c>
      <c r="L5250" s="231">
        <v>624226136</v>
      </c>
      <c r="M5250" s="231" t="s">
        <v>8936</v>
      </c>
      <c r="O5250" s="231" t="s">
        <v>7682</v>
      </c>
      <c r="P5250" s="231" t="s">
        <v>8937</v>
      </c>
      <c r="Q5250" s="231" t="s">
        <v>8938</v>
      </c>
      <c r="R5250" s="231" t="s">
        <v>119</v>
      </c>
      <c r="S5250" s="231">
        <v>8</v>
      </c>
      <c r="W5250" s="231" t="s">
        <v>26</v>
      </c>
      <c r="X5250" s="231" t="s">
        <v>25</v>
      </c>
      <c r="AD5250" s="233">
        <v>44767</v>
      </c>
    </row>
    <row r="5251" spans="1:32" ht="108.5" x14ac:dyDescent="0.35">
      <c r="A5251" s="232">
        <f t="shared" si="81"/>
        <v>5246</v>
      </c>
      <c r="B5251" s="232">
        <v>5226</v>
      </c>
      <c r="C5251" s="231">
        <v>129084651</v>
      </c>
      <c r="D5251" s="231" t="s">
        <v>772</v>
      </c>
      <c r="E5251" s="231">
        <v>716117817</v>
      </c>
      <c r="F5251" s="231" t="s">
        <v>934</v>
      </c>
      <c r="G5251" s="231">
        <v>778711683</v>
      </c>
      <c r="H5251" s="231" t="s">
        <v>8919</v>
      </c>
      <c r="I5251" s="231" t="s">
        <v>8923</v>
      </c>
      <c r="L5251" s="231">
        <v>807127029</v>
      </c>
      <c r="M5251" s="231" t="s">
        <v>8939</v>
      </c>
      <c r="O5251" s="231" t="s">
        <v>7686</v>
      </c>
      <c r="P5251" s="231" t="s">
        <v>8940</v>
      </c>
      <c r="Q5251" s="231" t="s">
        <v>8941</v>
      </c>
      <c r="R5251" s="231" t="s">
        <v>119</v>
      </c>
      <c r="S5251" s="231">
        <v>300</v>
      </c>
      <c r="W5251" s="231" t="s">
        <v>26</v>
      </c>
      <c r="X5251" s="231" t="s">
        <v>25</v>
      </c>
      <c r="AD5251" s="233">
        <v>44595</v>
      </c>
    </row>
    <row r="5252" spans="1:32" ht="77.5" x14ac:dyDescent="0.35">
      <c r="A5252" s="232">
        <f t="shared" si="81"/>
        <v>5247</v>
      </c>
      <c r="B5252" s="232">
        <v>5227</v>
      </c>
      <c r="C5252" s="231">
        <v>129084651</v>
      </c>
      <c r="D5252" s="231" t="s">
        <v>772</v>
      </c>
      <c r="E5252" s="231">
        <v>716117817</v>
      </c>
      <c r="F5252" s="231" t="s">
        <v>934</v>
      </c>
      <c r="G5252" s="231">
        <v>757983656</v>
      </c>
      <c r="H5252" s="231" t="s">
        <v>8942</v>
      </c>
      <c r="I5252" s="231" t="s">
        <v>8946</v>
      </c>
      <c r="L5252" s="231">
        <v>983038259</v>
      </c>
      <c r="M5252" s="231" t="s">
        <v>8943</v>
      </c>
      <c r="O5252" s="231" t="s">
        <v>486</v>
      </c>
      <c r="P5252" s="231" t="s">
        <v>8944</v>
      </c>
      <c r="Q5252" s="231" t="s">
        <v>8945</v>
      </c>
      <c r="R5252" s="231" t="s">
        <v>119</v>
      </c>
      <c r="S5252" s="231">
        <v>45</v>
      </c>
      <c r="W5252" s="231" t="s">
        <v>26</v>
      </c>
      <c r="X5252" s="231" t="s">
        <v>25</v>
      </c>
      <c r="AD5252" s="233">
        <v>44623</v>
      </c>
    </row>
    <row r="5253" spans="1:32" ht="77.5" x14ac:dyDescent="0.35">
      <c r="A5253" s="232">
        <f t="shared" si="81"/>
        <v>5248</v>
      </c>
      <c r="B5253" s="232">
        <v>5228</v>
      </c>
      <c r="C5253" s="231">
        <v>129084651</v>
      </c>
      <c r="D5253" s="231" t="s">
        <v>772</v>
      </c>
      <c r="E5253" s="231">
        <v>716117817</v>
      </c>
      <c r="F5253" s="231" t="s">
        <v>934</v>
      </c>
      <c r="G5253" s="231">
        <v>757983656</v>
      </c>
      <c r="H5253" s="231" t="s">
        <v>8942</v>
      </c>
      <c r="I5253" s="231" t="s">
        <v>8946</v>
      </c>
      <c r="L5253" s="231">
        <v>313586037</v>
      </c>
      <c r="M5253" s="231" t="s">
        <v>8947</v>
      </c>
      <c r="O5253" s="231" t="s">
        <v>7678</v>
      </c>
      <c r="P5253" s="231" t="s">
        <v>8948</v>
      </c>
      <c r="Q5253" s="231" t="s">
        <v>8949</v>
      </c>
      <c r="R5253" s="231" t="s">
        <v>119</v>
      </c>
      <c r="S5253" s="231">
        <v>48</v>
      </c>
      <c r="W5253" s="231" t="s">
        <v>26</v>
      </c>
      <c r="X5253" s="231" t="s">
        <v>25</v>
      </c>
      <c r="AD5253" s="233">
        <v>44623</v>
      </c>
    </row>
    <row r="5254" spans="1:32" ht="77.5" x14ac:dyDescent="0.35">
      <c r="A5254" s="232">
        <f t="shared" si="81"/>
        <v>5249</v>
      </c>
      <c r="B5254" s="232">
        <v>5229</v>
      </c>
      <c r="C5254" s="231">
        <v>129084651</v>
      </c>
      <c r="D5254" s="231" t="s">
        <v>772</v>
      </c>
      <c r="E5254" s="231">
        <v>716117817</v>
      </c>
      <c r="F5254" s="231" t="s">
        <v>934</v>
      </c>
      <c r="G5254" s="231">
        <v>757983656</v>
      </c>
      <c r="H5254" s="231" t="s">
        <v>8942</v>
      </c>
      <c r="I5254" s="231" t="s">
        <v>8946</v>
      </c>
      <c r="L5254" s="231">
        <v>158186064</v>
      </c>
      <c r="M5254" s="231" t="s">
        <v>8950</v>
      </c>
      <c r="O5254" s="231" t="s">
        <v>7682</v>
      </c>
      <c r="P5254" s="231" t="s">
        <v>8951</v>
      </c>
      <c r="Q5254" s="231" t="s">
        <v>8952</v>
      </c>
      <c r="R5254" s="231" t="s">
        <v>119</v>
      </c>
      <c r="S5254" s="231">
        <v>8</v>
      </c>
      <c r="W5254" s="231" t="s">
        <v>26</v>
      </c>
      <c r="X5254" s="231" t="s">
        <v>25</v>
      </c>
      <c r="AD5254" s="233">
        <v>44767</v>
      </c>
    </row>
    <row r="5255" spans="1:32" ht="77.5" x14ac:dyDescent="0.35">
      <c r="A5255" s="232">
        <f t="shared" si="81"/>
        <v>5250</v>
      </c>
      <c r="B5255" s="232">
        <v>5230</v>
      </c>
      <c r="C5255" s="231">
        <v>129084651</v>
      </c>
      <c r="D5255" s="231" t="s">
        <v>772</v>
      </c>
      <c r="E5255" s="231">
        <v>716117817</v>
      </c>
      <c r="F5255" s="231" t="s">
        <v>934</v>
      </c>
      <c r="G5255" s="231">
        <v>757983656</v>
      </c>
      <c r="H5255" s="231" t="s">
        <v>8942</v>
      </c>
      <c r="I5255" s="231" t="s">
        <v>8946</v>
      </c>
      <c r="L5255" s="231">
        <v>274940131</v>
      </c>
      <c r="M5255" s="231" t="s">
        <v>8953</v>
      </c>
      <c r="O5255" s="231" t="s">
        <v>7686</v>
      </c>
      <c r="P5255" s="231" t="s">
        <v>8954</v>
      </c>
      <c r="Q5255" s="231" t="s">
        <v>8955</v>
      </c>
      <c r="R5255" s="231" t="s">
        <v>119</v>
      </c>
      <c r="S5255" s="231">
        <v>300</v>
      </c>
      <c r="W5255" s="231" t="s">
        <v>26</v>
      </c>
      <c r="X5255" s="231" t="s">
        <v>25</v>
      </c>
      <c r="AD5255" s="233">
        <v>44623</v>
      </c>
    </row>
    <row r="5256" spans="1:32" ht="77.5" x14ac:dyDescent="0.35">
      <c r="A5256" s="232">
        <f t="shared" ref="A5256:A5319" si="82">A5255+1</f>
        <v>5251</v>
      </c>
      <c r="B5256" s="232">
        <v>5231</v>
      </c>
      <c r="C5256" s="231">
        <v>129084651</v>
      </c>
      <c r="D5256" s="231" t="s">
        <v>772</v>
      </c>
      <c r="E5256" s="231">
        <v>716117817</v>
      </c>
      <c r="F5256" s="231" t="s">
        <v>934</v>
      </c>
      <c r="G5256" s="231">
        <v>757983656</v>
      </c>
      <c r="H5256" s="231" t="s">
        <v>8942</v>
      </c>
      <c r="I5256" s="231" t="s">
        <v>8946</v>
      </c>
      <c r="L5256" s="231">
        <v>757983656</v>
      </c>
      <c r="M5256" s="231" t="s">
        <v>8942</v>
      </c>
      <c r="O5256" s="231" t="s">
        <v>8956</v>
      </c>
      <c r="P5256" s="231" t="s">
        <v>8957</v>
      </c>
      <c r="Q5256" s="231" t="s">
        <v>8946</v>
      </c>
      <c r="R5256" s="231" t="s">
        <v>32</v>
      </c>
      <c r="S5256" s="231">
        <v>2</v>
      </c>
      <c r="T5256" s="231">
        <v>178420302</v>
      </c>
      <c r="U5256" s="231" t="s">
        <v>54</v>
      </c>
      <c r="W5256" s="231" t="s">
        <v>26</v>
      </c>
      <c r="X5256" s="231" t="s">
        <v>26</v>
      </c>
      <c r="AD5256" s="233">
        <v>44630</v>
      </c>
    </row>
    <row r="5257" spans="1:32" ht="108.5" x14ac:dyDescent="0.35">
      <c r="A5257" s="232">
        <f t="shared" si="82"/>
        <v>5252</v>
      </c>
      <c r="B5257" s="232">
        <v>5232</v>
      </c>
      <c r="C5257" s="231">
        <v>129084651</v>
      </c>
      <c r="D5257" s="231" t="s">
        <v>772</v>
      </c>
      <c r="E5257" s="231">
        <v>716117817</v>
      </c>
      <c r="F5257" s="231" t="s">
        <v>934</v>
      </c>
      <c r="G5257" s="231">
        <v>670316988</v>
      </c>
      <c r="H5257" s="231" t="s">
        <v>8958</v>
      </c>
      <c r="I5257" s="231" t="s">
        <v>8962</v>
      </c>
      <c r="L5257" s="231">
        <v>306092529</v>
      </c>
      <c r="M5257" s="231" t="s">
        <v>8959</v>
      </c>
      <c r="O5257" s="231" t="s">
        <v>7707</v>
      </c>
      <c r="P5257" s="231" t="s">
        <v>8960</v>
      </c>
      <c r="Q5257" s="231" t="s">
        <v>8961</v>
      </c>
      <c r="R5257" s="231" t="s">
        <v>119</v>
      </c>
      <c r="S5257" s="231">
        <v>70</v>
      </c>
      <c r="W5257" s="231" t="s">
        <v>26</v>
      </c>
      <c r="X5257" s="231" t="s">
        <v>25</v>
      </c>
      <c r="AD5257" s="233">
        <v>44623</v>
      </c>
    </row>
    <row r="5258" spans="1:32" ht="108.5" x14ac:dyDescent="0.35">
      <c r="A5258" s="232">
        <f t="shared" si="82"/>
        <v>5253</v>
      </c>
      <c r="B5258" s="232">
        <v>5233</v>
      </c>
      <c r="C5258" s="231">
        <v>129084651</v>
      </c>
      <c r="D5258" s="231" t="s">
        <v>772</v>
      </c>
      <c r="E5258" s="231">
        <v>716117817</v>
      </c>
      <c r="F5258" s="231" t="s">
        <v>934</v>
      </c>
      <c r="G5258" s="231">
        <v>670316988</v>
      </c>
      <c r="H5258" s="231" t="s">
        <v>8958</v>
      </c>
      <c r="I5258" s="231" t="s">
        <v>8962</v>
      </c>
      <c r="L5258" s="231">
        <v>258544530</v>
      </c>
      <c r="M5258" s="231" t="s">
        <v>8963</v>
      </c>
      <c r="O5258" s="231" t="s">
        <v>7712</v>
      </c>
      <c r="P5258" s="231" t="s">
        <v>8964</v>
      </c>
      <c r="Q5258" s="231" t="s">
        <v>8965</v>
      </c>
      <c r="R5258" s="231" t="s">
        <v>119</v>
      </c>
      <c r="S5258" s="231">
        <v>70</v>
      </c>
      <c r="W5258" s="231" t="s">
        <v>26</v>
      </c>
      <c r="X5258" s="231" t="s">
        <v>25</v>
      </c>
      <c r="AD5258" s="233">
        <v>44623</v>
      </c>
    </row>
    <row r="5259" spans="1:32" ht="108.5" x14ac:dyDescent="0.35">
      <c r="A5259" s="232">
        <f t="shared" si="82"/>
        <v>5254</v>
      </c>
      <c r="B5259" s="232">
        <v>5234</v>
      </c>
      <c r="C5259" s="231">
        <v>129084651</v>
      </c>
      <c r="D5259" s="231" t="s">
        <v>772</v>
      </c>
      <c r="E5259" s="231">
        <v>716117817</v>
      </c>
      <c r="F5259" s="231" t="s">
        <v>934</v>
      </c>
      <c r="G5259" s="231">
        <v>670316988</v>
      </c>
      <c r="H5259" s="231" t="s">
        <v>8958</v>
      </c>
      <c r="I5259" s="231" t="s">
        <v>8962</v>
      </c>
      <c r="L5259" s="231">
        <v>670316988</v>
      </c>
      <c r="M5259" s="231" t="s">
        <v>8958</v>
      </c>
      <c r="O5259" s="231" t="s">
        <v>8966</v>
      </c>
      <c r="P5259" s="231" t="s">
        <v>8967</v>
      </c>
      <c r="Q5259" s="231" t="s">
        <v>8962</v>
      </c>
      <c r="R5259" s="231" t="s">
        <v>32</v>
      </c>
      <c r="S5259" s="231">
        <v>2</v>
      </c>
      <c r="T5259" s="231">
        <v>178420302</v>
      </c>
      <c r="U5259" s="231" t="s">
        <v>54</v>
      </c>
      <c r="W5259" s="231" t="s">
        <v>26</v>
      </c>
      <c r="X5259" s="231" t="s">
        <v>26</v>
      </c>
      <c r="AD5259" s="233">
        <v>44630</v>
      </c>
    </row>
    <row r="5260" spans="1:32" ht="295.5" customHeight="1" x14ac:dyDescent="0.35">
      <c r="A5260" s="232">
        <f t="shared" si="82"/>
        <v>5255</v>
      </c>
      <c r="B5260" s="284"/>
      <c r="C5260" s="258">
        <v>129084651</v>
      </c>
      <c r="D5260" s="258" t="s">
        <v>772</v>
      </c>
      <c r="E5260" s="258">
        <v>716117817</v>
      </c>
      <c r="F5260" s="258" t="s">
        <v>934</v>
      </c>
      <c r="G5260" s="258"/>
      <c r="H5260" s="258"/>
      <c r="I5260" s="258"/>
      <c r="J5260" s="230"/>
      <c r="K5260" s="230"/>
      <c r="L5260" s="258"/>
      <c r="M5260" s="288" t="s">
        <v>11713</v>
      </c>
      <c r="N5260" s="258"/>
      <c r="O5260" s="258" t="s">
        <v>8969</v>
      </c>
      <c r="P5260" s="250" t="s">
        <v>11672</v>
      </c>
      <c r="Q5260" s="258" t="s">
        <v>11673</v>
      </c>
      <c r="R5260" s="258" t="s">
        <v>32</v>
      </c>
      <c r="S5260" s="258">
        <v>2</v>
      </c>
      <c r="T5260" s="258"/>
      <c r="U5260" s="258" t="s">
        <v>11674</v>
      </c>
      <c r="V5260" s="258"/>
      <c r="W5260" s="258" t="s">
        <v>26</v>
      </c>
      <c r="X5260" s="258" t="s">
        <v>26</v>
      </c>
      <c r="Y5260" s="258"/>
      <c r="Z5260" s="258"/>
      <c r="AA5260" s="258"/>
      <c r="AB5260" s="258"/>
      <c r="AC5260" s="258"/>
      <c r="AD5260" s="266"/>
      <c r="AE5260" s="258" t="s">
        <v>1343</v>
      </c>
      <c r="AF5260" s="258" t="s">
        <v>11654</v>
      </c>
    </row>
    <row r="5261" spans="1:32" ht="93" x14ac:dyDescent="0.35">
      <c r="A5261" s="232">
        <f t="shared" si="82"/>
        <v>5256</v>
      </c>
      <c r="B5261" s="232">
        <v>5235</v>
      </c>
      <c r="C5261" s="231">
        <v>129084651</v>
      </c>
      <c r="D5261" s="231" t="s">
        <v>772</v>
      </c>
      <c r="E5261" s="231">
        <v>716117817</v>
      </c>
      <c r="F5261" s="231" t="s">
        <v>934</v>
      </c>
      <c r="L5261" s="231">
        <v>710449106</v>
      </c>
      <c r="M5261" s="231" t="s">
        <v>8968</v>
      </c>
      <c r="O5261" s="231" t="s">
        <v>8969</v>
      </c>
      <c r="P5261" s="231" t="s">
        <v>8970</v>
      </c>
      <c r="Q5261" s="231" t="s">
        <v>8971</v>
      </c>
      <c r="R5261" s="231" t="s">
        <v>32</v>
      </c>
      <c r="S5261" s="231">
        <v>2</v>
      </c>
      <c r="T5261" s="231">
        <v>991158851</v>
      </c>
      <c r="U5261" s="231" t="s">
        <v>8972</v>
      </c>
      <c r="W5261" s="231" t="s">
        <v>26</v>
      </c>
      <c r="X5261" s="231" t="s">
        <v>26</v>
      </c>
    </row>
    <row r="5262" spans="1:32" x14ac:dyDescent="0.35">
      <c r="A5262" s="232">
        <f t="shared" si="82"/>
        <v>5257</v>
      </c>
      <c r="B5262" s="232">
        <v>5236</v>
      </c>
      <c r="T5262" s="231">
        <v>614395648</v>
      </c>
      <c r="U5262" s="231" t="s">
        <v>8973</v>
      </c>
    </row>
    <row r="5263" spans="1:32" ht="93" x14ac:dyDescent="0.35">
      <c r="A5263" s="232">
        <f t="shared" si="82"/>
        <v>5258</v>
      </c>
      <c r="B5263" s="232">
        <v>5237</v>
      </c>
      <c r="C5263" s="231">
        <v>129084651</v>
      </c>
      <c r="D5263" s="231" t="s">
        <v>772</v>
      </c>
      <c r="E5263" s="231">
        <v>716117817</v>
      </c>
      <c r="F5263" s="231" t="s">
        <v>934</v>
      </c>
      <c r="L5263" s="231">
        <v>379754686</v>
      </c>
      <c r="M5263" s="231" t="s">
        <v>10427</v>
      </c>
      <c r="O5263" s="231" t="s">
        <v>8974</v>
      </c>
      <c r="P5263" s="231" t="s">
        <v>8975</v>
      </c>
      <c r="Q5263" s="231" t="s">
        <v>8976</v>
      </c>
      <c r="R5263" s="231" t="s">
        <v>430</v>
      </c>
      <c r="S5263" s="231">
        <v>4</v>
      </c>
      <c r="U5263" s="231" t="s">
        <v>431</v>
      </c>
      <c r="W5263" s="231" t="s">
        <v>26</v>
      </c>
      <c r="X5263" s="231" t="s">
        <v>26</v>
      </c>
      <c r="AD5263" s="233">
        <v>44596</v>
      </c>
    </row>
    <row r="5264" spans="1:32" ht="248" x14ac:dyDescent="0.35">
      <c r="A5264" s="232">
        <f t="shared" si="82"/>
        <v>5259</v>
      </c>
      <c r="B5264" s="232">
        <v>5238</v>
      </c>
      <c r="C5264" s="231">
        <v>129084651</v>
      </c>
      <c r="D5264" s="231" t="s">
        <v>772</v>
      </c>
      <c r="E5264" s="231">
        <v>716117817</v>
      </c>
      <c r="F5264" s="231" t="s">
        <v>934</v>
      </c>
      <c r="G5264" s="231">
        <v>975198123</v>
      </c>
      <c r="H5264" s="258" t="s">
        <v>11574</v>
      </c>
      <c r="I5264" s="231" t="s">
        <v>8980</v>
      </c>
      <c r="L5264" s="231">
        <v>314198277</v>
      </c>
      <c r="M5264" s="231" t="s">
        <v>8977</v>
      </c>
      <c r="O5264" s="231" t="s">
        <v>8977</v>
      </c>
      <c r="P5264" s="231" t="s">
        <v>8978</v>
      </c>
      <c r="Q5264" s="231" t="s">
        <v>8979</v>
      </c>
      <c r="R5264" s="231" t="s">
        <v>430</v>
      </c>
      <c r="S5264" s="231">
        <v>4</v>
      </c>
      <c r="U5264" s="231" t="s">
        <v>431</v>
      </c>
      <c r="W5264" s="231" t="s">
        <v>26</v>
      </c>
      <c r="X5264" s="231" t="s">
        <v>26</v>
      </c>
      <c r="AD5264" s="233">
        <v>44596</v>
      </c>
      <c r="AF5264" s="258" t="s">
        <v>11555</v>
      </c>
    </row>
    <row r="5265" spans="1:32" ht="248" x14ac:dyDescent="0.35">
      <c r="A5265" s="232">
        <f t="shared" si="82"/>
        <v>5260</v>
      </c>
      <c r="B5265" s="232">
        <v>5239</v>
      </c>
      <c r="C5265" s="231">
        <v>129084651</v>
      </c>
      <c r="D5265" s="231" t="s">
        <v>772</v>
      </c>
      <c r="E5265" s="231">
        <v>716117817</v>
      </c>
      <c r="F5265" s="231" t="s">
        <v>934</v>
      </c>
      <c r="G5265" s="231">
        <v>975198123</v>
      </c>
      <c r="H5265" s="258" t="s">
        <v>11574</v>
      </c>
      <c r="I5265" s="231" t="s">
        <v>8980</v>
      </c>
      <c r="L5265" s="231">
        <v>489075623</v>
      </c>
      <c r="M5265" s="231" t="s">
        <v>8981</v>
      </c>
      <c r="O5265" s="231" t="s">
        <v>8981</v>
      </c>
      <c r="P5265" s="231" t="s">
        <v>8982</v>
      </c>
      <c r="Q5265" s="231" t="s">
        <v>8980</v>
      </c>
      <c r="R5265" s="231" t="s">
        <v>32</v>
      </c>
      <c r="S5265" s="231">
        <v>1</v>
      </c>
      <c r="T5265" s="231">
        <v>196962759</v>
      </c>
      <c r="U5265" s="231" t="s">
        <v>8983</v>
      </c>
      <c r="W5265" s="231" t="s">
        <v>26</v>
      </c>
      <c r="X5265" s="231" t="s">
        <v>26</v>
      </c>
      <c r="AD5265" s="233">
        <v>44596</v>
      </c>
      <c r="AF5265" s="258" t="s">
        <v>11555</v>
      </c>
    </row>
    <row r="5266" spans="1:32" ht="201.5" x14ac:dyDescent="0.35">
      <c r="A5266" s="232">
        <f t="shared" si="82"/>
        <v>5261</v>
      </c>
      <c r="B5266" s="232">
        <v>5240</v>
      </c>
      <c r="C5266" s="231">
        <v>129084651</v>
      </c>
      <c r="D5266" s="231" t="s">
        <v>772</v>
      </c>
      <c r="E5266" s="231">
        <v>716117817</v>
      </c>
      <c r="F5266" s="231" t="s">
        <v>934</v>
      </c>
      <c r="G5266" s="231">
        <v>860269869</v>
      </c>
      <c r="H5266" s="231" t="s">
        <v>10428</v>
      </c>
      <c r="I5266" s="231" t="s">
        <v>8987</v>
      </c>
      <c r="L5266" s="231">
        <v>451310566</v>
      </c>
      <c r="M5266" s="231" t="s">
        <v>8984</v>
      </c>
      <c r="O5266" s="231" t="s">
        <v>8984</v>
      </c>
      <c r="P5266" s="231" t="s">
        <v>8985</v>
      </c>
      <c r="Q5266" s="231" t="s">
        <v>8986</v>
      </c>
      <c r="R5266" s="231" t="s">
        <v>32</v>
      </c>
      <c r="S5266" s="231">
        <v>2</v>
      </c>
      <c r="U5266" s="231" t="s">
        <v>120</v>
      </c>
      <c r="W5266" s="231" t="s">
        <v>26</v>
      </c>
      <c r="X5266" s="231" t="s">
        <v>26</v>
      </c>
      <c r="AD5266" s="233">
        <v>44596</v>
      </c>
    </row>
    <row r="5267" spans="1:32" ht="201.5" x14ac:dyDescent="0.35">
      <c r="A5267" s="232">
        <f t="shared" si="82"/>
        <v>5262</v>
      </c>
      <c r="B5267" s="232">
        <v>5241</v>
      </c>
      <c r="C5267" s="231">
        <v>129084651</v>
      </c>
      <c r="D5267" s="231" t="s">
        <v>772</v>
      </c>
      <c r="E5267" s="231">
        <v>716117817</v>
      </c>
      <c r="F5267" s="231" t="s">
        <v>934</v>
      </c>
      <c r="G5267" s="231">
        <v>860269869</v>
      </c>
      <c r="H5267" s="231" t="s">
        <v>10428</v>
      </c>
      <c r="I5267" s="231" t="s">
        <v>8987</v>
      </c>
      <c r="L5267" s="231">
        <v>232063618</v>
      </c>
      <c r="M5267" s="231" t="s">
        <v>8988</v>
      </c>
      <c r="O5267" s="231" t="s">
        <v>8988</v>
      </c>
      <c r="P5267" s="231" t="s">
        <v>8989</v>
      </c>
      <c r="Q5267" s="231" t="s">
        <v>8987</v>
      </c>
      <c r="R5267" s="231" t="s">
        <v>32</v>
      </c>
      <c r="S5267" s="231">
        <v>1</v>
      </c>
      <c r="T5267" s="231">
        <v>232063618</v>
      </c>
      <c r="U5267" s="231" t="s">
        <v>8990</v>
      </c>
      <c r="W5267" s="231" t="s">
        <v>26</v>
      </c>
      <c r="X5267" s="231" t="s">
        <v>26</v>
      </c>
      <c r="AD5267" s="233">
        <v>44596</v>
      </c>
    </row>
    <row r="5268" spans="1:32" ht="170.5" x14ac:dyDescent="0.35">
      <c r="A5268" s="232">
        <f t="shared" si="82"/>
        <v>5263</v>
      </c>
      <c r="B5268" s="232">
        <v>5242</v>
      </c>
      <c r="C5268" s="231">
        <v>129084651</v>
      </c>
      <c r="D5268" s="231" t="s">
        <v>772</v>
      </c>
      <c r="E5268" s="231">
        <v>716117817</v>
      </c>
      <c r="F5268" s="231" t="s">
        <v>934</v>
      </c>
      <c r="J5268" s="280" t="s">
        <v>370</v>
      </c>
      <c r="L5268" s="231">
        <v>690973619</v>
      </c>
      <c r="M5268" s="231" t="s">
        <v>11180</v>
      </c>
      <c r="O5268" s="231" t="s">
        <v>11181</v>
      </c>
      <c r="P5268" s="231" t="s">
        <v>11194</v>
      </c>
      <c r="Q5268" s="231" t="s">
        <v>11182</v>
      </c>
      <c r="R5268" s="231" t="s">
        <v>32</v>
      </c>
      <c r="S5268" s="231">
        <v>2</v>
      </c>
      <c r="T5268" s="231">
        <v>180583933</v>
      </c>
      <c r="U5268" s="231" t="s">
        <v>11167</v>
      </c>
      <c r="W5268" s="231" t="s">
        <v>25</v>
      </c>
      <c r="X5268" s="231" t="s">
        <v>26</v>
      </c>
      <c r="AD5268" s="233">
        <v>44663</v>
      </c>
      <c r="AE5268" s="231" t="s">
        <v>1343</v>
      </c>
      <c r="AF5268" s="266">
        <v>44858</v>
      </c>
    </row>
    <row r="5269" spans="1:32" ht="62" x14ac:dyDescent="0.35">
      <c r="A5269" s="232">
        <f t="shared" si="82"/>
        <v>5264</v>
      </c>
      <c r="B5269" s="232">
        <v>5243</v>
      </c>
      <c r="C5269" s="245"/>
      <c r="D5269" s="245"/>
      <c r="E5269" s="245"/>
      <c r="F5269" s="245"/>
      <c r="G5269" s="245"/>
      <c r="H5269" s="245"/>
      <c r="I5269" s="245"/>
      <c r="J5269" s="280" t="s">
        <v>370</v>
      </c>
      <c r="L5269" s="245"/>
      <c r="M5269" s="245"/>
      <c r="N5269" s="245"/>
      <c r="O5269" s="245"/>
      <c r="P5269" s="245"/>
      <c r="Q5269" s="245"/>
      <c r="R5269" s="245"/>
      <c r="S5269" s="245"/>
      <c r="T5269" s="245">
        <v>448861079</v>
      </c>
      <c r="U5269" s="245" t="s">
        <v>11183</v>
      </c>
      <c r="V5269" s="245"/>
      <c r="W5269" s="245"/>
      <c r="X5269" s="245"/>
      <c r="Y5269" s="245"/>
      <c r="Z5269" s="245"/>
      <c r="AA5269" s="245"/>
      <c r="AB5269" s="245"/>
      <c r="AC5269" s="245"/>
      <c r="AD5269" s="246"/>
      <c r="AE5269" s="245"/>
      <c r="AF5269" s="266">
        <v>44858</v>
      </c>
    </row>
    <row r="5270" spans="1:32" ht="77.5" x14ac:dyDescent="0.35">
      <c r="A5270" s="232">
        <f t="shared" si="82"/>
        <v>5265</v>
      </c>
      <c r="B5270" s="232">
        <v>5244</v>
      </c>
      <c r="C5270" s="245"/>
      <c r="D5270" s="245"/>
      <c r="E5270" s="245"/>
      <c r="F5270" s="245"/>
      <c r="G5270" s="245"/>
      <c r="H5270" s="245"/>
      <c r="I5270" s="245"/>
      <c r="J5270" s="280" t="s">
        <v>370</v>
      </c>
      <c r="L5270" s="245"/>
      <c r="M5270" s="245"/>
      <c r="N5270" s="245"/>
      <c r="O5270" s="245"/>
      <c r="P5270" s="245"/>
      <c r="Q5270" s="245"/>
      <c r="R5270" s="245"/>
      <c r="S5270" s="245"/>
      <c r="T5270" s="245">
        <v>427169173</v>
      </c>
      <c r="U5270" s="245" t="s">
        <v>11184</v>
      </c>
      <c r="V5270" s="245"/>
      <c r="W5270" s="245"/>
      <c r="X5270" s="245"/>
      <c r="Y5270" s="245"/>
      <c r="Z5270" s="245"/>
      <c r="AA5270" s="245"/>
      <c r="AB5270" s="245"/>
      <c r="AC5270" s="245"/>
      <c r="AD5270" s="246"/>
      <c r="AE5270" s="245"/>
      <c r="AF5270" s="266">
        <v>44858</v>
      </c>
    </row>
    <row r="5271" spans="1:32" ht="62" x14ac:dyDescent="0.35">
      <c r="A5271" s="232">
        <f t="shared" si="82"/>
        <v>5266</v>
      </c>
      <c r="B5271" s="232">
        <v>5245</v>
      </c>
      <c r="C5271" s="245"/>
      <c r="D5271" s="245"/>
      <c r="E5271" s="245"/>
      <c r="F5271" s="245"/>
      <c r="G5271" s="245"/>
      <c r="H5271" s="245"/>
      <c r="I5271" s="245"/>
      <c r="J5271" s="280" t="s">
        <v>370</v>
      </c>
      <c r="L5271" s="245"/>
      <c r="M5271" s="245"/>
      <c r="N5271" s="245"/>
      <c r="O5271" s="245"/>
      <c r="P5271" s="245"/>
      <c r="Q5271" s="245"/>
      <c r="R5271" s="245"/>
      <c r="S5271" s="245"/>
      <c r="T5271" s="245">
        <v>255112983</v>
      </c>
      <c r="U5271" s="245" t="s">
        <v>11185</v>
      </c>
      <c r="V5271" s="245"/>
      <c r="W5271" s="245"/>
      <c r="X5271" s="245"/>
      <c r="Y5271" s="245"/>
      <c r="Z5271" s="245"/>
      <c r="AA5271" s="245"/>
      <c r="AB5271" s="245"/>
      <c r="AC5271" s="245"/>
      <c r="AD5271" s="246"/>
      <c r="AE5271" s="245"/>
      <c r="AF5271" s="266">
        <v>44858</v>
      </c>
    </row>
    <row r="5272" spans="1:32" ht="62" x14ac:dyDescent="0.35">
      <c r="A5272" s="232">
        <f t="shared" si="82"/>
        <v>5267</v>
      </c>
      <c r="B5272" s="232">
        <v>5246</v>
      </c>
      <c r="C5272" s="245"/>
      <c r="D5272" s="245"/>
      <c r="E5272" s="245"/>
      <c r="F5272" s="245"/>
      <c r="G5272" s="245"/>
      <c r="H5272" s="245"/>
      <c r="I5272" s="245"/>
      <c r="J5272" s="280" t="s">
        <v>370</v>
      </c>
      <c r="L5272" s="245"/>
      <c r="M5272" s="245"/>
      <c r="N5272" s="245"/>
      <c r="O5272" s="245"/>
      <c r="P5272" s="245"/>
      <c r="Q5272" s="245"/>
      <c r="R5272" s="245"/>
      <c r="S5272" s="245"/>
      <c r="T5272" s="245">
        <v>625202092</v>
      </c>
      <c r="U5272" s="245" t="s">
        <v>11186</v>
      </c>
      <c r="V5272" s="245"/>
      <c r="W5272" s="245"/>
      <c r="X5272" s="245"/>
      <c r="Y5272" s="245"/>
      <c r="Z5272" s="245"/>
      <c r="AA5272" s="245"/>
      <c r="AB5272" s="245"/>
      <c r="AC5272" s="245"/>
      <c r="AD5272" s="246"/>
      <c r="AE5272" s="245"/>
      <c r="AF5272" s="266">
        <v>44858</v>
      </c>
    </row>
    <row r="5273" spans="1:32" ht="62" x14ac:dyDescent="0.35">
      <c r="A5273" s="232">
        <f t="shared" si="82"/>
        <v>5268</v>
      </c>
      <c r="B5273" s="232">
        <v>5247</v>
      </c>
      <c r="C5273" s="245"/>
      <c r="D5273" s="245"/>
      <c r="E5273" s="245"/>
      <c r="F5273" s="245"/>
      <c r="G5273" s="245"/>
      <c r="H5273" s="245"/>
      <c r="I5273" s="245"/>
      <c r="J5273" s="280" t="s">
        <v>370</v>
      </c>
      <c r="L5273" s="245"/>
      <c r="M5273" s="245"/>
      <c r="N5273" s="245"/>
      <c r="O5273" s="245"/>
      <c r="P5273" s="245"/>
      <c r="Q5273" s="245"/>
      <c r="R5273" s="245"/>
      <c r="S5273" s="245"/>
      <c r="T5273" s="245">
        <v>955755777</v>
      </c>
      <c r="U5273" s="245" t="s">
        <v>11187</v>
      </c>
      <c r="V5273" s="245"/>
      <c r="W5273" s="245"/>
      <c r="X5273" s="245"/>
      <c r="Y5273" s="245"/>
      <c r="Z5273" s="245"/>
      <c r="AA5273" s="245"/>
      <c r="AB5273" s="245"/>
      <c r="AC5273" s="245"/>
      <c r="AD5273" s="246"/>
      <c r="AE5273" s="245"/>
      <c r="AF5273" s="266">
        <v>44858</v>
      </c>
    </row>
    <row r="5274" spans="1:32" ht="62" x14ac:dyDescent="0.35">
      <c r="A5274" s="232">
        <f t="shared" si="82"/>
        <v>5269</v>
      </c>
      <c r="B5274" s="232">
        <v>5248</v>
      </c>
      <c r="C5274" s="245"/>
      <c r="D5274" s="245"/>
      <c r="E5274" s="245"/>
      <c r="F5274" s="245"/>
      <c r="G5274" s="245"/>
      <c r="H5274" s="245"/>
      <c r="I5274" s="245"/>
      <c r="J5274" s="280" t="s">
        <v>370</v>
      </c>
      <c r="L5274" s="245"/>
      <c r="M5274" s="245"/>
      <c r="N5274" s="245"/>
      <c r="O5274" s="245"/>
      <c r="P5274" s="245"/>
      <c r="Q5274" s="245"/>
      <c r="R5274" s="245"/>
      <c r="S5274" s="245"/>
      <c r="T5274" s="245">
        <v>619914973</v>
      </c>
      <c r="U5274" s="245" t="s">
        <v>11188</v>
      </c>
      <c r="V5274" s="245"/>
      <c r="W5274" s="245"/>
      <c r="X5274" s="245"/>
      <c r="Y5274" s="245"/>
      <c r="Z5274" s="245"/>
      <c r="AA5274" s="245"/>
      <c r="AB5274" s="245"/>
      <c r="AC5274" s="245"/>
      <c r="AD5274" s="246"/>
      <c r="AE5274" s="245"/>
      <c r="AF5274" s="266">
        <v>44858</v>
      </c>
    </row>
    <row r="5275" spans="1:32" ht="62" x14ac:dyDescent="0.35">
      <c r="A5275" s="232">
        <f t="shared" si="82"/>
        <v>5270</v>
      </c>
      <c r="B5275" s="232">
        <v>5249</v>
      </c>
      <c r="C5275" s="245"/>
      <c r="D5275" s="245"/>
      <c r="E5275" s="245"/>
      <c r="F5275" s="245"/>
      <c r="G5275" s="245"/>
      <c r="H5275" s="245"/>
      <c r="I5275" s="245"/>
      <c r="J5275" s="280" t="s">
        <v>370</v>
      </c>
      <c r="L5275" s="245"/>
      <c r="M5275" s="245"/>
      <c r="N5275" s="245"/>
      <c r="O5275" s="245"/>
      <c r="P5275" s="245"/>
      <c r="Q5275" s="245"/>
      <c r="R5275" s="245"/>
      <c r="S5275" s="245"/>
      <c r="T5275" s="245">
        <v>830279557</v>
      </c>
      <c r="U5275" s="245" t="s">
        <v>11189</v>
      </c>
      <c r="V5275" s="245"/>
      <c r="W5275" s="245"/>
      <c r="X5275" s="245"/>
      <c r="Y5275" s="245"/>
      <c r="Z5275" s="245"/>
      <c r="AA5275" s="245"/>
      <c r="AB5275" s="245"/>
      <c r="AC5275" s="245"/>
      <c r="AD5275" s="246"/>
      <c r="AE5275" s="245"/>
      <c r="AF5275" s="266">
        <v>44858</v>
      </c>
    </row>
    <row r="5276" spans="1:32" ht="62" x14ac:dyDescent="0.35">
      <c r="A5276" s="232">
        <f t="shared" si="82"/>
        <v>5271</v>
      </c>
      <c r="B5276" s="232">
        <v>5250</v>
      </c>
      <c r="C5276" s="245"/>
      <c r="D5276" s="245"/>
      <c r="E5276" s="245"/>
      <c r="F5276" s="245"/>
      <c r="G5276" s="245"/>
      <c r="H5276" s="245"/>
      <c r="I5276" s="245"/>
      <c r="J5276" s="280" t="s">
        <v>370</v>
      </c>
      <c r="L5276" s="245"/>
      <c r="M5276" s="245"/>
      <c r="N5276" s="245"/>
      <c r="O5276" s="245"/>
      <c r="P5276" s="245"/>
      <c r="Q5276" s="245"/>
      <c r="R5276" s="245"/>
      <c r="S5276" s="245"/>
      <c r="T5276" s="245">
        <v>429773462</v>
      </c>
      <c r="U5276" s="245" t="s">
        <v>11190</v>
      </c>
      <c r="V5276" s="245"/>
      <c r="W5276" s="245"/>
      <c r="X5276" s="245"/>
      <c r="Y5276" s="245"/>
      <c r="Z5276" s="245"/>
      <c r="AA5276" s="245"/>
      <c r="AB5276" s="245"/>
      <c r="AC5276" s="245"/>
      <c r="AD5276" s="246"/>
      <c r="AE5276" s="245"/>
      <c r="AF5276" s="266">
        <v>44858</v>
      </c>
    </row>
    <row r="5277" spans="1:32" ht="62" x14ac:dyDescent="0.35">
      <c r="A5277" s="232">
        <f t="shared" si="82"/>
        <v>5272</v>
      </c>
      <c r="B5277" s="232">
        <v>5251</v>
      </c>
      <c r="C5277" s="245"/>
      <c r="D5277" s="245"/>
      <c r="E5277" s="245"/>
      <c r="F5277" s="245"/>
      <c r="G5277" s="245"/>
      <c r="H5277" s="245"/>
      <c r="I5277" s="245"/>
      <c r="J5277" s="280" t="s">
        <v>370</v>
      </c>
      <c r="L5277" s="245"/>
      <c r="M5277" s="245"/>
      <c r="N5277" s="245"/>
      <c r="O5277" s="245"/>
      <c r="P5277" s="245"/>
      <c r="Q5277" s="245"/>
      <c r="R5277" s="245"/>
      <c r="S5277" s="245"/>
      <c r="T5277" s="245">
        <v>969318635</v>
      </c>
      <c r="U5277" s="245" t="s">
        <v>11191</v>
      </c>
      <c r="V5277" s="245"/>
      <c r="W5277" s="245"/>
      <c r="X5277" s="245"/>
      <c r="Y5277" s="245"/>
      <c r="Z5277" s="245"/>
      <c r="AA5277" s="245"/>
      <c r="AB5277" s="245"/>
      <c r="AC5277" s="245"/>
      <c r="AD5277" s="246"/>
      <c r="AE5277" s="245"/>
      <c r="AF5277" s="266">
        <v>44858</v>
      </c>
    </row>
    <row r="5278" spans="1:32" ht="77.5" x14ac:dyDescent="0.35">
      <c r="A5278" s="232">
        <f t="shared" si="82"/>
        <v>5273</v>
      </c>
      <c r="B5278" s="232">
        <v>5252</v>
      </c>
      <c r="C5278" s="245"/>
      <c r="D5278" s="245"/>
      <c r="E5278" s="245"/>
      <c r="F5278" s="245"/>
      <c r="G5278" s="245"/>
      <c r="H5278" s="245"/>
      <c r="I5278" s="245"/>
      <c r="J5278" s="280" t="s">
        <v>370</v>
      </c>
      <c r="L5278" s="245"/>
      <c r="M5278" s="245"/>
      <c r="N5278" s="245"/>
      <c r="O5278" s="245"/>
      <c r="P5278" s="245"/>
      <c r="Q5278" s="245"/>
      <c r="R5278" s="245"/>
      <c r="S5278" s="245"/>
      <c r="T5278" s="245">
        <v>956935470</v>
      </c>
      <c r="U5278" s="245" t="s">
        <v>11192</v>
      </c>
      <c r="V5278" s="245"/>
      <c r="W5278" s="245"/>
      <c r="X5278" s="245"/>
      <c r="Y5278" s="245"/>
      <c r="Z5278" s="245"/>
      <c r="AA5278" s="245"/>
      <c r="AB5278" s="245"/>
      <c r="AC5278" s="245"/>
      <c r="AD5278" s="246"/>
      <c r="AE5278" s="245"/>
      <c r="AF5278" s="266">
        <v>44858</v>
      </c>
    </row>
    <row r="5279" spans="1:32" ht="108.5" x14ac:dyDescent="0.35">
      <c r="A5279" s="232">
        <f t="shared" si="82"/>
        <v>5274</v>
      </c>
      <c r="B5279" s="232">
        <v>5253</v>
      </c>
      <c r="C5279" s="245"/>
      <c r="D5279" s="245"/>
      <c r="E5279" s="245"/>
      <c r="F5279" s="245"/>
      <c r="G5279" s="245"/>
      <c r="H5279" s="245"/>
      <c r="I5279" s="245"/>
      <c r="J5279" s="280" t="s">
        <v>370</v>
      </c>
      <c r="L5279" s="245"/>
      <c r="M5279" s="245"/>
      <c r="N5279" s="245"/>
      <c r="O5279" s="245"/>
      <c r="P5279" s="245"/>
      <c r="Q5279" s="245"/>
      <c r="R5279" s="245"/>
      <c r="S5279" s="245"/>
      <c r="T5279" s="245">
        <v>578520343</v>
      </c>
      <c r="U5279" s="245" t="s">
        <v>11193</v>
      </c>
      <c r="V5279" s="245"/>
      <c r="W5279" s="245"/>
      <c r="X5279" s="245"/>
      <c r="Y5279" s="245"/>
      <c r="Z5279" s="245"/>
      <c r="AA5279" s="245"/>
      <c r="AB5279" s="245"/>
      <c r="AC5279" s="245"/>
      <c r="AD5279" s="246"/>
      <c r="AE5279" s="245"/>
      <c r="AF5279" s="266">
        <v>44858</v>
      </c>
    </row>
    <row r="5280" spans="1:32" ht="93" x14ac:dyDescent="0.35">
      <c r="A5280" s="232">
        <f t="shared" si="82"/>
        <v>5275</v>
      </c>
      <c r="B5280" s="232">
        <v>5254</v>
      </c>
      <c r="C5280" s="245">
        <v>129084651</v>
      </c>
      <c r="D5280" s="245" t="s">
        <v>772</v>
      </c>
      <c r="E5280" s="245">
        <v>716117817</v>
      </c>
      <c r="F5280" s="245" t="s">
        <v>934</v>
      </c>
      <c r="G5280" s="245"/>
      <c r="H5280" s="245"/>
      <c r="I5280" s="245"/>
      <c r="L5280" s="245">
        <v>963795928</v>
      </c>
      <c r="M5280" s="245" t="s">
        <v>10429</v>
      </c>
      <c r="N5280" s="245"/>
      <c r="O5280" s="245" t="s">
        <v>8974</v>
      </c>
      <c r="P5280" s="245" t="s">
        <v>8991</v>
      </c>
      <c r="Q5280" s="245" t="s">
        <v>8992</v>
      </c>
      <c r="R5280" s="245" t="s">
        <v>430</v>
      </c>
      <c r="S5280" s="245">
        <v>4</v>
      </c>
      <c r="T5280" s="245"/>
      <c r="U5280" s="245" t="s">
        <v>431</v>
      </c>
      <c r="V5280" s="245"/>
      <c r="W5280" s="245" t="s">
        <v>26</v>
      </c>
      <c r="X5280" s="245" t="s">
        <v>26</v>
      </c>
      <c r="Y5280" s="245"/>
      <c r="Z5280" s="245"/>
      <c r="AA5280" s="245"/>
      <c r="AB5280" s="245"/>
      <c r="AC5280" s="245"/>
      <c r="AD5280" s="246">
        <v>44596</v>
      </c>
      <c r="AE5280" s="245"/>
      <c r="AF5280" s="245"/>
    </row>
    <row r="5281" spans="1:32" ht="248" x14ac:dyDescent="0.35">
      <c r="A5281" s="232">
        <f t="shared" si="82"/>
        <v>5276</v>
      </c>
      <c r="B5281" s="232">
        <v>5255</v>
      </c>
      <c r="C5281" s="231">
        <v>129084651</v>
      </c>
      <c r="D5281" s="231" t="s">
        <v>772</v>
      </c>
      <c r="E5281" s="231">
        <v>716117817</v>
      </c>
      <c r="F5281" s="231" t="s">
        <v>934</v>
      </c>
      <c r="G5281" s="231">
        <v>778495585</v>
      </c>
      <c r="H5281" s="258" t="s">
        <v>11575</v>
      </c>
      <c r="I5281" s="231" t="s">
        <v>8995</v>
      </c>
      <c r="L5281" s="231">
        <v>314198277</v>
      </c>
      <c r="M5281" s="231" t="s">
        <v>8977</v>
      </c>
      <c r="O5281" s="231" t="s">
        <v>8977</v>
      </c>
      <c r="P5281" s="231" t="s">
        <v>8993</v>
      </c>
      <c r="Q5281" s="231" t="s">
        <v>8994</v>
      </c>
      <c r="R5281" s="231" t="s">
        <v>430</v>
      </c>
      <c r="S5281" s="231">
        <v>4</v>
      </c>
      <c r="U5281" s="231" t="s">
        <v>431</v>
      </c>
      <c r="W5281" s="231" t="s">
        <v>26</v>
      </c>
      <c r="X5281" s="231" t="s">
        <v>26</v>
      </c>
      <c r="AD5281" s="233">
        <v>44596</v>
      </c>
      <c r="AF5281" s="258" t="s">
        <v>11555</v>
      </c>
    </row>
    <row r="5282" spans="1:32" ht="248" x14ac:dyDescent="0.35">
      <c r="A5282" s="232">
        <f t="shared" si="82"/>
        <v>5277</v>
      </c>
      <c r="B5282" s="232">
        <v>5256</v>
      </c>
      <c r="C5282" s="231">
        <v>129084651</v>
      </c>
      <c r="D5282" s="231" t="s">
        <v>772</v>
      </c>
      <c r="E5282" s="231">
        <v>716117817</v>
      </c>
      <c r="F5282" s="231" t="s">
        <v>934</v>
      </c>
      <c r="G5282" s="231">
        <v>778495585</v>
      </c>
      <c r="H5282" s="258" t="s">
        <v>11575</v>
      </c>
      <c r="I5282" s="231" t="s">
        <v>8995</v>
      </c>
      <c r="L5282" s="231">
        <v>489075623</v>
      </c>
      <c r="M5282" s="231" t="s">
        <v>8981</v>
      </c>
      <c r="O5282" s="231" t="s">
        <v>8981</v>
      </c>
      <c r="P5282" s="231" t="s">
        <v>8996</v>
      </c>
      <c r="Q5282" s="231" t="s">
        <v>8995</v>
      </c>
      <c r="R5282" s="231" t="s">
        <v>32</v>
      </c>
      <c r="S5282" s="231">
        <v>1</v>
      </c>
      <c r="T5282" s="231">
        <v>196962759</v>
      </c>
      <c r="U5282" s="231" t="s">
        <v>8983</v>
      </c>
      <c r="W5282" s="231" t="s">
        <v>26</v>
      </c>
      <c r="X5282" s="231" t="s">
        <v>26</v>
      </c>
      <c r="AD5282" s="233">
        <v>44596</v>
      </c>
      <c r="AF5282" s="258" t="s">
        <v>11555</v>
      </c>
    </row>
    <row r="5283" spans="1:32" ht="201.5" x14ac:dyDescent="0.35">
      <c r="A5283" s="232">
        <f t="shared" si="82"/>
        <v>5278</v>
      </c>
      <c r="B5283" s="232">
        <v>5257</v>
      </c>
      <c r="C5283" s="231">
        <v>129084651</v>
      </c>
      <c r="D5283" s="231" t="s">
        <v>772</v>
      </c>
      <c r="E5283" s="231">
        <v>716117817</v>
      </c>
      <c r="F5283" s="231" t="s">
        <v>934</v>
      </c>
      <c r="G5283" s="231">
        <v>928112898</v>
      </c>
      <c r="H5283" s="231" t="s">
        <v>10430</v>
      </c>
      <c r="I5283" s="231" t="s">
        <v>8999</v>
      </c>
      <c r="L5283" s="231">
        <v>451310566</v>
      </c>
      <c r="M5283" s="231" t="s">
        <v>8984</v>
      </c>
      <c r="O5283" s="231" t="s">
        <v>8984</v>
      </c>
      <c r="P5283" s="231" t="s">
        <v>8997</v>
      </c>
      <c r="Q5283" s="231" t="s">
        <v>8998</v>
      </c>
      <c r="R5283" s="231" t="s">
        <v>32</v>
      </c>
      <c r="S5283" s="231">
        <v>2</v>
      </c>
      <c r="U5283" s="231" t="s">
        <v>120</v>
      </c>
      <c r="W5283" s="231" t="s">
        <v>26</v>
      </c>
      <c r="X5283" s="231" t="s">
        <v>26</v>
      </c>
      <c r="AD5283" s="233">
        <v>44596</v>
      </c>
    </row>
    <row r="5284" spans="1:32" ht="201.5" x14ac:dyDescent="0.35">
      <c r="A5284" s="232">
        <f t="shared" si="82"/>
        <v>5279</v>
      </c>
      <c r="B5284" s="232">
        <v>5258</v>
      </c>
      <c r="C5284" s="231">
        <v>129084651</v>
      </c>
      <c r="D5284" s="231" t="s">
        <v>772</v>
      </c>
      <c r="E5284" s="231">
        <v>716117817</v>
      </c>
      <c r="F5284" s="231" t="s">
        <v>934</v>
      </c>
      <c r="G5284" s="231">
        <v>928112898</v>
      </c>
      <c r="H5284" s="231" t="s">
        <v>10430</v>
      </c>
      <c r="I5284" s="231" t="s">
        <v>8999</v>
      </c>
      <c r="L5284" s="231">
        <v>232063618</v>
      </c>
      <c r="M5284" s="231" t="s">
        <v>8988</v>
      </c>
      <c r="O5284" s="231" t="s">
        <v>8988</v>
      </c>
      <c r="P5284" s="231" t="s">
        <v>9000</v>
      </c>
      <c r="Q5284" s="231" t="s">
        <v>8999</v>
      </c>
      <c r="R5284" s="231" t="s">
        <v>32</v>
      </c>
      <c r="S5284" s="231">
        <v>1</v>
      </c>
      <c r="T5284" s="231">
        <v>232063618</v>
      </c>
      <c r="U5284" s="231" t="s">
        <v>8990</v>
      </c>
      <c r="W5284" s="231" t="s">
        <v>26</v>
      </c>
      <c r="X5284" s="231" t="s">
        <v>26</v>
      </c>
      <c r="AD5284" s="233">
        <v>44596</v>
      </c>
    </row>
    <row r="5285" spans="1:32" ht="93" x14ac:dyDescent="0.35">
      <c r="A5285" s="232">
        <f t="shared" si="82"/>
        <v>5280</v>
      </c>
      <c r="B5285" s="232">
        <v>5259</v>
      </c>
      <c r="C5285" s="231">
        <v>129084651</v>
      </c>
      <c r="D5285" s="231" t="s">
        <v>772</v>
      </c>
      <c r="E5285" s="231">
        <v>716117817</v>
      </c>
      <c r="F5285" s="231" t="s">
        <v>934</v>
      </c>
      <c r="L5285" s="231">
        <v>775038507</v>
      </c>
      <c r="M5285" s="231" t="s">
        <v>10431</v>
      </c>
      <c r="O5285" s="231" t="s">
        <v>8974</v>
      </c>
      <c r="P5285" s="231" t="s">
        <v>9001</v>
      </c>
      <c r="Q5285" s="231" t="s">
        <v>9002</v>
      </c>
      <c r="R5285" s="231" t="s">
        <v>430</v>
      </c>
      <c r="S5285" s="231">
        <v>4</v>
      </c>
      <c r="U5285" s="231" t="s">
        <v>431</v>
      </c>
      <c r="W5285" s="231" t="s">
        <v>26</v>
      </c>
      <c r="X5285" s="231" t="s">
        <v>26</v>
      </c>
      <c r="AD5285" s="233">
        <v>44596</v>
      </c>
    </row>
    <row r="5286" spans="1:32" ht="248" x14ac:dyDescent="0.35">
      <c r="A5286" s="232">
        <f t="shared" si="82"/>
        <v>5281</v>
      </c>
      <c r="B5286" s="232">
        <v>5260</v>
      </c>
      <c r="C5286" s="231">
        <v>129084651</v>
      </c>
      <c r="D5286" s="231" t="s">
        <v>772</v>
      </c>
      <c r="E5286" s="231">
        <v>716117817</v>
      </c>
      <c r="F5286" s="231" t="s">
        <v>934</v>
      </c>
      <c r="G5286" s="231">
        <v>829751791</v>
      </c>
      <c r="H5286" s="258" t="s">
        <v>11576</v>
      </c>
      <c r="I5286" s="231" t="s">
        <v>9005</v>
      </c>
      <c r="L5286" s="231">
        <v>314198277</v>
      </c>
      <c r="M5286" s="231" t="s">
        <v>8977</v>
      </c>
      <c r="O5286" s="231" t="s">
        <v>8977</v>
      </c>
      <c r="P5286" s="231" t="s">
        <v>9003</v>
      </c>
      <c r="Q5286" s="231" t="s">
        <v>9004</v>
      </c>
      <c r="R5286" s="231" t="s">
        <v>430</v>
      </c>
      <c r="S5286" s="231">
        <v>4</v>
      </c>
      <c r="U5286" s="231" t="s">
        <v>431</v>
      </c>
      <c r="W5286" s="231" t="s">
        <v>26</v>
      </c>
      <c r="X5286" s="231" t="s">
        <v>26</v>
      </c>
      <c r="AD5286" s="233">
        <v>44596</v>
      </c>
      <c r="AF5286" s="258" t="s">
        <v>11555</v>
      </c>
    </row>
    <row r="5287" spans="1:32" ht="248" x14ac:dyDescent="0.35">
      <c r="A5287" s="232">
        <f t="shared" si="82"/>
        <v>5282</v>
      </c>
      <c r="B5287" s="232">
        <v>5261</v>
      </c>
      <c r="C5287" s="231">
        <v>129084651</v>
      </c>
      <c r="D5287" s="231" t="s">
        <v>772</v>
      </c>
      <c r="E5287" s="231">
        <v>716117817</v>
      </c>
      <c r="F5287" s="231" t="s">
        <v>934</v>
      </c>
      <c r="G5287" s="231">
        <v>829751791</v>
      </c>
      <c r="H5287" s="258" t="s">
        <v>11576</v>
      </c>
      <c r="I5287" s="231" t="s">
        <v>9005</v>
      </c>
      <c r="L5287" s="231">
        <v>489075623</v>
      </c>
      <c r="M5287" s="231" t="s">
        <v>8981</v>
      </c>
      <c r="O5287" s="231" t="s">
        <v>8981</v>
      </c>
      <c r="P5287" s="231" t="s">
        <v>9006</v>
      </c>
      <c r="Q5287" s="231" t="s">
        <v>9005</v>
      </c>
      <c r="R5287" s="231" t="s">
        <v>32</v>
      </c>
      <c r="S5287" s="231">
        <v>1</v>
      </c>
      <c r="T5287" s="231">
        <v>196962759</v>
      </c>
      <c r="U5287" s="231" t="s">
        <v>8983</v>
      </c>
      <c r="W5287" s="231" t="s">
        <v>26</v>
      </c>
      <c r="X5287" s="231" t="s">
        <v>26</v>
      </c>
      <c r="AD5287" s="233">
        <v>44596</v>
      </c>
      <c r="AF5287" s="258" t="s">
        <v>11555</v>
      </c>
    </row>
    <row r="5288" spans="1:32" ht="201.5" x14ac:dyDescent="0.35">
      <c r="A5288" s="232">
        <f t="shared" si="82"/>
        <v>5283</v>
      </c>
      <c r="B5288" s="232">
        <v>5262</v>
      </c>
      <c r="C5288" s="231">
        <v>129084651</v>
      </c>
      <c r="D5288" s="231" t="s">
        <v>772</v>
      </c>
      <c r="E5288" s="231">
        <v>716117817</v>
      </c>
      <c r="F5288" s="231" t="s">
        <v>934</v>
      </c>
      <c r="G5288" s="231">
        <v>412195193</v>
      </c>
      <c r="H5288" s="231" t="s">
        <v>10432</v>
      </c>
      <c r="I5288" s="231" t="s">
        <v>9009</v>
      </c>
      <c r="L5288" s="231">
        <v>451310566</v>
      </c>
      <c r="M5288" s="231" t="s">
        <v>8984</v>
      </c>
      <c r="O5288" s="231" t="s">
        <v>8984</v>
      </c>
      <c r="P5288" s="231" t="s">
        <v>9007</v>
      </c>
      <c r="Q5288" s="231" t="s">
        <v>9008</v>
      </c>
      <c r="R5288" s="231" t="s">
        <v>32</v>
      </c>
      <c r="S5288" s="231">
        <v>2</v>
      </c>
      <c r="U5288" s="231" t="s">
        <v>120</v>
      </c>
      <c r="W5288" s="231" t="s">
        <v>26</v>
      </c>
      <c r="X5288" s="231" t="s">
        <v>26</v>
      </c>
      <c r="AD5288" s="233">
        <v>44596</v>
      </c>
    </row>
    <row r="5289" spans="1:32" ht="201.5" x14ac:dyDescent="0.35">
      <c r="A5289" s="232">
        <f t="shared" si="82"/>
        <v>5284</v>
      </c>
      <c r="B5289" s="232">
        <v>5263</v>
      </c>
      <c r="C5289" s="231">
        <v>129084651</v>
      </c>
      <c r="D5289" s="231" t="s">
        <v>772</v>
      </c>
      <c r="E5289" s="231">
        <v>716117817</v>
      </c>
      <c r="F5289" s="231" t="s">
        <v>934</v>
      </c>
      <c r="G5289" s="231">
        <v>412195193</v>
      </c>
      <c r="H5289" s="231" t="s">
        <v>10432</v>
      </c>
      <c r="I5289" s="231" t="s">
        <v>9009</v>
      </c>
      <c r="L5289" s="231">
        <v>232063618</v>
      </c>
      <c r="M5289" s="231" t="s">
        <v>8988</v>
      </c>
      <c r="O5289" s="231" t="s">
        <v>8988</v>
      </c>
      <c r="P5289" s="231" t="s">
        <v>9010</v>
      </c>
      <c r="Q5289" s="231" t="s">
        <v>9009</v>
      </c>
      <c r="R5289" s="231" t="s">
        <v>32</v>
      </c>
      <c r="S5289" s="231">
        <v>1</v>
      </c>
      <c r="T5289" s="231">
        <v>232063618</v>
      </c>
      <c r="U5289" s="231" t="s">
        <v>8990</v>
      </c>
      <c r="W5289" s="231" t="s">
        <v>26</v>
      </c>
      <c r="X5289" s="231" t="s">
        <v>26</v>
      </c>
      <c r="AD5289" s="233">
        <v>44596</v>
      </c>
    </row>
    <row r="5290" spans="1:32" ht="93" x14ac:dyDescent="0.35">
      <c r="A5290" s="232">
        <f t="shared" si="82"/>
        <v>5285</v>
      </c>
      <c r="B5290" s="232">
        <v>5264</v>
      </c>
      <c r="C5290" s="231">
        <v>129084651</v>
      </c>
      <c r="D5290" s="231" t="s">
        <v>772</v>
      </c>
      <c r="E5290" s="231">
        <v>716117817</v>
      </c>
      <c r="F5290" s="231" t="s">
        <v>934</v>
      </c>
      <c r="L5290" s="231">
        <v>778721228</v>
      </c>
      <c r="M5290" s="231" t="s">
        <v>10433</v>
      </c>
      <c r="O5290" s="231" t="s">
        <v>8974</v>
      </c>
      <c r="P5290" s="231" t="s">
        <v>9011</v>
      </c>
      <c r="Q5290" s="231" t="s">
        <v>9012</v>
      </c>
      <c r="R5290" s="231" t="s">
        <v>430</v>
      </c>
      <c r="S5290" s="231">
        <v>4</v>
      </c>
      <c r="U5290" s="231" t="s">
        <v>431</v>
      </c>
      <c r="W5290" s="231" t="s">
        <v>26</v>
      </c>
      <c r="X5290" s="231" t="s">
        <v>26</v>
      </c>
      <c r="AD5290" s="233">
        <v>44596</v>
      </c>
    </row>
    <row r="5291" spans="1:32" ht="248" x14ac:dyDescent="0.35">
      <c r="A5291" s="232">
        <f t="shared" si="82"/>
        <v>5286</v>
      </c>
      <c r="B5291" s="232">
        <v>5265</v>
      </c>
      <c r="C5291" s="231">
        <v>129084651</v>
      </c>
      <c r="D5291" s="231" t="s">
        <v>772</v>
      </c>
      <c r="E5291" s="231">
        <v>716117817</v>
      </c>
      <c r="F5291" s="231" t="s">
        <v>934</v>
      </c>
      <c r="G5291" s="231">
        <v>914325712</v>
      </c>
      <c r="H5291" s="258" t="s">
        <v>11577</v>
      </c>
      <c r="I5291" s="231" t="s">
        <v>9015</v>
      </c>
      <c r="L5291" s="231">
        <v>314198277</v>
      </c>
      <c r="M5291" s="231" t="s">
        <v>8977</v>
      </c>
      <c r="O5291" s="231" t="s">
        <v>8977</v>
      </c>
      <c r="P5291" s="231" t="s">
        <v>9013</v>
      </c>
      <c r="Q5291" s="231" t="s">
        <v>9014</v>
      </c>
      <c r="R5291" s="231" t="s">
        <v>430</v>
      </c>
      <c r="S5291" s="231">
        <v>4</v>
      </c>
      <c r="U5291" s="231" t="s">
        <v>431</v>
      </c>
      <c r="W5291" s="231" t="s">
        <v>26</v>
      </c>
      <c r="X5291" s="231" t="s">
        <v>26</v>
      </c>
      <c r="AD5291" s="233">
        <v>44596</v>
      </c>
      <c r="AF5291" s="258" t="s">
        <v>11555</v>
      </c>
    </row>
    <row r="5292" spans="1:32" ht="248" x14ac:dyDescent="0.35">
      <c r="A5292" s="232">
        <f t="shared" si="82"/>
        <v>5287</v>
      </c>
      <c r="B5292" s="232">
        <v>5266</v>
      </c>
      <c r="C5292" s="231">
        <v>129084651</v>
      </c>
      <c r="D5292" s="231" t="s">
        <v>772</v>
      </c>
      <c r="E5292" s="231">
        <v>716117817</v>
      </c>
      <c r="F5292" s="231" t="s">
        <v>934</v>
      </c>
      <c r="G5292" s="231">
        <v>914325712</v>
      </c>
      <c r="H5292" s="258" t="s">
        <v>11577</v>
      </c>
      <c r="I5292" s="231" t="s">
        <v>9015</v>
      </c>
      <c r="L5292" s="231">
        <v>489075623</v>
      </c>
      <c r="M5292" s="231" t="s">
        <v>8981</v>
      </c>
      <c r="O5292" s="231" t="s">
        <v>8981</v>
      </c>
      <c r="P5292" s="231" t="s">
        <v>9016</v>
      </c>
      <c r="Q5292" s="231" t="s">
        <v>9015</v>
      </c>
      <c r="R5292" s="231" t="s">
        <v>32</v>
      </c>
      <c r="S5292" s="231">
        <v>1</v>
      </c>
      <c r="T5292" s="231">
        <v>196962759</v>
      </c>
      <c r="U5292" s="231" t="s">
        <v>8983</v>
      </c>
      <c r="W5292" s="231" t="s">
        <v>26</v>
      </c>
      <c r="X5292" s="231" t="s">
        <v>26</v>
      </c>
      <c r="AD5292" s="233">
        <v>44596</v>
      </c>
      <c r="AF5292" s="258" t="s">
        <v>11555</v>
      </c>
    </row>
    <row r="5293" spans="1:32" ht="201.5" x14ac:dyDescent="0.35">
      <c r="A5293" s="232">
        <f t="shared" si="82"/>
        <v>5288</v>
      </c>
      <c r="B5293" s="232">
        <v>5267</v>
      </c>
      <c r="C5293" s="231">
        <v>129084651</v>
      </c>
      <c r="D5293" s="231" t="s">
        <v>772</v>
      </c>
      <c r="E5293" s="231">
        <v>716117817</v>
      </c>
      <c r="F5293" s="231" t="s">
        <v>934</v>
      </c>
      <c r="G5293" s="231">
        <v>750000285</v>
      </c>
      <c r="H5293" s="231" t="s">
        <v>10434</v>
      </c>
      <c r="I5293" s="231" t="s">
        <v>9019</v>
      </c>
      <c r="L5293" s="231">
        <v>451310566</v>
      </c>
      <c r="M5293" s="231" t="s">
        <v>8984</v>
      </c>
      <c r="O5293" s="231" t="s">
        <v>8984</v>
      </c>
      <c r="P5293" s="231" t="s">
        <v>9017</v>
      </c>
      <c r="Q5293" s="231" t="s">
        <v>9018</v>
      </c>
      <c r="R5293" s="231" t="s">
        <v>32</v>
      </c>
      <c r="S5293" s="231">
        <v>2</v>
      </c>
      <c r="U5293" s="231" t="s">
        <v>120</v>
      </c>
      <c r="W5293" s="231" t="s">
        <v>26</v>
      </c>
      <c r="X5293" s="231" t="s">
        <v>26</v>
      </c>
      <c r="AD5293" s="233">
        <v>44596</v>
      </c>
    </row>
    <row r="5294" spans="1:32" ht="201.5" x14ac:dyDescent="0.35">
      <c r="A5294" s="232">
        <f t="shared" si="82"/>
        <v>5289</v>
      </c>
      <c r="B5294" s="232">
        <v>5268</v>
      </c>
      <c r="C5294" s="231">
        <v>129084651</v>
      </c>
      <c r="D5294" s="231" t="s">
        <v>772</v>
      </c>
      <c r="E5294" s="231">
        <v>716117817</v>
      </c>
      <c r="F5294" s="231" t="s">
        <v>934</v>
      </c>
      <c r="G5294" s="231">
        <v>750000285</v>
      </c>
      <c r="H5294" s="231" t="s">
        <v>10434</v>
      </c>
      <c r="I5294" s="231" t="s">
        <v>9019</v>
      </c>
      <c r="L5294" s="231">
        <v>232063618</v>
      </c>
      <c r="M5294" s="231" t="s">
        <v>8988</v>
      </c>
      <c r="O5294" s="231" t="s">
        <v>8988</v>
      </c>
      <c r="P5294" s="231" t="s">
        <v>9020</v>
      </c>
      <c r="Q5294" s="231" t="s">
        <v>9019</v>
      </c>
      <c r="R5294" s="231" t="s">
        <v>32</v>
      </c>
      <c r="S5294" s="231">
        <v>1</v>
      </c>
      <c r="T5294" s="231">
        <v>232063618</v>
      </c>
      <c r="U5294" s="231" t="s">
        <v>8990</v>
      </c>
      <c r="W5294" s="231" t="s">
        <v>26</v>
      </c>
      <c r="X5294" s="231" t="s">
        <v>26</v>
      </c>
      <c r="AD5294" s="233">
        <v>44596</v>
      </c>
    </row>
    <row r="5295" spans="1:32" ht="93" x14ac:dyDescent="0.35">
      <c r="A5295" s="232">
        <f t="shared" si="82"/>
        <v>5290</v>
      </c>
      <c r="B5295" s="232">
        <v>5269</v>
      </c>
      <c r="C5295" s="231">
        <v>129084651</v>
      </c>
      <c r="D5295" s="231" t="s">
        <v>772</v>
      </c>
      <c r="E5295" s="231">
        <v>716117817</v>
      </c>
      <c r="F5295" s="231" t="s">
        <v>934</v>
      </c>
      <c r="L5295" s="231">
        <v>504158362</v>
      </c>
      <c r="M5295" s="231" t="s">
        <v>10435</v>
      </c>
      <c r="O5295" s="231" t="s">
        <v>8974</v>
      </c>
      <c r="P5295" s="231" t="s">
        <v>9021</v>
      </c>
      <c r="Q5295" s="231" t="s">
        <v>9022</v>
      </c>
      <c r="R5295" s="231" t="s">
        <v>430</v>
      </c>
      <c r="S5295" s="231">
        <v>4</v>
      </c>
      <c r="U5295" s="231" t="s">
        <v>431</v>
      </c>
      <c r="W5295" s="231" t="s">
        <v>26</v>
      </c>
      <c r="X5295" s="231" t="s">
        <v>26</v>
      </c>
      <c r="AD5295" s="233">
        <v>44596</v>
      </c>
    </row>
    <row r="5296" spans="1:32" ht="248" x14ac:dyDescent="0.35">
      <c r="A5296" s="232">
        <f t="shared" si="82"/>
        <v>5291</v>
      </c>
      <c r="B5296" s="232">
        <v>5270</v>
      </c>
      <c r="C5296" s="231">
        <v>129084651</v>
      </c>
      <c r="D5296" s="231" t="s">
        <v>772</v>
      </c>
      <c r="E5296" s="231">
        <v>716117817</v>
      </c>
      <c r="F5296" s="231" t="s">
        <v>934</v>
      </c>
      <c r="G5296" s="231">
        <v>682457230</v>
      </c>
      <c r="H5296" s="258" t="s">
        <v>11578</v>
      </c>
      <c r="I5296" s="231" t="s">
        <v>9025</v>
      </c>
      <c r="L5296" s="231">
        <v>314198277</v>
      </c>
      <c r="M5296" s="231" t="s">
        <v>8977</v>
      </c>
      <c r="O5296" s="231" t="s">
        <v>8977</v>
      </c>
      <c r="P5296" s="231" t="s">
        <v>9023</v>
      </c>
      <c r="Q5296" s="231" t="s">
        <v>9024</v>
      </c>
      <c r="R5296" s="231" t="s">
        <v>430</v>
      </c>
      <c r="S5296" s="231">
        <v>4</v>
      </c>
      <c r="U5296" s="231" t="s">
        <v>431</v>
      </c>
      <c r="W5296" s="231" t="s">
        <v>26</v>
      </c>
      <c r="X5296" s="231" t="s">
        <v>26</v>
      </c>
      <c r="AD5296" s="233">
        <v>44596</v>
      </c>
      <c r="AF5296" s="258" t="s">
        <v>11555</v>
      </c>
    </row>
    <row r="5297" spans="1:32" ht="248" x14ac:dyDescent="0.35">
      <c r="A5297" s="232">
        <f t="shared" si="82"/>
        <v>5292</v>
      </c>
      <c r="B5297" s="232">
        <v>5271</v>
      </c>
      <c r="C5297" s="231">
        <v>129084651</v>
      </c>
      <c r="D5297" s="231" t="s">
        <v>772</v>
      </c>
      <c r="E5297" s="231">
        <v>716117817</v>
      </c>
      <c r="F5297" s="231" t="s">
        <v>934</v>
      </c>
      <c r="G5297" s="231">
        <v>682457230</v>
      </c>
      <c r="H5297" s="258" t="s">
        <v>11578</v>
      </c>
      <c r="I5297" s="231" t="s">
        <v>9025</v>
      </c>
      <c r="L5297" s="231">
        <v>489075623</v>
      </c>
      <c r="M5297" s="231" t="s">
        <v>8981</v>
      </c>
      <c r="O5297" s="231" t="s">
        <v>8981</v>
      </c>
      <c r="P5297" s="231" t="s">
        <v>9026</v>
      </c>
      <c r="Q5297" s="231" t="s">
        <v>9025</v>
      </c>
      <c r="R5297" s="231" t="s">
        <v>32</v>
      </c>
      <c r="S5297" s="231">
        <v>1</v>
      </c>
      <c r="T5297" s="231">
        <v>196962759</v>
      </c>
      <c r="U5297" s="231" t="s">
        <v>8983</v>
      </c>
      <c r="W5297" s="231" t="s">
        <v>26</v>
      </c>
      <c r="X5297" s="231" t="s">
        <v>26</v>
      </c>
      <c r="AD5297" s="233">
        <v>44596</v>
      </c>
      <c r="AF5297" s="258" t="s">
        <v>11555</v>
      </c>
    </row>
    <row r="5298" spans="1:32" ht="201.5" x14ac:dyDescent="0.35">
      <c r="A5298" s="232">
        <f t="shared" si="82"/>
        <v>5293</v>
      </c>
      <c r="B5298" s="232">
        <v>5272</v>
      </c>
      <c r="C5298" s="231">
        <v>129084651</v>
      </c>
      <c r="D5298" s="231" t="s">
        <v>772</v>
      </c>
      <c r="E5298" s="231">
        <v>716117817</v>
      </c>
      <c r="F5298" s="231" t="s">
        <v>934</v>
      </c>
      <c r="G5298" s="231">
        <v>849979952</v>
      </c>
      <c r="H5298" s="231" t="s">
        <v>10436</v>
      </c>
      <c r="I5298" s="231" t="s">
        <v>9029</v>
      </c>
      <c r="L5298" s="231">
        <v>451310566</v>
      </c>
      <c r="M5298" s="231" t="s">
        <v>8984</v>
      </c>
      <c r="O5298" s="231" t="s">
        <v>8984</v>
      </c>
      <c r="P5298" s="231" t="s">
        <v>9027</v>
      </c>
      <c r="Q5298" s="231" t="s">
        <v>9028</v>
      </c>
      <c r="R5298" s="231" t="s">
        <v>32</v>
      </c>
      <c r="S5298" s="231">
        <v>2</v>
      </c>
      <c r="U5298" s="231" t="s">
        <v>120</v>
      </c>
      <c r="W5298" s="231" t="s">
        <v>26</v>
      </c>
      <c r="X5298" s="231" t="s">
        <v>26</v>
      </c>
      <c r="AD5298" s="233">
        <v>44596</v>
      </c>
    </row>
    <row r="5299" spans="1:32" ht="201.5" x14ac:dyDescent="0.35">
      <c r="A5299" s="232">
        <f t="shared" si="82"/>
        <v>5294</v>
      </c>
      <c r="B5299" s="232">
        <v>5273</v>
      </c>
      <c r="C5299" s="231">
        <v>129084651</v>
      </c>
      <c r="D5299" s="231" t="s">
        <v>772</v>
      </c>
      <c r="E5299" s="231">
        <v>716117817</v>
      </c>
      <c r="F5299" s="231" t="s">
        <v>934</v>
      </c>
      <c r="G5299" s="231">
        <v>849979952</v>
      </c>
      <c r="H5299" s="231" t="s">
        <v>10436</v>
      </c>
      <c r="I5299" s="231" t="s">
        <v>9029</v>
      </c>
      <c r="L5299" s="231">
        <v>232063618</v>
      </c>
      <c r="M5299" s="231" t="s">
        <v>8988</v>
      </c>
      <c r="O5299" s="231" t="s">
        <v>8988</v>
      </c>
      <c r="P5299" s="231" t="s">
        <v>9030</v>
      </c>
      <c r="Q5299" s="231" t="s">
        <v>9029</v>
      </c>
      <c r="R5299" s="231" t="s">
        <v>32</v>
      </c>
      <c r="S5299" s="231">
        <v>1</v>
      </c>
      <c r="T5299" s="231">
        <v>232063618</v>
      </c>
      <c r="U5299" s="231" t="s">
        <v>8990</v>
      </c>
      <c r="W5299" s="231" t="s">
        <v>26</v>
      </c>
      <c r="X5299" s="231" t="s">
        <v>26</v>
      </c>
      <c r="AD5299" s="233">
        <v>44596</v>
      </c>
    </row>
    <row r="5300" spans="1:32" ht="93" x14ac:dyDescent="0.35">
      <c r="A5300" s="232">
        <f t="shared" si="82"/>
        <v>5295</v>
      </c>
      <c r="B5300" s="232">
        <v>5274</v>
      </c>
      <c r="C5300" s="231">
        <v>129084651</v>
      </c>
      <c r="D5300" s="231" t="s">
        <v>772</v>
      </c>
      <c r="E5300" s="231">
        <v>716117817</v>
      </c>
      <c r="F5300" s="231" t="s">
        <v>934</v>
      </c>
      <c r="L5300" s="231">
        <v>696972918</v>
      </c>
      <c r="M5300" s="231" t="s">
        <v>10437</v>
      </c>
      <c r="O5300" s="231" t="s">
        <v>8974</v>
      </c>
      <c r="P5300" s="231" t="s">
        <v>9031</v>
      </c>
      <c r="Q5300" s="231" t="s">
        <v>9032</v>
      </c>
      <c r="R5300" s="231" t="s">
        <v>430</v>
      </c>
      <c r="S5300" s="231">
        <v>4</v>
      </c>
      <c r="U5300" s="231" t="s">
        <v>431</v>
      </c>
      <c r="W5300" s="231" t="s">
        <v>26</v>
      </c>
      <c r="X5300" s="231" t="s">
        <v>26</v>
      </c>
      <c r="AD5300" s="233">
        <v>44596</v>
      </c>
    </row>
    <row r="5301" spans="1:32" ht="248" x14ac:dyDescent="0.35">
      <c r="A5301" s="232">
        <f t="shared" si="82"/>
        <v>5296</v>
      </c>
      <c r="B5301" s="232">
        <v>5275</v>
      </c>
      <c r="C5301" s="231">
        <v>129084651</v>
      </c>
      <c r="D5301" s="231" t="s">
        <v>772</v>
      </c>
      <c r="E5301" s="231">
        <v>716117817</v>
      </c>
      <c r="F5301" s="231" t="s">
        <v>934</v>
      </c>
      <c r="G5301" s="231">
        <v>404118353</v>
      </c>
      <c r="H5301" s="258" t="s">
        <v>11579</v>
      </c>
      <c r="I5301" s="231" t="s">
        <v>9035</v>
      </c>
      <c r="L5301" s="231">
        <v>314198277</v>
      </c>
      <c r="M5301" s="231" t="s">
        <v>8977</v>
      </c>
      <c r="O5301" s="231" t="s">
        <v>8977</v>
      </c>
      <c r="P5301" s="231" t="s">
        <v>9033</v>
      </c>
      <c r="Q5301" s="231" t="s">
        <v>9034</v>
      </c>
      <c r="R5301" s="231" t="s">
        <v>430</v>
      </c>
      <c r="S5301" s="231">
        <v>4</v>
      </c>
      <c r="U5301" s="231" t="s">
        <v>431</v>
      </c>
      <c r="W5301" s="231" t="s">
        <v>26</v>
      </c>
      <c r="X5301" s="231" t="s">
        <v>26</v>
      </c>
      <c r="AD5301" s="233">
        <v>44596</v>
      </c>
      <c r="AF5301" s="258" t="s">
        <v>11555</v>
      </c>
    </row>
    <row r="5302" spans="1:32" ht="248" x14ac:dyDescent="0.35">
      <c r="A5302" s="232">
        <f t="shared" si="82"/>
        <v>5297</v>
      </c>
      <c r="B5302" s="232">
        <v>5276</v>
      </c>
      <c r="C5302" s="231">
        <v>129084651</v>
      </c>
      <c r="D5302" s="231" t="s">
        <v>772</v>
      </c>
      <c r="E5302" s="231">
        <v>716117817</v>
      </c>
      <c r="F5302" s="231" t="s">
        <v>934</v>
      </c>
      <c r="G5302" s="231">
        <v>404118353</v>
      </c>
      <c r="H5302" s="258" t="s">
        <v>11579</v>
      </c>
      <c r="I5302" s="231" t="s">
        <v>9035</v>
      </c>
      <c r="L5302" s="231">
        <v>489075623</v>
      </c>
      <c r="M5302" s="231" t="s">
        <v>8981</v>
      </c>
      <c r="O5302" s="231" t="s">
        <v>8981</v>
      </c>
      <c r="P5302" s="231" t="s">
        <v>9036</v>
      </c>
      <c r="Q5302" s="231" t="s">
        <v>9035</v>
      </c>
      <c r="R5302" s="231" t="s">
        <v>32</v>
      </c>
      <c r="S5302" s="231">
        <v>1</v>
      </c>
      <c r="T5302" s="231">
        <v>196962759</v>
      </c>
      <c r="U5302" s="231" t="s">
        <v>8983</v>
      </c>
      <c r="W5302" s="231" t="s">
        <v>26</v>
      </c>
      <c r="X5302" s="231" t="s">
        <v>26</v>
      </c>
      <c r="AD5302" s="233">
        <v>44596</v>
      </c>
      <c r="AF5302" s="258" t="s">
        <v>11555</v>
      </c>
    </row>
    <row r="5303" spans="1:32" ht="201.5" x14ac:dyDescent="0.35">
      <c r="A5303" s="232">
        <f t="shared" si="82"/>
        <v>5298</v>
      </c>
      <c r="B5303" s="232">
        <v>5277</v>
      </c>
      <c r="C5303" s="231">
        <v>129084651</v>
      </c>
      <c r="D5303" s="231" t="s">
        <v>772</v>
      </c>
      <c r="E5303" s="231">
        <v>716117817</v>
      </c>
      <c r="F5303" s="231" t="s">
        <v>934</v>
      </c>
      <c r="G5303" s="231">
        <v>552298163</v>
      </c>
      <c r="H5303" s="231" t="s">
        <v>10438</v>
      </c>
      <c r="I5303" s="231" t="s">
        <v>9039</v>
      </c>
      <c r="L5303" s="231">
        <v>451310566</v>
      </c>
      <c r="M5303" s="231" t="s">
        <v>8984</v>
      </c>
      <c r="O5303" s="231" t="s">
        <v>8984</v>
      </c>
      <c r="P5303" s="231" t="s">
        <v>9037</v>
      </c>
      <c r="Q5303" s="231" t="s">
        <v>9038</v>
      </c>
      <c r="R5303" s="231" t="s">
        <v>32</v>
      </c>
      <c r="S5303" s="231">
        <v>2</v>
      </c>
      <c r="U5303" s="231" t="s">
        <v>120</v>
      </c>
      <c r="W5303" s="231" t="s">
        <v>26</v>
      </c>
      <c r="X5303" s="231" t="s">
        <v>26</v>
      </c>
      <c r="AD5303" s="233">
        <v>44596</v>
      </c>
    </row>
    <row r="5304" spans="1:32" ht="201.5" x14ac:dyDescent="0.35">
      <c r="A5304" s="232">
        <f t="shared" si="82"/>
        <v>5299</v>
      </c>
      <c r="B5304" s="232">
        <v>5278</v>
      </c>
      <c r="C5304" s="231">
        <v>129084651</v>
      </c>
      <c r="D5304" s="231" t="s">
        <v>772</v>
      </c>
      <c r="E5304" s="231">
        <v>716117817</v>
      </c>
      <c r="F5304" s="231" t="s">
        <v>934</v>
      </c>
      <c r="G5304" s="231">
        <v>552298163</v>
      </c>
      <c r="H5304" s="231" t="s">
        <v>10438</v>
      </c>
      <c r="I5304" s="231" t="s">
        <v>9039</v>
      </c>
      <c r="L5304" s="231">
        <v>232063618</v>
      </c>
      <c r="M5304" s="231" t="s">
        <v>8988</v>
      </c>
      <c r="O5304" s="231" t="s">
        <v>8988</v>
      </c>
      <c r="P5304" s="231" t="s">
        <v>9040</v>
      </c>
      <c r="Q5304" s="231" t="s">
        <v>9039</v>
      </c>
      <c r="R5304" s="231" t="s">
        <v>32</v>
      </c>
      <c r="S5304" s="231">
        <v>1</v>
      </c>
      <c r="T5304" s="231">
        <v>232063618</v>
      </c>
      <c r="U5304" s="231" t="s">
        <v>8990</v>
      </c>
      <c r="W5304" s="231" t="s">
        <v>26</v>
      </c>
      <c r="X5304" s="231" t="s">
        <v>26</v>
      </c>
      <c r="AD5304" s="233">
        <v>44596</v>
      </c>
    </row>
    <row r="5305" spans="1:32" ht="93" x14ac:dyDescent="0.35">
      <c r="A5305" s="232">
        <f t="shared" si="82"/>
        <v>5300</v>
      </c>
      <c r="B5305" s="232">
        <v>5279</v>
      </c>
      <c r="C5305" s="231">
        <v>129084651</v>
      </c>
      <c r="D5305" s="231" t="s">
        <v>772</v>
      </c>
      <c r="E5305" s="231">
        <v>716117817</v>
      </c>
      <c r="F5305" s="231" t="s">
        <v>934</v>
      </c>
      <c r="L5305" s="231">
        <v>921090200</v>
      </c>
      <c r="M5305" s="231" t="s">
        <v>10439</v>
      </c>
      <c r="O5305" s="231" t="s">
        <v>8974</v>
      </c>
      <c r="P5305" s="231" t="s">
        <v>9041</v>
      </c>
      <c r="Q5305" s="231" t="s">
        <v>9042</v>
      </c>
      <c r="R5305" s="231" t="s">
        <v>430</v>
      </c>
      <c r="S5305" s="231">
        <v>4</v>
      </c>
      <c r="U5305" s="231" t="s">
        <v>431</v>
      </c>
      <c r="W5305" s="231" t="s">
        <v>26</v>
      </c>
      <c r="X5305" s="231" t="s">
        <v>26</v>
      </c>
      <c r="AD5305" s="233">
        <v>44596</v>
      </c>
    </row>
    <row r="5306" spans="1:32" ht="248" x14ac:dyDescent="0.35">
      <c r="A5306" s="232">
        <f t="shared" si="82"/>
        <v>5301</v>
      </c>
      <c r="B5306" s="232">
        <v>5280</v>
      </c>
      <c r="C5306" s="231">
        <v>129084651</v>
      </c>
      <c r="D5306" s="231" t="s">
        <v>772</v>
      </c>
      <c r="E5306" s="231">
        <v>716117817</v>
      </c>
      <c r="F5306" s="231" t="s">
        <v>934</v>
      </c>
      <c r="G5306" s="231">
        <v>806530984</v>
      </c>
      <c r="H5306" s="258" t="s">
        <v>11580</v>
      </c>
      <c r="I5306" s="231" t="s">
        <v>9045</v>
      </c>
      <c r="L5306" s="231">
        <v>314198277</v>
      </c>
      <c r="M5306" s="231" t="s">
        <v>8977</v>
      </c>
      <c r="O5306" s="231" t="s">
        <v>8977</v>
      </c>
      <c r="P5306" s="231" t="s">
        <v>9043</v>
      </c>
      <c r="Q5306" s="231" t="s">
        <v>9044</v>
      </c>
      <c r="R5306" s="231" t="s">
        <v>430</v>
      </c>
      <c r="S5306" s="231">
        <v>4</v>
      </c>
      <c r="U5306" s="231" t="s">
        <v>431</v>
      </c>
      <c r="W5306" s="231" t="s">
        <v>26</v>
      </c>
      <c r="X5306" s="231" t="s">
        <v>26</v>
      </c>
      <c r="AD5306" s="233">
        <v>44596</v>
      </c>
      <c r="AF5306" s="258" t="s">
        <v>11555</v>
      </c>
    </row>
    <row r="5307" spans="1:32" ht="248" x14ac:dyDescent="0.35">
      <c r="A5307" s="232">
        <f t="shared" si="82"/>
        <v>5302</v>
      </c>
      <c r="B5307" s="232">
        <v>5281</v>
      </c>
      <c r="C5307" s="231">
        <v>129084651</v>
      </c>
      <c r="D5307" s="231" t="s">
        <v>772</v>
      </c>
      <c r="E5307" s="231">
        <v>716117817</v>
      </c>
      <c r="F5307" s="231" t="s">
        <v>934</v>
      </c>
      <c r="G5307" s="231">
        <v>806530984</v>
      </c>
      <c r="H5307" s="258" t="s">
        <v>11580</v>
      </c>
      <c r="I5307" s="231" t="s">
        <v>9045</v>
      </c>
      <c r="L5307" s="231">
        <v>489075623</v>
      </c>
      <c r="M5307" s="231" t="s">
        <v>8981</v>
      </c>
      <c r="O5307" s="231" t="s">
        <v>8981</v>
      </c>
      <c r="P5307" s="231" t="s">
        <v>9046</v>
      </c>
      <c r="Q5307" s="231" t="s">
        <v>9045</v>
      </c>
      <c r="R5307" s="231" t="s">
        <v>32</v>
      </c>
      <c r="S5307" s="231">
        <v>1</v>
      </c>
      <c r="T5307" s="231">
        <v>196962759</v>
      </c>
      <c r="U5307" s="231" t="s">
        <v>8983</v>
      </c>
      <c r="W5307" s="231" t="s">
        <v>26</v>
      </c>
      <c r="X5307" s="231" t="s">
        <v>26</v>
      </c>
      <c r="AD5307" s="233">
        <v>44596</v>
      </c>
      <c r="AF5307" s="258" t="s">
        <v>11555</v>
      </c>
    </row>
    <row r="5308" spans="1:32" ht="201.5" x14ac:dyDescent="0.35">
      <c r="A5308" s="232">
        <f t="shared" si="82"/>
        <v>5303</v>
      </c>
      <c r="B5308" s="232">
        <v>5282</v>
      </c>
      <c r="C5308" s="231">
        <v>129084651</v>
      </c>
      <c r="D5308" s="231" t="s">
        <v>772</v>
      </c>
      <c r="E5308" s="231">
        <v>716117817</v>
      </c>
      <c r="F5308" s="231" t="s">
        <v>934</v>
      </c>
      <c r="G5308" s="231">
        <v>710443293</v>
      </c>
      <c r="H5308" s="231" t="s">
        <v>10440</v>
      </c>
      <c r="I5308" s="231" t="s">
        <v>9049</v>
      </c>
      <c r="L5308" s="231">
        <v>451310566</v>
      </c>
      <c r="M5308" s="231" t="s">
        <v>8984</v>
      </c>
      <c r="O5308" s="231" t="s">
        <v>8984</v>
      </c>
      <c r="P5308" s="231" t="s">
        <v>9047</v>
      </c>
      <c r="Q5308" s="231" t="s">
        <v>9048</v>
      </c>
      <c r="R5308" s="231" t="s">
        <v>32</v>
      </c>
      <c r="S5308" s="231">
        <v>2</v>
      </c>
      <c r="U5308" s="231" t="s">
        <v>120</v>
      </c>
      <c r="W5308" s="231" t="s">
        <v>26</v>
      </c>
      <c r="X5308" s="231" t="s">
        <v>26</v>
      </c>
      <c r="AD5308" s="233">
        <v>44596</v>
      </c>
    </row>
    <row r="5309" spans="1:32" ht="201.5" x14ac:dyDescent="0.35">
      <c r="A5309" s="232">
        <f t="shared" si="82"/>
        <v>5304</v>
      </c>
      <c r="B5309" s="232">
        <v>5283</v>
      </c>
      <c r="C5309" s="231">
        <v>129084651</v>
      </c>
      <c r="D5309" s="231" t="s">
        <v>772</v>
      </c>
      <c r="E5309" s="231">
        <v>716117817</v>
      </c>
      <c r="F5309" s="231" t="s">
        <v>934</v>
      </c>
      <c r="G5309" s="231">
        <v>710443293</v>
      </c>
      <c r="H5309" s="231" t="s">
        <v>10440</v>
      </c>
      <c r="I5309" s="231" t="s">
        <v>9049</v>
      </c>
      <c r="L5309" s="231">
        <v>232063618</v>
      </c>
      <c r="M5309" s="231" t="s">
        <v>8988</v>
      </c>
      <c r="O5309" s="231" t="s">
        <v>8988</v>
      </c>
      <c r="P5309" s="231" t="s">
        <v>9050</v>
      </c>
      <c r="Q5309" s="231" t="s">
        <v>9049</v>
      </c>
      <c r="R5309" s="231" t="s">
        <v>32</v>
      </c>
      <c r="S5309" s="231">
        <v>1</v>
      </c>
      <c r="T5309" s="231">
        <v>232063618</v>
      </c>
      <c r="U5309" s="231" t="s">
        <v>8990</v>
      </c>
      <c r="W5309" s="231" t="s">
        <v>26</v>
      </c>
      <c r="X5309" s="231" t="s">
        <v>26</v>
      </c>
      <c r="AD5309" s="233">
        <v>44596</v>
      </c>
    </row>
    <row r="5310" spans="1:32" ht="93" x14ac:dyDescent="0.35">
      <c r="A5310" s="232">
        <f t="shared" si="82"/>
        <v>5305</v>
      </c>
      <c r="B5310" s="232">
        <v>5284</v>
      </c>
      <c r="C5310" s="231">
        <v>129084651</v>
      </c>
      <c r="D5310" s="231" t="s">
        <v>772</v>
      </c>
      <c r="E5310" s="231">
        <v>716117817</v>
      </c>
      <c r="F5310" s="231" t="s">
        <v>934</v>
      </c>
      <c r="L5310" s="231">
        <v>134624195</v>
      </c>
      <c r="M5310" s="231" t="s">
        <v>10441</v>
      </c>
      <c r="O5310" s="231" t="s">
        <v>8974</v>
      </c>
      <c r="P5310" s="231" t="s">
        <v>9051</v>
      </c>
      <c r="Q5310" s="231" t="s">
        <v>9052</v>
      </c>
      <c r="R5310" s="231" t="s">
        <v>430</v>
      </c>
      <c r="S5310" s="231">
        <v>4</v>
      </c>
      <c r="U5310" s="231" t="s">
        <v>431</v>
      </c>
      <c r="W5310" s="231" t="s">
        <v>26</v>
      </c>
      <c r="X5310" s="231" t="s">
        <v>26</v>
      </c>
      <c r="AD5310" s="233">
        <v>44596</v>
      </c>
    </row>
    <row r="5311" spans="1:32" ht="248" x14ac:dyDescent="0.35">
      <c r="A5311" s="232">
        <f t="shared" si="82"/>
        <v>5306</v>
      </c>
      <c r="B5311" s="232">
        <v>5285</v>
      </c>
      <c r="C5311" s="231">
        <v>129084651</v>
      </c>
      <c r="D5311" s="231" t="s">
        <v>772</v>
      </c>
      <c r="E5311" s="231">
        <v>716117817</v>
      </c>
      <c r="F5311" s="231" t="s">
        <v>934</v>
      </c>
      <c r="G5311" s="231">
        <v>613251957</v>
      </c>
      <c r="H5311" s="258" t="s">
        <v>11581</v>
      </c>
      <c r="I5311" s="231" t="s">
        <v>9055</v>
      </c>
      <c r="L5311" s="231">
        <v>314198277</v>
      </c>
      <c r="M5311" s="231" t="s">
        <v>8977</v>
      </c>
      <c r="O5311" s="231" t="s">
        <v>8977</v>
      </c>
      <c r="P5311" s="231" t="s">
        <v>9053</v>
      </c>
      <c r="Q5311" s="231" t="s">
        <v>9054</v>
      </c>
      <c r="R5311" s="231" t="s">
        <v>430</v>
      </c>
      <c r="S5311" s="231">
        <v>4</v>
      </c>
      <c r="U5311" s="231" t="s">
        <v>431</v>
      </c>
      <c r="W5311" s="231" t="s">
        <v>26</v>
      </c>
      <c r="X5311" s="231" t="s">
        <v>26</v>
      </c>
      <c r="AD5311" s="233">
        <v>44596</v>
      </c>
      <c r="AF5311" s="258" t="s">
        <v>11555</v>
      </c>
    </row>
    <row r="5312" spans="1:32" ht="248" x14ac:dyDescent="0.35">
      <c r="A5312" s="232">
        <f t="shared" si="82"/>
        <v>5307</v>
      </c>
      <c r="B5312" s="232">
        <v>5286</v>
      </c>
      <c r="C5312" s="231">
        <v>129084651</v>
      </c>
      <c r="D5312" s="231" t="s">
        <v>772</v>
      </c>
      <c r="E5312" s="231">
        <v>716117817</v>
      </c>
      <c r="F5312" s="231" t="s">
        <v>934</v>
      </c>
      <c r="G5312" s="231">
        <v>613251957</v>
      </c>
      <c r="H5312" s="258" t="s">
        <v>11581</v>
      </c>
      <c r="I5312" s="231" t="s">
        <v>9055</v>
      </c>
      <c r="L5312" s="231">
        <v>489075623</v>
      </c>
      <c r="M5312" s="231" t="s">
        <v>8981</v>
      </c>
      <c r="O5312" s="231" t="s">
        <v>8981</v>
      </c>
      <c r="P5312" s="231" t="s">
        <v>9056</v>
      </c>
      <c r="Q5312" s="231" t="s">
        <v>9055</v>
      </c>
      <c r="R5312" s="231" t="s">
        <v>32</v>
      </c>
      <c r="S5312" s="231">
        <v>1</v>
      </c>
      <c r="T5312" s="231">
        <v>196962759</v>
      </c>
      <c r="U5312" s="231" t="s">
        <v>8983</v>
      </c>
      <c r="W5312" s="231" t="s">
        <v>26</v>
      </c>
      <c r="X5312" s="231" t="s">
        <v>26</v>
      </c>
      <c r="AD5312" s="233">
        <v>44596</v>
      </c>
      <c r="AF5312" s="258" t="s">
        <v>11555</v>
      </c>
    </row>
    <row r="5313" spans="1:32" ht="201.5" x14ac:dyDescent="0.35">
      <c r="A5313" s="232">
        <f t="shared" si="82"/>
        <v>5308</v>
      </c>
      <c r="B5313" s="232">
        <v>5287</v>
      </c>
      <c r="C5313" s="231">
        <v>129084651</v>
      </c>
      <c r="D5313" s="231" t="s">
        <v>772</v>
      </c>
      <c r="E5313" s="231">
        <v>716117817</v>
      </c>
      <c r="F5313" s="231" t="s">
        <v>934</v>
      </c>
      <c r="G5313" s="231">
        <v>878144094</v>
      </c>
      <c r="H5313" s="231" t="s">
        <v>10442</v>
      </c>
      <c r="I5313" s="231" t="s">
        <v>9059</v>
      </c>
      <c r="L5313" s="231">
        <v>451310566</v>
      </c>
      <c r="M5313" s="231" t="s">
        <v>8984</v>
      </c>
      <c r="O5313" s="231" t="s">
        <v>8984</v>
      </c>
      <c r="P5313" s="231" t="s">
        <v>9057</v>
      </c>
      <c r="Q5313" s="231" t="s">
        <v>9058</v>
      </c>
      <c r="R5313" s="231" t="s">
        <v>32</v>
      </c>
      <c r="S5313" s="231">
        <v>2</v>
      </c>
      <c r="U5313" s="231" t="s">
        <v>120</v>
      </c>
      <c r="W5313" s="231" t="s">
        <v>26</v>
      </c>
      <c r="X5313" s="231" t="s">
        <v>26</v>
      </c>
      <c r="AD5313" s="233">
        <v>44596</v>
      </c>
    </row>
    <row r="5314" spans="1:32" ht="201.5" x14ac:dyDescent="0.35">
      <c r="A5314" s="232">
        <f t="shared" si="82"/>
        <v>5309</v>
      </c>
      <c r="B5314" s="232">
        <v>5288</v>
      </c>
      <c r="C5314" s="231">
        <v>129084651</v>
      </c>
      <c r="D5314" s="231" t="s">
        <v>772</v>
      </c>
      <c r="E5314" s="231">
        <v>716117817</v>
      </c>
      <c r="F5314" s="231" t="s">
        <v>934</v>
      </c>
      <c r="G5314" s="231">
        <v>878144094</v>
      </c>
      <c r="H5314" s="231" t="s">
        <v>10442</v>
      </c>
      <c r="I5314" s="231" t="s">
        <v>9059</v>
      </c>
      <c r="L5314" s="231">
        <v>232063618</v>
      </c>
      <c r="M5314" s="231" t="s">
        <v>8988</v>
      </c>
      <c r="O5314" s="231" t="s">
        <v>8988</v>
      </c>
      <c r="P5314" s="231" t="s">
        <v>9060</v>
      </c>
      <c r="Q5314" s="231" t="s">
        <v>9059</v>
      </c>
      <c r="R5314" s="231" t="s">
        <v>32</v>
      </c>
      <c r="S5314" s="231">
        <v>1</v>
      </c>
      <c r="T5314" s="231">
        <v>232063618</v>
      </c>
      <c r="U5314" s="231" t="s">
        <v>8990</v>
      </c>
      <c r="W5314" s="231" t="s">
        <v>26</v>
      </c>
      <c r="X5314" s="231" t="s">
        <v>26</v>
      </c>
      <c r="AD5314" s="233">
        <v>44596</v>
      </c>
    </row>
    <row r="5315" spans="1:32" ht="93" x14ac:dyDescent="0.35">
      <c r="A5315" s="232">
        <f t="shared" si="82"/>
        <v>5310</v>
      </c>
      <c r="B5315" s="232">
        <v>5289</v>
      </c>
      <c r="C5315" s="231">
        <v>129084651</v>
      </c>
      <c r="D5315" s="231" t="s">
        <v>772</v>
      </c>
      <c r="E5315" s="231">
        <v>716117817</v>
      </c>
      <c r="F5315" s="231" t="s">
        <v>934</v>
      </c>
      <c r="L5315" s="231">
        <v>274396191</v>
      </c>
      <c r="M5315" s="231" t="s">
        <v>10443</v>
      </c>
      <c r="O5315" s="231" t="s">
        <v>8974</v>
      </c>
      <c r="P5315" s="231" t="s">
        <v>9061</v>
      </c>
      <c r="Q5315" s="231" t="s">
        <v>9062</v>
      </c>
      <c r="R5315" s="231" t="s">
        <v>430</v>
      </c>
      <c r="S5315" s="231">
        <v>4</v>
      </c>
      <c r="U5315" s="231" t="s">
        <v>431</v>
      </c>
      <c r="W5315" s="231" t="s">
        <v>26</v>
      </c>
      <c r="X5315" s="231" t="s">
        <v>26</v>
      </c>
      <c r="AD5315" s="233">
        <v>44596</v>
      </c>
    </row>
    <row r="5316" spans="1:32" ht="248" x14ac:dyDescent="0.35">
      <c r="A5316" s="232">
        <f t="shared" si="82"/>
        <v>5311</v>
      </c>
      <c r="B5316" s="232">
        <v>5290</v>
      </c>
      <c r="C5316" s="231">
        <v>129084651</v>
      </c>
      <c r="D5316" s="231" t="s">
        <v>772</v>
      </c>
      <c r="E5316" s="231">
        <v>716117817</v>
      </c>
      <c r="F5316" s="231" t="s">
        <v>934</v>
      </c>
      <c r="G5316" s="231">
        <v>437395872</v>
      </c>
      <c r="H5316" s="258" t="s">
        <v>11582</v>
      </c>
      <c r="I5316" s="231" t="s">
        <v>9065</v>
      </c>
      <c r="L5316" s="231">
        <v>314198277</v>
      </c>
      <c r="M5316" s="231" t="s">
        <v>8977</v>
      </c>
      <c r="O5316" s="231" t="s">
        <v>8977</v>
      </c>
      <c r="P5316" s="231" t="s">
        <v>9063</v>
      </c>
      <c r="Q5316" s="231" t="s">
        <v>9064</v>
      </c>
      <c r="R5316" s="231" t="s">
        <v>430</v>
      </c>
      <c r="S5316" s="231">
        <v>4</v>
      </c>
      <c r="U5316" s="231" t="s">
        <v>431</v>
      </c>
      <c r="W5316" s="231" t="s">
        <v>26</v>
      </c>
      <c r="X5316" s="231" t="s">
        <v>26</v>
      </c>
      <c r="AD5316" s="233">
        <v>44596</v>
      </c>
      <c r="AF5316" s="258" t="s">
        <v>11555</v>
      </c>
    </row>
    <row r="5317" spans="1:32" ht="248" x14ac:dyDescent="0.35">
      <c r="A5317" s="232">
        <f t="shared" si="82"/>
        <v>5312</v>
      </c>
      <c r="B5317" s="232">
        <v>5291</v>
      </c>
      <c r="C5317" s="231">
        <v>129084651</v>
      </c>
      <c r="D5317" s="231" t="s">
        <v>772</v>
      </c>
      <c r="E5317" s="231">
        <v>716117817</v>
      </c>
      <c r="F5317" s="231" t="s">
        <v>934</v>
      </c>
      <c r="G5317" s="231">
        <v>437395872</v>
      </c>
      <c r="H5317" s="258" t="s">
        <v>11582</v>
      </c>
      <c r="I5317" s="231" t="s">
        <v>9065</v>
      </c>
      <c r="L5317" s="231">
        <v>489075623</v>
      </c>
      <c r="M5317" s="231" t="s">
        <v>8981</v>
      </c>
      <c r="O5317" s="231" t="s">
        <v>8981</v>
      </c>
      <c r="P5317" s="231" t="s">
        <v>9066</v>
      </c>
      <c r="Q5317" s="231" t="s">
        <v>9065</v>
      </c>
      <c r="R5317" s="231" t="s">
        <v>32</v>
      </c>
      <c r="S5317" s="231">
        <v>1</v>
      </c>
      <c r="T5317" s="231">
        <v>196962759</v>
      </c>
      <c r="U5317" s="231" t="s">
        <v>8983</v>
      </c>
      <c r="W5317" s="231" t="s">
        <v>26</v>
      </c>
      <c r="X5317" s="231" t="s">
        <v>26</v>
      </c>
      <c r="AD5317" s="233">
        <v>44596</v>
      </c>
      <c r="AF5317" s="258" t="s">
        <v>11555</v>
      </c>
    </row>
    <row r="5318" spans="1:32" ht="201.5" x14ac:dyDescent="0.35">
      <c r="A5318" s="232">
        <f t="shared" si="82"/>
        <v>5313</v>
      </c>
      <c r="B5318" s="232">
        <v>5292</v>
      </c>
      <c r="C5318" s="231">
        <v>129084651</v>
      </c>
      <c r="D5318" s="231" t="s">
        <v>772</v>
      </c>
      <c r="E5318" s="231">
        <v>716117817</v>
      </c>
      <c r="F5318" s="231" t="s">
        <v>934</v>
      </c>
      <c r="G5318" s="231">
        <v>709755471</v>
      </c>
      <c r="H5318" s="231" t="s">
        <v>10444</v>
      </c>
      <c r="I5318" s="231" t="s">
        <v>9069</v>
      </c>
      <c r="L5318" s="231">
        <v>451310566</v>
      </c>
      <c r="M5318" s="231" t="s">
        <v>8984</v>
      </c>
      <c r="O5318" s="231" t="s">
        <v>8984</v>
      </c>
      <c r="P5318" s="231" t="s">
        <v>9067</v>
      </c>
      <c r="Q5318" s="231" t="s">
        <v>9068</v>
      </c>
      <c r="R5318" s="231" t="s">
        <v>32</v>
      </c>
      <c r="S5318" s="231">
        <v>2</v>
      </c>
      <c r="U5318" s="231" t="s">
        <v>120</v>
      </c>
      <c r="W5318" s="231" t="s">
        <v>26</v>
      </c>
      <c r="X5318" s="231" t="s">
        <v>26</v>
      </c>
      <c r="AD5318" s="233">
        <v>44596</v>
      </c>
    </row>
    <row r="5319" spans="1:32" ht="201.5" x14ac:dyDescent="0.35">
      <c r="A5319" s="232">
        <f t="shared" si="82"/>
        <v>5314</v>
      </c>
      <c r="B5319" s="232">
        <v>5293</v>
      </c>
      <c r="C5319" s="231">
        <v>129084651</v>
      </c>
      <c r="D5319" s="231" t="s">
        <v>772</v>
      </c>
      <c r="E5319" s="231">
        <v>716117817</v>
      </c>
      <c r="F5319" s="231" t="s">
        <v>934</v>
      </c>
      <c r="G5319" s="231">
        <v>709755471</v>
      </c>
      <c r="H5319" s="231" t="s">
        <v>10444</v>
      </c>
      <c r="I5319" s="231" t="s">
        <v>9069</v>
      </c>
      <c r="L5319" s="231">
        <v>232063618</v>
      </c>
      <c r="M5319" s="231" t="s">
        <v>8988</v>
      </c>
      <c r="O5319" s="231" t="s">
        <v>8988</v>
      </c>
      <c r="P5319" s="231" t="s">
        <v>9070</v>
      </c>
      <c r="Q5319" s="231" t="s">
        <v>9069</v>
      </c>
      <c r="R5319" s="231" t="s">
        <v>32</v>
      </c>
      <c r="S5319" s="231">
        <v>1</v>
      </c>
      <c r="T5319" s="231">
        <v>232063618</v>
      </c>
      <c r="U5319" s="231" t="s">
        <v>8990</v>
      </c>
      <c r="W5319" s="231" t="s">
        <v>26</v>
      </c>
      <c r="X5319" s="231" t="s">
        <v>26</v>
      </c>
      <c r="AD5319" s="233">
        <v>44596</v>
      </c>
    </row>
    <row r="5320" spans="1:32" ht="93" x14ac:dyDescent="0.35">
      <c r="A5320" s="232">
        <f t="shared" ref="A5320:A5383" si="83">A5319+1</f>
        <v>5315</v>
      </c>
      <c r="B5320" s="232">
        <v>5294</v>
      </c>
      <c r="C5320" s="231">
        <v>129084651</v>
      </c>
      <c r="D5320" s="231" t="s">
        <v>772</v>
      </c>
      <c r="E5320" s="231">
        <v>716117817</v>
      </c>
      <c r="F5320" s="231" t="s">
        <v>934</v>
      </c>
      <c r="L5320" s="231">
        <v>940513931</v>
      </c>
      <c r="M5320" s="231" t="s">
        <v>10445</v>
      </c>
      <c r="O5320" s="231" t="s">
        <v>8974</v>
      </c>
      <c r="P5320" s="231" t="s">
        <v>9071</v>
      </c>
      <c r="Q5320" s="231" t="s">
        <v>9072</v>
      </c>
      <c r="R5320" s="231" t="s">
        <v>430</v>
      </c>
      <c r="S5320" s="231">
        <v>4</v>
      </c>
      <c r="U5320" s="231" t="s">
        <v>431</v>
      </c>
      <c r="W5320" s="231" t="s">
        <v>26</v>
      </c>
      <c r="X5320" s="231" t="s">
        <v>26</v>
      </c>
      <c r="AD5320" s="233">
        <v>44596</v>
      </c>
    </row>
    <row r="5321" spans="1:32" ht="248" x14ac:dyDescent="0.35">
      <c r="A5321" s="232">
        <f t="shared" si="83"/>
        <v>5316</v>
      </c>
      <c r="B5321" s="232">
        <v>5295</v>
      </c>
      <c r="C5321" s="231">
        <v>129084651</v>
      </c>
      <c r="D5321" s="231" t="s">
        <v>772</v>
      </c>
      <c r="E5321" s="231">
        <v>716117817</v>
      </c>
      <c r="F5321" s="231" t="s">
        <v>934</v>
      </c>
      <c r="G5321" s="231">
        <v>288109261</v>
      </c>
      <c r="H5321" s="258" t="s">
        <v>11583</v>
      </c>
      <c r="I5321" s="231" t="s">
        <v>9075</v>
      </c>
      <c r="L5321" s="231">
        <v>314198277</v>
      </c>
      <c r="M5321" s="231" t="s">
        <v>8977</v>
      </c>
      <c r="O5321" s="231" t="s">
        <v>8977</v>
      </c>
      <c r="P5321" s="231" t="s">
        <v>9073</v>
      </c>
      <c r="Q5321" s="231" t="s">
        <v>9074</v>
      </c>
      <c r="R5321" s="231" t="s">
        <v>430</v>
      </c>
      <c r="S5321" s="231">
        <v>4</v>
      </c>
      <c r="U5321" s="231" t="s">
        <v>431</v>
      </c>
      <c r="W5321" s="231" t="s">
        <v>26</v>
      </c>
      <c r="X5321" s="231" t="s">
        <v>26</v>
      </c>
      <c r="AD5321" s="233">
        <v>44596</v>
      </c>
      <c r="AF5321" s="258" t="s">
        <v>11555</v>
      </c>
    </row>
    <row r="5322" spans="1:32" ht="248" x14ac:dyDescent="0.35">
      <c r="A5322" s="232">
        <f t="shared" si="83"/>
        <v>5317</v>
      </c>
      <c r="B5322" s="232">
        <v>5296</v>
      </c>
      <c r="C5322" s="231">
        <v>129084651</v>
      </c>
      <c r="D5322" s="231" t="s">
        <v>772</v>
      </c>
      <c r="E5322" s="231">
        <v>716117817</v>
      </c>
      <c r="F5322" s="231" t="s">
        <v>934</v>
      </c>
      <c r="G5322" s="231">
        <v>288109261</v>
      </c>
      <c r="H5322" s="258" t="s">
        <v>11583</v>
      </c>
      <c r="I5322" s="231" t="s">
        <v>9075</v>
      </c>
      <c r="L5322" s="231">
        <v>489075623</v>
      </c>
      <c r="M5322" s="231" t="s">
        <v>8981</v>
      </c>
      <c r="O5322" s="231" t="s">
        <v>8981</v>
      </c>
      <c r="P5322" s="231" t="s">
        <v>9076</v>
      </c>
      <c r="Q5322" s="231" t="s">
        <v>9075</v>
      </c>
      <c r="R5322" s="231" t="s">
        <v>32</v>
      </c>
      <c r="S5322" s="231">
        <v>1</v>
      </c>
      <c r="T5322" s="231">
        <v>196962759</v>
      </c>
      <c r="U5322" s="231" t="s">
        <v>8983</v>
      </c>
      <c r="W5322" s="231" t="s">
        <v>26</v>
      </c>
      <c r="X5322" s="231" t="s">
        <v>26</v>
      </c>
      <c r="AD5322" s="233">
        <v>44596</v>
      </c>
      <c r="AF5322" s="258" t="s">
        <v>11555</v>
      </c>
    </row>
    <row r="5323" spans="1:32" ht="201.5" x14ac:dyDescent="0.35">
      <c r="A5323" s="232">
        <f t="shared" si="83"/>
        <v>5318</v>
      </c>
      <c r="B5323" s="232">
        <v>5297</v>
      </c>
      <c r="C5323" s="231">
        <v>129084651</v>
      </c>
      <c r="D5323" s="231" t="s">
        <v>772</v>
      </c>
      <c r="E5323" s="231">
        <v>716117817</v>
      </c>
      <c r="F5323" s="231" t="s">
        <v>934</v>
      </c>
      <c r="G5323" s="231">
        <v>701803756</v>
      </c>
      <c r="H5323" s="231" t="s">
        <v>10446</v>
      </c>
      <c r="I5323" s="231" t="s">
        <v>9079</v>
      </c>
      <c r="L5323" s="231">
        <v>451310566</v>
      </c>
      <c r="M5323" s="231" t="s">
        <v>8984</v>
      </c>
      <c r="O5323" s="231" t="s">
        <v>8984</v>
      </c>
      <c r="P5323" s="231" t="s">
        <v>9077</v>
      </c>
      <c r="Q5323" s="231" t="s">
        <v>9078</v>
      </c>
      <c r="R5323" s="231" t="s">
        <v>32</v>
      </c>
      <c r="S5323" s="231">
        <v>2</v>
      </c>
      <c r="U5323" s="231" t="s">
        <v>120</v>
      </c>
      <c r="W5323" s="231" t="s">
        <v>26</v>
      </c>
      <c r="X5323" s="231" t="s">
        <v>26</v>
      </c>
      <c r="AD5323" s="233">
        <v>44596</v>
      </c>
    </row>
    <row r="5324" spans="1:32" ht="201.5" x14ac:dyDescent="0.35">
      <c r="A5324" s="232">
        <f t="shared" si="83"/>
        <v>5319</v>
      </c>
      <c r="B5324" s="232">
        <v>5298</v>
      </c>
      <c r="C5324" s="231">
        <v>129084651</v>
      </c>
      <c r="D5324" s="231" t="s">
        <v>772</v>
      </c>
      <c r="E5324" s="231">
        <v>716117817</v>
      </c>
      <c r="F5324" s="231" t="s">
        <v>934</v>
      </c>
      <c r="G5324" s="231">
        <v>701803756</v>
      </c>
      <c r="H5324" s="231" t="s">
        <v>10446</v>
      </c>
      <c r="I5324" s="231" t="s">
        <v>9079</v>
      </c>
      <c r="L5324" s="231">
        <v>232063618</v>
      </c>
      <c r="M5324" s="231" t="s">
        <v>8988</v>
      </c>
      <c r="O5324" s="231" t="s">
        <v>8988</v>
      </c>
      <c r="P5324" s="231" t="s">
        <v>9080</v>
      </c>
      <c r="Q5324" s="231" t="s">
        <v>9079</v>
      </c>
      <c r="R5324" s="231" t="s">
        <v>32</v>
      </c>
      <c r="S5324" s="231">
        <v>1</v>
      </c>
      <c r="T5324" s="231">
        <v>232063618</v>
      </c>
      <c r="U5324" s="231" t="s">
        <v>8990</v>
      </c>
      <c r="W5324" s="231" t="s">
        <v>26</v>
      </c>
      <c r="X5324" s="231" t="s">
        <v>26</v>
      </c>
      <c r="AD5324" s="233">
        <v>44596</v>
      </c>
    </row>
    <row r="5325" spans="1:32" ht="186" x14ac:dyDescent="0.35">
      <c r="A5325" s="232">
        <f t="shared" si="83"/>
        <v>5320</v>
      </c>
      <c r="B5325" s="232">
        <v>5299</v>
      </c>
      <c r="C5325" s="231">
        <v>129084651</v>
      </c>
      <c r="D5325" s="231" t="s">
        <v>772</v>
      </c>
      <c r="E5325" s="231">
        <v>716117817</v>
      </c>
      <c r="F5325" s="231" t="s">
        <v>934</v>
      </c>
      <c r="G5325" s="231">
        <v>426743354</v>
      </c>
      <c r="H5325" s="231" t="s">
        <v>10447</v>
      </c>
      <c r="I5325" s="231" t="s">
        <v>9082</v>
      </c>
      <c r="L5325" s="231">
        <v>426743354</v>
      </c>
      <c r="M5325" s="231" t="s">
        <v>10447</v>
      </c>
      <c r="O5325" s="231" t="s">
        <v>8308</v>
      </c>
      <c r="P5325" s="231" t="s">
        <v>9081</v>
      </c>
      <c r="Q5325" s="231" t="s">
        <v>9082</v>
      </c>
      <c r="R5325" s="231" t="s">
        <v>32</v>
      </c>
      <c r="S5325" s="231">
        <v>1</v>
      </c>
      <c r="T5325" s="231">
        <v>901693169</v>
      </c>
      <c r="U5325" s="231" t="s">
        <v>8311</v>
      </c>
      <c r="W5325" s="231" t="s">
        <v>26</v>
      </c>
      <c r="X5325" s="231" t="s">
        <v>26</v>
      </c>
      <c r="AD5325" s="233">
        <v>44630</v>
      </c>
    </row>
    <row r="5326" spans="1:32" ht="93" x14ac:dyDescent="0.35">
      <c r="A5326" s="232">
        <f t="shared" si="83"/>
        <v>5321</v>
      </c>
      <c r="B5326" s="232">
        <v>5300</v>
      </c>
      <c r="T5326" s="231">
        <v>519767819</v>
      </c>
      <c r="U5326" s="231" t="s">
        <v>8312</v>
      </c>
    </row>
    <row r="5327" spans="1:32" ht="31" x14ac:dyDescent="0.35">
      <c r="A5327" s="232">
        <f t="shared" si="83"/>
        <v>5322</v>
      </c>
      <c r="B5327" s="232">
        <v>5301</v>
      </c>
      <c r="T5327" s="231">
        <v>388690303</v>
      </c>
      <c r="U5327" s="231" t="s">
        <v>8313</v>
      </c>
    </row>
    <row r="5328" spans="1:32" x14ac:dyDescent="0.35">
      <c r="A5328" s="232">
        <f t="shared" si="83"/>
        <v>5323</v>
      </c>
      <c r="B5328" s="232">
        <v>5302</v>
      </c>
      <c r="T5328" s="231">
        <v>807835037</v>
      </c>
      <c r="U5328" s="231" t="s">
        <v>1625</v>
      </c>
    </row>
    <row r="5329" spans="1:30" ht="46.5" x14ac:dyDescent="0.35">
      <c r="A5329" s="232">
        <f t="shared" si="83"/>
        <v>5324</v>
      </c>
      <c r="B5329" s="232">
        <v>5303</v>
      </c>
      <c r="T5329" s="231">
        <v>178420302</v>
      </c>
      <c r="U5329" s="231" t="s">
        <v>54</v>
      </c>
    </row>
    <row r="5330" spans="1:30" ht="186" x14ac:dyDescent="0.35">
      <c r="A5330" s="232">
        <f t="shared" si="83"/>
        <v>5325</v>
      </c>
      <c r="B5330" s="232">
        <v>5304</v>
      </c>
      <c r="C5330" s="231">
        <v>129084651</v>
      </c>
      <c r="D5330" s="231" t="s">
        <v>772</v>
      </c>
      <c r="E5330" s="231">
        <v>716117817</v>
      </c>
      <c r="F5330" s="231" t="s">
        <v>934</v>
      </c>
      <c r="G5330" s="231">
        <v>426743354</v>
      </c>
      <c r="H5330" s="231" t="s">
        <v>10447</v>
      </c>
      <c r="I5330" s="231" t="s">
        <v>9082</v>
      </c>
      <c r="L5330" s="231">
        <v>490504789</v>
      </c>
      <c r="M5330" s="231" t="s">
        <v>10448</v>
      </c>
      <c r="O5330" s="231" t="s">
        <v>2387</v>
      </c>
      <c r="P5330" s="231" t="s">
        <v>9083</v>
      </c>
      <c r="Q5330" s="231" t="s">
        <v>9084</v>
      </c>
      <c r="R5330" s="231" t="s">
        <v>119</v>
      </c>
      <c r="S5330" s="231">
        <v>300</v>
      </c>
      <c r="U5330" s="231" t="s">
        <v>120</v>
      </c>
      <c r="W5330" s="231" t="s">
        <v>26</v>
      </c>
      <c r="X5330" s="231" t="s">
        <v>26</v>
      </c>
      <c r="AD5330" s="233">
        <v>44630</v>
      </c>
    </row>
    <row r="5331" spans="1:30" ht="46.5" x14ac:dyDescent="0.35">
      <c r="A5331" s="232">
        <f t="shared" si="83"/>
        <v>5326</v>
      </c>
      <c r="B5331" s="232">
        <v>5305</v>
      </c>
      <c r="C5331" s="231">
        <v>129084651</v>
      </c>
      <c r="D5331" s="231" t="s">
        <v>772</v>
      </c>
      <c r="E5331" s="231">
        <v>716117817</v>
      </c>
      <c r="F5331" s="231" t="s">
        <v>934</v>
      </c>
      <c r="L5331" s="231">
        <v>809682067</v>
      </c>
      <c r="M5331" s="231" t="s">
        <v>9085</v>
      </c>
      <c r="O5331" s="231" t="s">
        <v>8317</v>
      </c>
      <c r="P5331" s="231" t="s">
        <v>9086</v>
      </c>
      <c r="Q5331" s="231" t="s">
        <v>9087</v>
      </c>
      <c r="R5331" s="231" t="s">
        <v>32</v>
      </c>
      <c r="S5331" s="231">
        <v>2</v>
      </c>
      <c r="T5331" s="231">
        <v>724624086</v>
      </c>
      <c r="U5331" s="231" t="s">
        <v>8320</v>
      </c>
      <c r="W5331" s="231" t="s">
        <v>26</v>
      </c>
      <c r="X5331" s="231" t="s">
        <v>26</v>
      </c>
      <c r="AD5331" s="233">
        <v>44630</v>
      </c>
    </row>
    <row r="5332" spans="1:30" x14ac:dyDescent="0.35">
      <c r="A5332" s="232">
        <f t="shared" si="83"/>
        <v>5327</v>
      </c>
      <c r="B5332" s="232">
        <v>5306</v>
      </c>
      <c r="T5332" s="231">
        <v>310284905</v>
      </c>
      <c r="U5332" s="231" t="s">
        <v>8321</v>
      </c>
    </row>
    <row r="5333" spans="1:30" x14ac:dyDescent="0.35">
      <c r="A5333" s="232">
        <f t="shared" si="83"/>
        <v>5328</v>
      </c>
      <c r="B5333" s="232">
        <v>5307</v>
      </c>
      <c r="T5333" s="231">
        <v>317718701</v>
      </c>
      <c r="U5333" s="231" t="s">
        <v>8322</v>
      </c>
    </row>
    <row r="5334" spans="1:30" x14ac:dyDescent="0.35">
      <c r="A5334" s="232">
        <f t="shared" si="83"/>
        <v>5329</v>
      </c>
      <c r="B5334" s="232">
        <v>5308</v>
      </c>
      <c r="T5334" s="231">
        <v>495970180</v>
      </c>
      <c r="U5334" s="231" t="s">
        <v>8323</v>
      </c>
    </row>
    <row r="5335" spans="1:30" x14ac:dyDescent="0.35">
      <c r="A5335" s="232">
        <f t="shared" si="83"/>
        <v>5330</v>
      </c>
      <c r="B5335" s="232">
        <v>5309</v>
      </c>
      <c r="T5335" s="231">
        <v>151001809</v>
      </c>
      <c r="U5335" s="231" t="s">
        <v>8324</v>
      </c>
    </row>
    <row r="5336" spans="1:30" ht="31" x14ac:dyDescent="0.35">
      <c r="A5336" s="232">
        <f t="shared" si="83"/>
        <v>5331</v>
      </c>
      <c r="B5336" s="232">
        <v>5310</v>
      </c>
      <c r="T5336" s="231">
        <v>142631891</v>
      </c>
      <c r="U5336" s="231" t="s">
        <v>8325</v>
      </c>
    </row>
    <row r="5337" spans="1:30" ht="46.5" x14ac:dyDescent="0.35">
      <c r="A5337" s="232">
        <f t="shared" si="83"/>
        <v>5332</v>
      </c>
      <c r="B5337" s="232">
        <v>5311</v>
      </c>
      <c r="T5337" s="231">
        <v>178420302</v>
      </c>
      <c r="U5337" s="231" t="s">
        <v>54</v>
      </c>
    </row>
    <row r="5338" spans="1:30" ht="372" x14ac:dyDescent="0.35">
      <c r="A5338" s="232">
        <f t="shared" si="83"/>
        <v>5333</v>
      </c>
      <c r="B5338" s="232">
        <v>5312</v>
      </c>
      <c r="C5338" s="231">
        <v>129084651</v>
      </c>
      <c r="D5338" s="231" t="s">
        <v>772</v>
      </c>
      <c r="E5338" s="231">
        <v>716117817</v>
      </c>
      <c r="F5338" s="231" t="s">
        <v>934</v>
      </c>
      <c r="G5338" s="231">
        <v>598478268</v>
      </c>
      <c r="H5338" s="231" t="s">
        <v>10449</v>
      </c>
      <c r="I5338" s="231" t="s">
        <v>9089</v>
      </c>
      <c r="L5338" s="231">
        <v>598478268</v>
      </c>
      <c r="M5338" s="231" t="s">
        <v>10449</v>
      </c>
      <c r="O5338" s="231" t="s">
        <v>8308</v>
      </c>
      <c r="P5338" s="231" t="s">
        <v>9088</v>
      </c>
      <c r="Q5338" s="231" t="s">
        <v>9089</v>
      </c>
      <c r="R5338" s="231" t="s">
        <v>32</v>
      </c>
      <c r="S5338" s="231">
        <v>1</v>
      </c>
      <c r="T5338" s="231">
        <v>123108471</v>
      </c>
      <c r="U5338" s="231" t="s">
        <v>8328</v>
      </c>
      <c r="W5338" s="231" t="s">
        <v>26</v>
      </c>
      <c r="X5338" s="231" t="s">
        <v>26</v>
      </c>
      <c r="AD5338" s="233">
        <v>44630</v>
      </c>
    </row>
    <row r="5339" spans="1:30" ht="46.5" x14ac:dyDescent="0.35">
      <c r="A5339" s="232">
        <f t="shared" si="83"/>
        <v>5334</v>
      </c>
      <c r="B5339" s="232">
        <v>5313</v>
      </c>
      <c r="T5339" s="231">
        <v>463122075</v>
      </c>
      <c r="U5339" s="231" t="s">
        <v>8329</v>
      </c>
    </row>
    <row r="5340" spans="1:30" ht="77.5" x14ac:dyDescent="0.35">
      <c r="A5340" s="232">
        <f t="shared" si="83"/>
        <v>5335</v>
      </c>
      <c r="B5340" s="232">
        <v>5314</v>
      </c>
      <c r="T5340" s="231">
        <v>254061941</v>
      </c>
      <c r="U5340" s="231" t="s">
        <v>8330</v>
      </c>
    </row>
    <row r="5341" spans="1:30" ht="62" x14ac:dyDescent="0.35">
      <c r="A5341" s="232">
        <f t="shared" si="83"/>
        <v>5336</v>
      </c>
      <c r="B5341" s="232">
        <v>5315</v>
      </c>
      <c r="T5341" s="231">
        <v>404651070</v>
      </c>
      <c r="U5341" s="231" t="s">
        <v>8331</v>
      </c>
    </row>
    <row r="5342" spans="1:30" ht="62" x14ac:dyDescent="0.35">
      <c r="A5342" s="232">
        <f t="shared" si="83"/>
        <v>5337</v>
      </c>
      <c r="B5342" s="232">
        <v>5316</v>
      </c>
      <c r="T5342" s="231">
        <v>354856090</v>
      </c>
      <c r="U5342" s="231" t="s">
        <v>8332</v>
      </c>
    </row>
    <row r="5343" spans="1:30" ht="77.5" x14ac:dyDescent="0.35">
      <c r="A5343" s="232">
        <f t="shared" si="83"/>
        <v>5338</v>
      </c>
      <c r="B5343" s="232">
        <v>5317</v>
      </c>
      <c r="T5343" s="231">
        <v>311981718</v>
      </c>
      <c r="U5343" s="231" t="s">
        <v>8333</v>
      </c>
    </row>
    <row r="5344" spans="1:30" x14ac:dyDescent="0.35">
      <c r="A5344" s="232">
        <f t="shared" si="83"/>
        <v>5339</v>
      </c>
      <c r="B5344" s="232">
        <v>5318</v>
      </c>
      <c r="T5344" s="231">
        <v>807835037</v>
      </c>
      <c r="U5344" s="231" t="s">
        <v>1625</v>
      </c>
    </row>
    <row r="5345" spans="1:30" ht="46.5" x14ac:dyDescent="0.35">
      <c r="A5345" s="232">
        <f t="shared" si="83"/>
        <v>5340</v>
      </c>
      <c r="B5345" s="232">
        <v>5319</v>
      </c>
      <c r="T5345" s="231">
        <v>178420302</v>
      </c>
      <c r="U5345" s="231" t="s">
        <v>54</v>
      </c>
    </row>
    <row r="5346" spans="1:30" ht="372" x14ac:dyDescent="0.35">
      <c r="A5346" s="232">
        <f t="shared" si="83"/>
        <v>5341</v>
      </c>
      <c r="B5346" s="232">
        <v>5320</v>
      </c>
      <c r="C5346" s="231">
        <v>129084651</v>
      </c>
      <c r="D5346" s="231" t="s">
        <v>772</v>
      </c>
      <c r="E5346" s="231">
        <v>716117817</v>
      </c>
      <c r="F5346" s="231" t="s">
        <v>934</v>
      </c>
      <c r="G5346" s="231">
        <v>598478268</v>
      </c>
      <c r="H5346" s="231" t="s">
        <v>10449</v>
      </c>
      <c r="I5346" s="231" t="s">
        <v>9089</v>
      </c>
      <c r="L5346" s="231">
        <v>670605457</v>
      </c>
      <c r="M5346" s="231" t="s">
        <v>10450</v>
      </c>
      <c r="O5346" s="231" t="s">
        <v>2387</v>
      </c>
      <c r="P5346" s="231" t="s">
        <v>9090</v>
      </c>
      <c r="Q5346" s="231" t="s">
        <v>9091</v>
      </c>
      <c r="R5346" s="231" t="s">
        <v>119</v>
      </c>
      <c r="S5346" s="231">
        <v>300</v>
      </c>
      <c r="U5346" s="231" t="s">
        <v>120</v>
      </c>
      <c r="W5346" s="231" t="s">
        <v>26</v>
      </c>
      <c r="X5346" s="231" t="s">
        <v>26</v>
      </c>
      <c r="AD5346" s="233">
        <v>44630</v>
      </c>
    </row>
    <row r="5347" spans="1:30" ht="186" x14ac:dyDescent="0.35">
      <c r="A5347" s="232">
        <f t="shared" si="83"/>
        <v>5342</v>
      </c>
      <c r="B5347" s="232">
        <v>5321</v>
      </c>
      <c r="C5347" s="231">
        <v>129084651</v>
      </c>
      <c r="D5347" s="231" t="s">
        <v>772</v>
      </c>
      <c r="E5347" s="231">
        <v>716117817</v>
      </c>
      <c r="F5347" s="231" t="s">
        <v>934</v>
      </c>
      <c r="G5347" s="231">
        <v>170035952</v>
      </c>
      <c r="H5347" s="231" t="s">
        <v>10451</v>
      </c>
      <c r="I5347" s="231" t="s">
        <v>9093</v>
      </c>
      <c r="L5347" s="231">
        <v>170035952</v>
      </c>
      <c r="M5347" s="231" t="s">
        <v>10451</v>
      </c>
      <c r="O5347" s="231" t="s">
        <v>8308</v>
      </c>
      <c r="P5347" s="231" t="s">
        <v>9092</v>
      </c>
      <c r="Q5347" s="231" t="s">
        <v>9093</v>
      </c>
      <c r="R5347" s="231" t="s">
        <v>32</v>
      </c>
      <c r="S5347" s="231">
        <v>1</v>
      </c>
      <c r="T5347" s="231">
        <v>901693169</v>
      </c>
      <c r="U5347" s="231" t="s">
        <v>8311</v>
      </c>
      <c r="W5347" s="231" t="s">
        <v>26</v>
      </c>
      <c r="X5347" s="231" t="s">
        <v>26</v>
      </c>
      <c r="AD5347" s="233">
        <v>44630</v>
      </c>
    </row>
    <row r="5348" spans="1:30" ht="93" x14ac:dyDescent="0.35">
      <c r="A5348" s="232">
        <f t="shared" si="83"/>
        <v>5343</v>
      </c>
      <c r="B5348" s="232">
        <v>5322</v>
      </c>
      <c r="T5348" s="231">
        <v>519767819</v>
      </c>
      <c r="U5348" s="231" t="s">
        <v>8312</v>
      </c>
    </row>
    <row r="5349" spans="1:30" ht="31" x14ac:dyDescent="0.35">
      <c r="A5349" s="232">
        <f t="shared" si="83"/>
        <v>5344</v>
      </c>
      <c r="B5349" s="232">
        <v>5323</v>
      </c>
      <c r="T5349" s="231">
        <v>388690303</v>
      </c>
      <c r="U5349" s="231" t="s">
        <v>8313</v>
      </c>
    </row>
    <row r="5350" spans="1:30" x14ac:dyDescent="0.35">
      <c r="A5350" s="232">
        <f t="shared" si="83"/>
        <v>5345</v>
      </c>
      <c r="B5350" s="232">
        <v>5324</v>
      </c>
      <c r="T5350" s="231">
        <v>807835037</v>
      </c>
      <c r="U5350" s="231" t="s">
        <v>1625</v>
      </c>
    </row>
    <row r="5351" spans="1:30" ht="46.5" x14ac:dyDescent="0.35">
      <c r="A5351" s="232">
        <f t="shared" si="83"/>
        <v>5346</v>
      </c>
      <c r="B5351" s="232">
        <v>5325</v>
      </c>
      <c r="T5351" s="231">
        <v>178420302</v>
      </c>
      <c r="U5351" s="231" t="s">
        <v>54</v>
      </c>
    </row>
    <row r="5352" spans="1:30" ht="186" x14ac:dyDescent="0.35">
      <c r="A5352" s="232">
        <f t="shared" si="83"/>
        <v>5347</v>
      </c>
      <c r="B5352" s="232">
        <v>5326</v>
      </c>
      <c r="C5352" s="231">
        <v>129084651</v>
      </c>
      <c r="D5352" s="231" t="s">
        <v>772</v>
      </c>
      <c r="E5352" s="231">
        <v>716117817</v>
      </c>
      <c r="F5352" s="231" t="s">
        <v>934</v>
      </c>
      <c r="G5352" s="231">
        <v>170035952</v>
      </c>
      <c r="H5352" s="231" t="s">
        <v>10451</v>
      </c>
      <c r="I5352" s="231" t="s">
        <v>9093</v>
      </c>
      <c r="L5352" s="231">
        <v>674785575</v>
      </c>
      <c r="M5352" s="231" t="s">
        <v>10452</v>
      </c>
      <c r="O5352" s="231" t="s">
        <v>2387</v>
      </c>
      <c r="P5352" s="231" t="s">
        <v>9094</v>
      </c>
      <c r="Q5352" s="231" t="s">
        <v>9095</v>
      </c>
      <c r="R5352" s="231" t="s">
        <v>119</v>
      </c>
      <c r="S5352" s="231">
        <v>300</v>
      </c>
      <c r="U5352" s="231" t="s">
        <v>120</v>
      </c>
      <c r="W5352" s="231" t="s">
        <v>26</v>
      </c>
      <c r="X5352" s="231" t="s">
        <v>26</v>
      </c>
      <c r="AD5352" s="233">
        <v>44630</v>
      </c>
    </row>
    <row r="5353" spans="1:30" ht="46.5" x14ac:dyDescent="0.35">
      <c r="A5353" s="232">
        <f t="shared" si="83"/>
        <v>5348</v>
      </c>
      <c r="B5353" s="232">
        <v>5327</v>
      </c>
      <c r="C5353" s="231">
        <v>129084651</v>
      </c>
      <c r="D5353" s="231" t="s">
        <v>772</v>
      </c>
      <c r="E5353" s="231">
        <v>716117817</v>
      </c>
      <c r="F5353" s="231" t="s">
        <v>934</v>
      </c>
      <c r="L5353" s="231">
        <v>734596352</v>
      </c>
      <c r="M5353" s="231" t="s">
        <v>9096</v>
      </c>
      <c r="O5353" s="231" t="s">
        <v>8317</v>
      </c>
      <c r="P5353" s="231" t="s">
        <v>9097</v>
      </c>
      <c r="Q5353" s="231" t="s">
        <v>9098</v>
      </c>
      <c r="R5353" s="231" t="s">
        <v>32</v>
      </c>
      <c r="S5353" s="231">
        <v>2</v>
      </c>
      <c r="T5353" s="231">
        <v>724624086</v>
      </c>
      <c r="U5353" s="231" t="s">
        <v>8320</v>
      </c>
      <c r="W5353" s="231" t="s">
        <v>26</v>
      </c>
      <c r="X5353" s="231" t="s">
        <v>26</v>
      </c>
      <c r="AD5353" s="233">
        <v>44630</v>
      </c>
    </row>
    <row r="5354" spans="1:30" x14ac:dyDescent="0.35">
      <c r="A5354" s="232">
        <f t="shared" si="83"/>
        <v>5349</v>
      </c>
      <c r="B5354" s="232">
        <v>5328</v>
      </c>
      <c r="T5354" s="231">
        <v>310284905</v>
      </c>
      <c r="U5354" s="231" t="s">
        <v>8321</v>
      </c>
    </row>
    <row r="5355" spans="1:30" x14ac:dyDescent="0.35">
      <c r="A5355" s="232">
        <f t="shared" si="83"/>
        <v>5350</v>
      </c>
      <c r="B5355" s="232">
        <v>5329</v>
      </c>
      <c r="T5355" s="231">
        <v>317718701</v>
      </c>
      <c r="U5355" s="231" t="s">
        <v>8322</v>
      </c>
    </row>
    <row r="5356" spans="1:30" x14ac:dyDescent="0.35">
      <c r="A5356" s="232">
        <f t="shared" si="83"/>
        <v>5351</v>
      </c>
      <c r="B5356" s="232">
        <v>5330</v>
      </c>
      <c r="T5356" s="231">
        <v>495970180</v>
      </c>
      <c r="U5356" s="231" t="s">
        <v>8323</v>
      </c>
    </row>
    <row r="5357" spans="1:30" x14ac:dyDescent="0.35">
      <c r="A5357" s="232">
        <f t="shared" si="83"/>
        <v>5352</v>
      </c>
      <c r="B5357" s="232">
        <v>5331</v>
      </c>
      <c r="T5357" s="231">
        <v>151001809</v>
      </c>
      <c r="U5357" s="231" t="s">
        <v>8324</v>
      </c>
    </row>
    <row r="5358" spans="1:30" ht="31" x14ac:dyDescent="0.35">
      <c r="A5358" s="232">
        <f t="shared" si="83"/>
        <v>5353</v>
      </c>
      <c r="B5358" s="232">
        <v>5332</v>
      </c>
      <c r="T5358" s="231">
        <v>142631891</v>
      </c>
      <c r="U5358" s="231" t="s">
        <v>8325</v>
      </c>
    </row>
    <row r="5359" spans="1:30" ht="46.5" x14ac:dyDescent="0.35">
      <c r="A5359" s="232">
        <f t="shared" si="83"/>
        <v>5354</v>
      </c>
      <c r="B5359" s="232">
        <v>5333</v>
      </c>
      <c r="T5359" s="231">
        <v>178420302</v>
      </c>
      <c r="U5359" s="231" t="s">
        <v>54</v>
      </c>
    </row>
    <row r="5360" spans="1:30" ht="372" x14ac:dyDescent="0.35">
      <c r="A5360" s="232">
        <f t="shared" si="83"/>
        <v>5355</v>
      </c>
      <c r="B5360" s="232">
        <v>5334</v>
      </c>
      <c r="C5360" s="231">
        <v>129084651</v>
      </c>
      <c r="D5360" s="231" t="s">
        <v>772</v>
      </c>
      <c r="E5360" s="231">
        <v>716117817</v>
      </c>
      <c r="F5360" s="231" t="s">
        <v>934</v>
      </c>
      <c r="G5360" s="231">
        <v>823509509</v>
      </c>
      <c r="H5360" s="231" t="s">
        <v>10453</v>
      </c>
      <c r="I5360" s="231" t="s">
        <v>9100</v>
      </c>
      <c r="L5360" s="231">
        <v>823509509</v>
      </c>
      <c r="M5360" s="231" t="s">
        <v>10453</v>
      </c>
      <c r="O5360" s="231" t="s">
        <v>8308</v>
      </c>
      <c r="P5360" s="231" t="s">
        <v>9099</v>
      </c>
      <c r="Q5360" s="231" t="s">
        <v>9100</v>
      </c>
      <c r="R5360" s="231" t="s">
        <v>32</v>
      </c>
      <c r="S5360" s="231">
        <v>1</v>
      </c>
      <c r="T5360" s="231">
        <v>123108471</v>
      </c>
      <c r="U5360" s="231" t="s">
        <v>8328</v>
      </c>
      <c r="W5360" s="231" t="s">
        <v>26</v>
      </c>
      <c r="X5360" s="231" t="s">
        <v>26</v>
      </c>
      <c r="AD5360" s="233">
        <v>44630</v>
      </c>
    </row>
    <row r="5361" spans="1:30" ht="46.5" x14ac:dyDescent="0.35">
      <c r="A5361" s="232">
        <f t="shared" si="83"/>
        <v>5356</v>
      </c>
      <c r="B5361" s="232">
        <v>5335</v>
      </c>
      <c r="T5361" s="231">
        <v>463122075</v>
      </c>
      <c r="U5361" s="231" t="s">
        <v>8329</v>
      </c>
    </row>
    <row r="5362" spans="1:30" ht="77.5" x14ac:dyDescent="0.35">
      <c r="A5362" s="232">
        <f t="shared" si="83"/>
        <v>5357</v>
      </c>
      <c r="B5362" s="232">
        <v>5336</v>
      </c>
      <c r="T5362" s="231">
        <v>254061941</v>
      </c>
      <c r="U5362" s="231" t="s">
        <v>8330</v>
      </c>
    </row>
    <row r="5363" spans="1:30" ht="62" x14ac:dyDescent="0.35">
      <c r="A5363" s="232">
        <f t="shared" si="83"/>
        <v>5358</v>
      </c>
      <c r="B5363" s="232">
        <v>5337</v>
      </c>
      <c r="T5363" s="231">
        <v>404651070</v>
      </c>
      <c r="U5363" s="231" t="s">
        <v>8331</v>
      </c>
    </row>
    <row r="5364" spans="1:30" ht="62" x14ac:dyDescent="0.35">
      <c r="A5364" s="232">
        <f t="shared" si="83"/>
        <v>5359</v>
      </c>
      <c r="B5364" s="232">
        <v>5338</v>
      </c>
      <c r="T5364" s="231">
        <v>354856090</v>
      </c>
      <c r="U5364" s="231" t="s">
        <v>8332</v>
      </c>
    </row>
    <row r="5365" spans="1:30" ht="77.5" x14ac:dyDescent="0.35">
      <c r="A5365" s="232">
        <f t="shared" si="83"/>
        <v>5360</v>
      </c>
      <c r="B5365" s="232">
        <v>5339</v>
      </c>
      <c r="T5365" s="231">
        <v>311981718</v>
      </c>
      <c r="U5365" s="231" t="s">
        <v>8333</v>
      </c>
    </row>
    <row r="5366" spans="1:30" x14ac:dyDescent="0.35">
      <c r="A5366" s="232">
        <f t="shared" si="83"/>
        <v>5361</v>
      </c>
      <c r="B5366" s="232">
        <v>5340</v>
      </c>
      <c r="T5366" s="231">
        <v>807835037</v>
      </c>
      <c r="U5366" s="231" t="s">
        <v>1625</v>
      </c>
    </row>
    <row r="5367" spans="1:30" ht="46.5" x14ac:dyDescent="0.35">
      <c r="A5367" s="232">
        <f t="shared" si="83"/>
        <v>5362</v>
      </c>
      <c r="B5367" s="232">
        <v>5341</v>
      </c>
      <c r="T5367" s="231">
        <v>178420302</v>
      </c>
      <c r="U5367" s="231" t="s">
        <v>54</v>
      </c>
    </row>
    <row r="5368" spans="1:30" ht="372" x14ac:dyDescent="0.35">
      <c r="A5368" s="232">
        <f t="shared" si="83"/>
        <v>5363</v>
      </c>
      <c r="B5368" s="232">
        <v>5342</v>
      </c>
      <c r="C5368" s="231">
        <v>129084651</v>
      </c>
      <c r="D5368" s="231" t="s">
        <v>772</v>
      </c>
      <c r="E5368" s="231">
        <v>716117817</v>
      </c>
      <c r="F5368" s="231" t="s">
        <v>934</v>
      </c>
      <c r="G5368" s="231">
        <v>823509509</v>
      </c>
      <c r="H5368" s="231" t="s">
        <v>10453</v>
      </c>
      <c r="I5368" s="231" t="s">
        <v>9100</v>
      </c>
      <c r="L5368" s="231">
        <v>971016509</v>
      </c>
      <c r="M5368" s="231" t="s">
        <v>10454</v>
      </c>
      <c r="O5368" s="231" t="s">
        <v>2387</v>
      </c>
      <c r="P5368" s="231" t="s">
        <v>9101</v>
      </c>
      <c r="Q5368" s="231" t="s">
        <v>9102</v>
      </c>
      <c r="R5368" s="231" t="s">
        <v>119</v>
      </c>
      <c r="S5368" s="231">
        <v>300</v>
      </c>
      <c r="U5368" s="231" t="s">
        <v>120</v>
      </c>
      <c r="W5368" s="231" t="s">
        <v>26</v>
      </c>
      <c r="X5368" s="231" t="s">
        <v>26</v>
      </c>
      <c r="AD5368" s="233">
        <v>44630</v>
      </c>
    </row>
    <row r="5369" spans="1:30" ht="186" x14ac:dyDescent="0.35">
      <c r="A5369" s="232">
        <f t="shared" si="83"/>
        <v>5364</v>
      </c>
      <c r="B5369" s="232">
        <v>5343</v>
      </c>
      <c r="C5369" s="231">
        <v>129084651</v>
      </c>
      <c r="D5369" s="231" t="s">
        <v>772</v>
      </c>
      <c r="E5369" s="231">
        <v>716117817</v>
      </c>
      <c r="F5369" s="231" t="s">
        <v>934</v>
      </c>
      <c r="G5369" s="231">
        <v>771505558</v>
      </c>
      <c r="H5369" s="231" t="s">
        <v>10455</v>
      </c>
      <c r="I5369" s="231" t="s">
        <v>9104</v>
      </c>
      <c r="L5369" s="231">
        <v>771505558</v>
      </c>
      <c r="M5369" s="231" t="s">
        <v>10455</v>
      </c>
      <c r="O5369" s="231" t="s">
        <v>8308</v>
      </c>
      <c r="P5369" s="231" t="s">
        <v>9103</v>
      </c>
      <c r="Q5369" s="231" t="s">
        <v>9104</v>
      </c>
      <c r="R5369" s="231" t="s">
        <v>32</v>
      </c>
      <c r="S5369" s="231">
        <v>1</v>
      </c>
      <c r="T5369" s="231">
        <v>901693169</v>
      </c>
      <c r="U5369" s="231" t="s">
        <v>8311</v>
      </c>
      <c r="W5369" s="231" t="s">
        <v>26</v>
      </c>
      <c r="X5369" s="231" t="s">
        <v>26</v>
      </c>
      <c r="AD5369" s="233">
        <v>44630</v>
      </c>
    </row>
    <row r="5370" spans="1:30" ht="93" x14ac:dyDescent="0.35">
      <c r="A5370" s="232">
        <f t="shared" si="83"/>
        <v>5365</v>
      </c>
      <c r="B5370" s="232">
        <v>5344</v>
      </c>
      <c r="T5370" s="231">
        <v>519767819</v>
      </c>
      <c r="U5370" s="231" t="s">
        <v>8312</v>
      </c>
    </row>
    <row r="5371" spans="1:30" ht="31" x14ac:dyDescent="0.35">
      <c r="A5371" s="232">
        <f t="shared" si="83"/>
        <v>5366</v>
      </c>
      <c r="B5371" s="232">
        <v>5345</v>
      </c>
      <c r="T5371" s="231">
        <v>388690303</v>
      </c>
      <c r="U5371" s="231" t="s">
        <v>8313</v>
      </c>
    </row>
    <row r="5372" spans="1:30" x14ac:dyDescent="0.35">
      <c r="A5372" s="232">
        <f t="shared" si="83"/>
        <v>5367</v>
      </c>
      <c r="B5372" s="232">
        <v>5346</v>
      </c>
      <c r="T5372" s="231">
        <v>807835037</v>
      </c>
      <c r="U5372" s="231" t="s">
        <v>1625</v>
      </c>
    </row>
    <row r="5373" spans="1:30" ht="46.5" x14ac:dyDescent="0.35">
      <c r="A5373" s="232">
        <f t="shared" si="83"/>
        <v>5368</v>
      </c>
      <c r="B5373" s="232">
        <v>5347</v>
      </c>
      <c r="T5373" s="231">
        <v>178420302</v>
      </c>
      <c r="U5373" s="231" t="s">
        <v>54</v>
      </c>
    </row>
    <row r="5374" spans="1:30" ht="186" x14ac:dyDescent="0.35">
      <c r="A5374" s="232">
        <f t="shared" si="83"/>
        <v>5369</v>
      </c>
      <c r="B5374" s="232">
        <v>5348</v>
      </c>
      <c r="C5374" s="231">
        <v>129084651</v>
      </c>
      <c r="D5374" s="231" t="s">
        <v>772</v>
      </c>
      <c r="E5374" s="231">
        <v>716117817</v>
      </c>
      <c r="F5374" s="231" t="s">
        <v>934</v>
      </c>
      <c r="G5374" s="231">
        <v>771505558</v>
      </c>
      <c r="H5374" s="231" t="s">
        <v>10455</v>
      </c>
      <c r="I5374" s="231" t="s">
        <v>9104</v>
      </c>
      <c r="L5374" s="231">
        <v>184681822</v>
      </c>
      <c r="M5374" s="231" t="s">
        <v>10456</v>
      </c>
      <c r="O5374" s="231" t="s">
        <v>2387</v>
      </c>
      <c r="P5374" s="231" t="s">
        <v>9105</v>
      </c>
      <c r="Q5374" s="231" t="s">
        <v>9106</v>
      </c>
      <c r="R5374" s="231" t="s">
        <v>119</v>
      </c>
      <c r="S5374" s="231">
        <v>300</v>
      </c>
      <c r="U5374" s="231" t="s">
        <v>120</v>
      </c>
      <c r="W5374" s="231" t="s">
        <v>26</v>
      </c>
      <c r="X5374" s="231" t="s">
        <v>26</v>
      </c>
      <c r="AD5374" s="233">
        <v>44630</v>
      </c>
    </row>
    <row r="5375" spans="1:30" ht="46.5" x14ac:dyDescent="0.35">
      <c r="A5375" s="232">
        <f t="shared" si="83"/>
        <v>5370</v>
      </c>
      <c r="B5375" s="232">
        <v>5349</v>
      </c>
      <c r="C5375" s="231">
        <v>129084651</v>
      </c>
      <c r="D5375" s="231" t="s">
        <v>772</v>
      </c>
      <c r="E5375" s="231">
        <v>716117817</v>
      </c>
      <c r="F5375" s="231" t="s">
        <v>934</v>
      </c>
      <c r="L5375" s="231">
        <v>524305502</v>
      </c>
      <c r="M5375" s="231" t="s">
        <v>9107</v>
      </c>
      <c r="O5375" s="231" t="s">
        <v>8317</v>
      </c>
      <c r="P5375" s="231" t="s">
        <v>9108</v>
      </c>
      <c r="Q5375" s="231" t="s">
        <v>9109</v>
      </c>
      <c r="R5375" s="231" t="s">
        <v>32</v>
      </c>
      <c r="S5375" s="231">
        <v>2</v>
      </c>
      <c r="T5375" s="231">
        <v>724624086</v>
      </c>
      <c r="U5375" s="231" t="s">
        <v>8320</v>
      </c>
      <c r="W5375" s="231" t="s">
        <v>26</v>
      </c>
      <c r="X5375" s="231" t="s">
        <v>26</v>
      </c>
      <c r="AD5375" s="233">
        <v>44630</v>
      </c>
    </row>
    <row r="5376" spans="1:30" x14ac:dyDescent="0.35">
      <c r="A5376" s="232">
        <f t="shared" si="83"/>
        <v>5371</v>
      </c>
      <c r="B5376" s="232">
        <v>5350</v>
      </c>
      <c r="T5376" s="231">
        <v>310284905</v>
      </c>
      <c r="U5376" s="231" t="s">
        <v>8321</v>
      </c>
    </row>
    <row r="5377" spans="1:30" x14ac:dyDescent="0.35">
      <c r="A5377" s="232">
        <f t="shared" si="83"/>
        <v>5372</v>
      </c>
      <c r="B5377" s="232">
        <v>5351</v>
      </c>
      <c r="T5377" s="231">
        <v>317718701</v>
      </c>
      <c r="U5377" s="231" t="s">
        <v>8322</v>
      </c>
    </row>
    <row r="5378" spans="1:30" x14ac:dyDescent="0.35">
      <c r="A5378" s="232">
        <f t="shared" si="83"/>
        <v>5373</v>
      </c>
      <c r="B5378" s="232">
        <v>5352</v>
      </c>
      <c r="T5378" s="231">
        <v>495970180</v>
      </c>
      <c r="U5378" s="231" t="s">
        <v>8323</v>
      </c>
    </row>
    <row r="5379" spans="1:30" x14ac:dyDescent="0.35">
      <c r="A5379" s="232">
        <f t="shared" si="83"/>
        <v>5374</v>
      </c>
      <c r="B5379" s="232">
        <v>5353</v>
      </c>
      <c r="T5379" s="231">
        <v>151001809</v>
      </c>
      <c r="U5379" s="231" t="s">
        <v>8324</v>
      </c>
    </row>
    <row r="5380" spans="1:30" ht="31" x14ac:dyDescent="0.35">
      <c r="A5380" s="232">
        <f t="shared" si="83"/>
        <v>5375</v>
      </c>
      <c r="B5380" s="232">
        <v>5354</v>
      </c>
      <c r="T5380" s="231">
        <v>142631891</v>
      </c>
      <c r="U5380" s="231" t="s">
        <v>8325</v>
      </c>
    </row>
    <row r="5381" spans="1:30" ht="46.5" x14ac:dyDescent="0.35">
      <c r="A5381" s="232">
        <f t="shared" si="83"/>
        <v>5376</v>
      </c>
      <c r="B5381" s="232">
        <v>5355</v>
      </c>
      <c r="T5381" s="231">
        <v>178420302</v>
      </c>
      <c r="U5381" s="231" t="s">
        <v>54</v>
      </c>
    </row>
    <row r="5382" spans="1:30" ht="372" x14ac:dyDescent="0.35">
      <c r="A5382" s="232">
        <f t="shared" si="83"/>
        <v>5377</v>
      </c>
      <c r="B5382" s="232">
        <v>5356</v>
      </c>
      <c r="C5382" s="231">
        <v>129084651</v>
      </c>
      <c r="D5382" s="231" t="s">
        <v>772</v>
      </c>
      <c r="E5382" s="231">
        <v>716117817</v>
      </c>
      <c r="F5382" s="231" t="s">
        <v>934</v>
      </c>
      <c r="G5382" s="231">
        <v>149476435</v>
      </c>
      <c r="H5382" s="231" t="s">
        <v>10457</v>
      </c>
      <c r="I5382" s="231" t="s">
        <v>9111</v>
      </c>
      <c r="L5382" s="231">
        <v>149476435</v>
      </c>
      <c r="M5382" s="231" t="s">
        <v>10457</v>
      </c>
      <c r="O5382" s="231" t="s">
        <v>8308</v>
      </c>
      <c r="P5382" s="231" t="s">
        <v>9110</v>
      </c>
      <c r="Q5382" s="231" t="s">
        <v>9111</v>
      </c>
      <c r="R5382" s="231" t="s">
        <v>32</v>
      </c>
      <c r="S5382" s="231">
        <v>1</v>
      </c>
      <c r="T5382" s="231">
        <v>123108471</v>
      </c>
      <c r="U5382" s="231" t="s">
        <v>8328</v>
      </c>
      <c r="W5382" s="231" t="s">
        <v>26</v>
      </c>
      <c r="X5382" s="231" t="s">
        <v>26</v>
      </c>
      <c r="AD5382" s="233">
        <v>44630</v>
      </c>
    </row>
    <row r="5383" spans="1:30" ht="46.5" x14ac:dyDescent="0.35">
      <c r="A5383" s="232">
        <f t="shared" si="83"/>
        <v>5378</v>
      </c>
      <c r="B5383" s="232">
        <v>5357</v>
      </c>
      <c r="T5383" s="231">
        <v>463122075</v>
      </c>
      <c r="U5383" s="231" t="s">
        <v>8329</v>
      </c>
    </row>
    <row r="5384" spans="1:30" ht="77.5" x14ac:dyDescent="0.35">
      <c r="A5384" s="232">
        <f t="shared" ref="A5384:A5447" si="84">A5383+1</f>
        <v>5379</v>
      </c>
      <c r="B5384" s="232">
        <v>5358</v>
      </c>
      <c r="T5384" s="231">
        <v>254061941</v>
      </c>
      <c r="U5384" s="231" t="s">
        <v>8330</v>
      </c>
    </row>
    <row r="5385" spans="1:30" ht="62" x14ac:dyDescent="0.35">
      <c r="A5385" s="232">
        <f t="shared" si="84"/>
        <v>5380</v>
      </c>
      <c r="B5385" s="232">
        <v>5359</v>
      </c>
      <c r="T5385" s="231">
        <v>404651070</v>
      </c>
      <c r="U5385" s="231" t="s">
        <v>8331</v>
      </c>
    </row>
    <row r="5386" spans="1:30" ht="62" x14ac:dyDescent="0.35">
      <c r="A5386" s="232">
        <f t="shared" si="84"/>
        <v>5381</v>
      </c>
      <c r="B5386" s="232">
        <v>5360</v>
      </c>
      <c r="T5386" s="231">
        <v>354856090</v>
      </c>
      <c r="U5386" s="231" t="s">
        <v>8332</v>
      </c>
    </row>
    <row r="5387" spans="1:30" ht="77.5" x14ac:dyDescent="0.35">
      <c r="A5387" s="232">
        <f t="shared" si="84"/>
        <v>5382</v>
      </c>
      <c r="B5387" s="232">
        <v>5361</v>
      </c>
      <c r="T5387" s="231">
        <v>311981718</v>
      </c>
      <c r="U5387" s="231" t="s">
        <v>8333</v>
      </c>
    </row>
    <row r="5388" spans="1:30" x14ac:dyDescent="0.35">
      <c r="A5388" s="232">
        <f t="shared" si="84"/>
        <v>5383</v>
      </c>
      <c r="B5388" s="232">
        <v>5362</v>
      </c>
      <c r="T5388" s="231">
        <v>807835037</v>
      </c>
      <c r="U5388" s="231" t="s">
        <v>1625</v>
      </c>
    </row>
    <row r="5389" spans="1:30" ht="46.5" x14ac:dyDescent="0.35">
      <c r="A5389" s="232">
        <f t="shared" si="84"/>
        <v>5384</v>
      </c>
      <c r="B5389" s="232">
        <v>5363</v>
      </c>
      <c r="T5389" s="231">
        <v>178420302</v>
      </c>
      <c r="U5389" s="231" t="s">
        <v>54</v>
      </c>
    </row>
    <row r="5390" spans="1:30" ht="372" x14ac:dyDescent="0.35">
      <c r="A5390" s="232">
        <f t="shared" si="84"/>
        <v>5385</v>
      </c>
      <c r="B5390" s="232">
        <v>5364</v>
      </c>
      <c r="C5390" s="231">
        <v>129084651</v>
      </c>
      <c r="D5390" s="231" t="s">
        <v>772</v>
      </c>
      <c r="E5390" s="231">
        <v>716117817</v>
      </c>
      <c r="F5390" s="231" t="s">
        <v>934</v>
      </c>
      <c r="G5390" s="231">
        <v>149476435</v>
      </c>
      <c r="H5390" s="231" t="s">
        <v>10457</v>
      </c>
      <c r="I5390" s="231" t="s">
        <v>9111</v>
      </c>
      <c r="L5390" s="231">
        <v>708136662</v>
      </c>
      <c r="M5390" s="231" t="s">
        <v>10458</v>
      </c>
      <c r="O5390" s="231" t="s">
        <v>2387</v>
      </c>
      <c r="P5390" s="231" t="s">
        <v>9112</v>
      </c>
      <c r="Q5390" s="231" t="s">
        <v>9113</v>
      </c>
      <c r="R5390" s="231" t="s">
        <v>119</v>
      </c>
      <c r="S5390" s="231">
        <v>300</v>
      </c>
      <c r="U5390" s="231" t="s">
        <v>120</v>
      </c>
      <c r="W5390" s="231" t="s">
        <v>26</v>
      </c>
      <c r="X5390" s="231" t="s">
        <v>26</v>
      </c>
      <c r="AD5390" s="233">
        <v>44630</v>
      </c>
    </row>
    <row r="5391" spans="1:30" ht="186" x14ac:dyDescent="0.35">
      <c r="A5391" s="232">
        <f t="shared" si="84"/>
        <v>5386</v>
      </c>
      <c r="B5391" s="232">
        <v>5365</v>
      </c>
      <c r="C5391" s="231">
        <v>129084651</v>
      </c>
      <c r="D5391" s="231" t="s">
        <v>772</v>
      </c>
      <c r="E5391" s="231">
        <v>716117817</v>
      </c>
      <c r="F5391" s="231" t="s">
        <v>934</v>
      </c>
      <c r="G5391" s="231">
        <v>105941645</v>
      </c>
      <c r="H5391" s="231" t="s">
        <v>10459</v>
      </c>
      <c r="I5391" s="231" t="s">
        <v>9115</v>
      </c>
      <c r="L5391" s="231">
        <v>105941645</v>
      </c>
      <c r="M5391" s="231" t="s">
        <v>10459</v>
      </c>
      <c r="O5391" s="231" t="s">
        <v>8308</v>
      </c>
      <c r="P5391" s="231" t="s">
        <v>9114</v>
      </c>
      <c r="Q5391" s="231" t="s">
        <v>9115</v>
      </c>
      <c r="R5391" s="231" t="s">
        <v>32</v>
      </c>
      <c r="S5391" s="231">
        <v>1</v>
      </c>
      <c r="T5391" s="231">
        <v>901693169</v>
      </c>
      <c r="U5391" s="231" t="s">
        <v>8311</v>
      </c>
      <c r="W5391" s="231" t="s">
        <v>26</v>
      </c>
      <c r="X5391" s="231" t="s">
        <v>26</v>
      </c>
      <c r="AD5391" s="233">
        <v>44630</v>
      </c>
    </row>
    <row r="5392" spans="1:30" ht="93" x14ac:dyDescent="0.35">
      <c r="A5392" s="232">
        <f t="shared" si="84"/>
        <v>5387</v>
      </c>
      <c r="B5392" s="232">
        <v>5366</v>
      </c>
      <c r="T5392" s="231">
        <v>519767819</v>
      </c>
      <c r="U5392" s="231" t="s">
        <v>8312</v>
      </c>
    </row>
    <row r="5393" spans="1:30" ht="31" x14ac:dyDescent="0.35">
      <c r="A5393" s="232">
        <f t="shared" si="84"/>
        <v>5388</v>
      </c>
      <c r="B5393" s="232">
        <v>5367</v>
      </c>
      <c r="T5393" s="231">
        <v>388690303</v>
      </c>
      <c r="U5393" s="231" t="s">
        <v>8313</v>
      </c>
    </row>
    <row r="5394" spans="1:30" x14ac:dyDescent="0.35">
      <c r="A5394" s="232">
        <f t="shared" si="84"/>
        <v>5389</v>
      </c>
      <c r="B5394" s="232">
        <v>5368</v>
      </c>
      <c r="T5394" s="231">
        <v>807835037</v>
      </c>
      <c r="U5394" s="231" t="s">
        <v>1625</v>
      </c>
    </row>
    <row r="5395" spans="1:30" ht="46.5" x14ac:dyDescent="0.35">
      <c r="A5395" s="232">
        <f t="shared" si="84"/>
        <v>5390</v>
      </c>
      <c r="B5395" s="232">
        <v>5369</v>
      </c>
      <c r="T5395" s="231">
        <v>178420302</v>
      </c>
      <c r="U5395" s="231" t="s">
        <v>54</v>
      </c>
    </row>
    <row r="5396" spans="1:30" ht="186" x14ac:dyDescent="0.35">
      <c r="A5396" s="232">
        <f t="shared" si="84"/>
        <v>5391</v>
      </c>
      <c r="B5396" s="232">
        <v>5370</v>
      </c>
      <c r="C5396" s="231">
        <v>129084651</v>
      </c>
      <c r="D5396" s="231" t="s">
        <v>772</v>
      </c>
      <c r="E5396" s="231">
        <v>716117817</v>
      </c>
      <c r="F5396" s="231" t="s">
        <v>934</v>
      </c>
      <c r="G5396" s="231">
        <v>105941645</v>
      </c>
      <c r="H5396" s="231" t="s">
        <v>10459</v>
      </c>
      <c r="I5396" s="231" t="s">
        <v>9115</v>
      </c>
      <c r="L5396" s="231">
        <v>132979567</v>
      </c>
      <c r="M5396" s="231" t="s">
        <v>10460</v>
      </c>
      <c r="O5396" s="231" t="s">
        <v>2387</v>
      </c>
      <c r="P5396" s="231" t="s">
        <v>9116</v>
      </c>
      <c r="Q5396" s="231" t="s">
        <v>9117</v>
      </c>
      <c r="R5396" s="231" t="s">
        <v>119</v>
      </c>
      <c r="S5396" s="231">
        <v>300</v>
      </c>
      <c r="U5396" s="231" t="s">
        <v>120</v>
      </c>
      <c r="W5396" s="231" t="s">
        <v>26</v>
      </c>
      <c r="X5396" s="231" t="s">
        <v>26</v>
      </c>
      <c r="AD5396" s="233">
        <v>44630</v>
      </c>
    </row>
    <row r="5397" spans="1:30" ht="93" x14ac:dyDescent="0.35">
      <c r="A5397" s="232">
        <f t="shared" si="84"/>
        <v>5392</v>
      </c>
      <c r="B5397" s="232">
        <v>5371</v>
      </c>
      <c r="C5397" s="231">
        <v>129084651</v>
      </c>
      <c r="D5397" s="231" t="s">
        <v>772</v>
      </c>
      <c r="E5397" s="231">
        <v>716117817</v>
      </c>
      <c r="F5397" s="231" t="s">
        <v>934</v>
      </c>
      <c r="G5397" s="231">
        <v>120942783</v>
      </c>
      <c r="H5397" s="231" t="s">
        <v>9118</v>
      </c>
      <c r="L5397" s="231">
        <v>120942783</v>
      </c>
      <c r="M5397" s="231" t="s">
        <v>9118</v>
      </c>
      <c r="O5397" s="231" t="s">
        <v>8317</v>
      </c>
      <c r="P5397" s="231" t="s">
        <v>9119</v>
      </c>
      <c r="Q5397" s="231" t="s">
        <v>9120</v>
      </c>
      <c r="R5397" s="231" t="s">
        <v>32</v>
      </c>
      <c r="S5397" s="231">
        <v>2</v>
      </c>
      <c r="T5397" s="231">
        <v>724624086</v>
      </c>
      <c r="U5397" s="231" t="s">
        <v>8320</v>
      </c>
      <c r="W5397" s="231" t="s">
        <v>26</v>
      </c>
      <c r="X5397" s="231" t="s">
        <v>26</v>
      </c>
      <c r="AD5397" s="233">
        <v>44630</v>
      </c>
    </row>
    <row r="5398" spans="1:30" x14ac:dyDescent="0.35">
      <c r="A5398" s="232">
        <f t="shared" si="84"/>
        <v>5393</v>
      </c>
      <c r="B5398" s="232">
        <v>5372</v>
      </c>
      <c r="T5398" s="231">
        <v>310284905</v>
      </c>
      <c r="U5398" s="231" t="s">
        <v>8321</v>
      </c>
    </row>
    <row r="5399" spans="1:30" x14ac:dyDescent="0.35">
      <c r="A5399" s="232">
        <f t="shared" si="84"/>
        <v>5394</v>
      </c>
      <c r="B5399" s="232">
        <v>5373</v>
      </c>
      <c r="T5399" s="231">
        <v>317718701</v>
      </c>
      <c r="U5399" s="231" t="s">
        <v>8322</v>
      </c>
    </row>
    <row r="5400" spans="1:30" x14ac:dyDescent="0.35">
      <c r="A5400" s="232">
        <f t="shared" si="84"/>
        <v>5395</v>
      </c>
      <c r="B5400" s="232">
        <v>5374</v>
      </c>
      <c r="T5400" s="231">
        <v>495970180</v>
      </c>
      <c r="U5400" s="231" t="s">
        <v>8323</v>
      </c>
    </row>
    <row r="5401" spans="1:30" x14ac:dyDescent="0.35">
      <c r="A5401" s="232">
        <f t="shared" si="84"/>
        <v>5396</v>
      </c>
      <c r="B5401" s="232">
        <v>5375</v>
      </c>
      <c r="T5401" s="231">
        <v>151001809</v>
      </c>
      <c r="U5401" s="231" t="s">
        <v>8324</v>
      </c>
    </row>
    <row r="5402" spans="1:30" ht="31" x14ac:dyDescent="0.35">
      <c r="A5402" s="232">
        <f t="shared" si="84"/>
        <v>5397</v>
      </c>
      <c r="B5402" s="232">
        <v>5376</v>
      </c>
      <c r="T5402" s="231">
        <v>142631891</v>
      </c>
      <c r="U5402" s="231" t="s">
        <v>8325</v>
      </c>
    </row>
    <row r="5403" spans="1:30" ht="46.5" x14ac:dyDescent="0.35">
      <c r="A5403" s="232">
        <f t="shared" si="84"/>
        <v>5398</v>
      </c>
      <c r="B5403" s="232">
        <v>5377</v>
      </c>
      <c r="T5403" s="231">
        <v>178420302</v>
      </c>
      <c r="U5403" s="231" t="s">
        <v>54</v>
      </c>
    </row>
    <row r="5404" spans="1:30" ht="372" x14ac:dyDescent="0.35">
      <c r="A5404" s="232">
        <f t="shared" si="84"/>
        <v>5399</v>
      </c>
      <c r="B5404" s="232">
        <v>5378</v>
      </c>
      <c r="C5404" s="231">
        <v>129084651</v>
      </c>
      <c r="D5404" s="231" t="s">
        <v>772</v>
      </c>
      <c r="E5404" s="231">
        <v>716117817</v>
      </c>
      <c r="F5404" s="231" t="s">
        <v>934</v>
      </c>
      <c r="G5404" s="231">
        <v>719647239</v>
      </c>
      <c r="H5404" s="231" t="s">
        <v>10461</v>
      </c>
      <c r="I5404" s="231" t="s">
        <v>9122</v>
      </c>
      <c r="L5404" s="231">
        <v>719647239</v>
      </c>
      <c r="M5404" s="231" t="s">
        <v>10461</v>
      </c>
      <c r="O5404" s="231" t="s">
        <v>8308</v>
      </c>
      <c r="P5404" s="231" t="s">
        <v>9121</v>
      </c>
      <c r="Q5404" s="231" t="s">
        <v>9122</v>
      </c>
      <c r="R5404" s="231" t="s">
        <v>32</v>
      </c>
      <c r="S5404" s="231">
        <v>1</v>
      </c>
      <c r="T5404" s="231">
        <v>123108471</v>
      </c>
      <c r="U5404" s="231" t="s">
        <v>8328</v>
      </c>
      <c r="W5404" s="231" t="s">
        <v>26</v>
      </c>
      <c r="X5404" s="231" t="s">
        <v>26</v>
      </c>
      <c r="AD5404" s="233">
        <v>44630</v>
      </c>
    </row>
    <row r="5405" spans="1:30" ht="46.5" x14ac:dyDescent="0.35">
      <c r="A5405" s="232">
        <f t="shared" si="84"/>
        <v>5400</v>
      </c>
      <c r="B5405" s="232">
        <v>5379</v>
      </c>
      <c r="T5405" s="231">
        <v>463122075</v>
      </c>
      <c r="U5405" s="231" t="s">
        <v>8329</v>
      </c>
    </row>
    <row r="5406" spans="1:30" ht="77.5" x14ac:dyDescent="0.35">
      <c r="A5406" s="232">
        <f t="shared" si="84"/>
        <v>5401</v>
      </c>
      <c r="B5406" s="232">
        <v>5380</v>
      </c>
      <c r="T5406" s="231">
        <v>254061941</v>
      </c>
      <c r="U5406" s="231" t="s">
        <v>8330</v>
      </c>
    </row>
    <row r="5407" spans="1:30" ht="62" x14ac:dyDescent="0.35">
      <c r="A5407" s="232">
        <f t="shared" si="84"/>
        <v>5402</v>
      </c>
      <c r="B5407" s="232">
        <v>5381</v>
      </c>
      <c r="T5407" s="231">
        <v>404651070</v>
      </c>
      <c r="U5407" s="231" t="s">
        <v>8331</v>
      </c>
    </row>
    <row r="5408" spans="1:30" ht="62" x14ac:dyDescent="0.35">
      <c r="A5408" s="232">
        <f t="shared" si="84"/>
        <v>5403</v>
      </c>
      <c r="B5408" s="232">
        <v>5382</v>
      </c>
      <c r="T5408" s="231">
        <v>354856090</v>
      </c>
      <c r="U5408" s="231" t="s">
        <v>8332</v>
      </c>
    </row>
    <row r="5409" spans="1:30" ht="77.5" x14ac:dyDescent="0.35">
      <c r="A5409" s="232">
        <f t="shared" si="84"/>
        <v>5404</v>
      </c>
      <c r="B5409" s="232">
        <v>5383</v>
      </c>
      <c r="T5409" s="231">
        <v>311981718</v>
      </c>
      <c r="U5409" s="231" t="s">
        <v>8333</v>
      </c>
    </row>
    <row r="5410" spans="1:30" x14ac:dyDescent="0.35">
      <c r="A5410" s="232">
        <f t="shared" si="84"/>
        <v>5405</v>
      </c>
      <c r="B5410" s="232">
        <v>5384</v>
      </c>
      <c r="T5410" s="231">
        <v>807835037</v>
      </c>
      <c r="U5410" s="231" t="s">
        <v>1625</v>
      </c>
    </row>
    <row r="5411" spans="1:30" ht="46.5" x14ac:dyDescent="0.35">
      <c r="A5411" s="232">
        <f t="shared" si="84"/>
        <v>5406</v>
      </c>
      <c r="B5411" s="232">
        <v>5385</v>
      </c>
      <c r="T5411" s="231">
        <v>178420302</v>
      </c>
      <c r="U5411" s="231" t="s">
        <v>54</v>
      </c>
    </row>
    <row r="5412" spans="1:30" ht="372" x14ac:dyDescent="0.35">
      <c r="A5412" s="232">
        <f t="shared" si="84"/>
        <v>5407</v>
      </c>
      <c r="B5412" s="232">
        <v>5386</v>
      </c>
      <c r="C5412" s="231">
        <v>129084651</v>
      </c>
      <c r="D5412" s="231" t="s">
        <v>772</v>
      </c>
      <c r="E5412" s="231">
        <v>716117817</v>
      </c>
      <c r="F5412" s="231" t="s">
        <v>934</v>
      </c>
      <c r="G5412" s="231">
        <v>719647239</v>
      </c>
      <c r="H5412" s="231" t="s">
        <v>10461</v>
      </c>
      <c r="I5412" s="231" t="s">
        <v>9122</v>
      </c>
      <c r="L5412" s="231">
        <v>863092608</v>
      </c>
      <c r="M5412" s="231" t="s">
        <v>10462</v>
      </c>
      <c r="O5412" s="231" t="s">
        <v>2387</v>
      </c>
      <c r="P5412" s="231" t="s">
        <v>9123</v>
      </c>
      <c r="Q5412" s="231" t="s">
        <v>9124</v>
      </c>
      <c r="R5412" s="231" t="s">
        <v>119</v>
      </c>
      <c r="S5412" s="231">
        <v>300</v>
      </c>
      <c r="U5412" s="231" t="s">
        <v>120</v>
      </c>
      <c r="W5412" s="231" t="s">
        <v>26</v>
      </c>
      <c r="X5412" s="231" t="s">
        <v>26</v>
      </c>
      <c r="AD5412" s="233">
        <v>44630</v>
      </c>
    </row>
    <row r="5413" spans="1:30" ht="186" x14ac:dyDescent="0.35">
      <c r="A5413" s="232">
        <f t="shared" si="84"/>
        <v>5408</v>
      </c>
      <c r="B5413" s="232">
        <v>5387</v>
      </c>
      <c r="C5413" s="231">
        <v>129084651</v>
      </c>
      <c r="D5413" s="231" t="s">
        <v>772</v>
      </c>
      <c r="E5413" s="231">
        <v>716117817</v>
      </c>
      <c r="F5413" s="231" t="s">
        <v>934</v>
      </c>
      <c r="G5413" s="231">
        <v>322665488</v>
      </c>
      <c r="H5413" s="231" t="s">
        <v>10463</v>
      </c>
      <c r="I5413" s="231" t="s">
        <v>9126</v>
      </c>
      <c r="L5413" s="231">
        <v>322665488</v>
      </c>
      <c r="M5413" s="231" t="s">
        <v>10463</v>
      </c>
      <c r="O5413" s="231" t="s">
        <v>8308</v>
      </c>
      <c r="P5413" s="231" t="s">
        <v>9125</v>
      </c>
      <c r="Q5413" s="231" t="s">
        <v>9126</v>
      </c>
      <c r="R5413" s="231" t="s">
        <v>32</v>
      </c>
      <c r="S5413" s="231">
        <v>1</v>
      </c>
      <c r="T5413" s="231">
        <v>901693169</v>
      </c>
      <c r="U5413" s="231" t="s">
        <v>8311</v>
      </c>
      <c r="W5413" s="231" t="s">
        <v>26</v>
      </c>
      <c r="X5413" s="231" t="s">
        <v>26</v>
      </c>
      <c r="AD5413" s="233">
        <v>44630</v>
      </c>
    </row>
    <row r="5414" spans="1:30" ht="93" x14ac:dyDescent="0.35">
      <c r="A5414" s="232">
        <f t="shared" si="84"/>
        <v>5409</v>
      </c>
      <c r="B5414" s="232">
        <v>5388</v>
      </c>
      <c r="T5414" s="231">
        <v>519767819</v>
      </c>
      <c r="U5414" s="231" t="s">
        <v>8312</v>
      </c>
    </row>
    <row r="5415" spans="1:30" ht="31" x14ac:dyDescent="0.35">
      <c r="A5415" s="232">
        <f t="shared" si="84"/>
        <v>5410</v>
      </c>
      <c r="B5415" s="232">
        <v>5389</v>
      </c>
      <c r="T5415" s="231">
        <v>388690303</v>
      </c>
      <c r="U5415" s="231" t="s">
        <v>8313</v>
      </c>
    </row>
    <row r="5416" spans="1:30" x14ac:dyDescent="0.35">
      <c r="A5416" s="232">
        <f t="shared" si="84"/>
        <v>5411</v>
      </c>
      <c r="B5416" s="232">
        <v>5390</v>
      </c>
      <c r="T5416" s="231">
        <v>807835037</v>
      </c>
      <c r="U5416" s="231" t="s">
        <v>1625</v>
      </c>
    </row>
    <row r="5417" spans="1:30" ht="46.5" x14ac:dyDescent="0.35">
      <c r="A5417" s="232">
        <f t="shared" si="84"/>
        <v>5412</v>
      </c>
      <c r="B5417" s="232">
        <v>5391</v>
      </c>
      <c r="T5417" s="231">
        <v>178420302</v>
      </c>
      <c r="U5417" s="231" t="s">
        <v>54</v>
      </c>
    </row>
    <row r="5418" spans="1:30" ht="186" x14ac:dyDescent="0.35">
      <c r="A5418" s="232">
        <f t="shared" si="84"/>
        <v>5413</v>
      </c>
      <c r="B5418" s="232">
        <v>5392</v>
      </c>
      <c r="C5418" s="231">
        <v>129084651</v>
      </c>
      <c r="D5418" s="231" t="s">
        <v>772</v>
      </c>
      <c r="E5418" s="231">
        <v>716117817</v>
      </c>
      <c r="F5418" s="231" t="s">
        <v>934</v>
      </c>
      <c r="G5418" s="231">
        <v>322665488</v>
      </c>
      <c r="H5418" s="231" t="s">
        <v>10463</v>
      </c>
      <c r="I5418" s="231" t="s">
        <v>9126</v>
      </c>
      <c r="L5418" s="231">
        <v>734547775</v>
      </c>
      <c r="M5418" s="231" t="s">
        <v>10464</v>
      </c>
      <c r="O5418" s="231" t="s">
        <v>2387</v>
      </c>
      <c r="P5418" s="231" t="s">
        <v>9127</v>
      </c>
      <c r="Q5418" s="231" t="s">
        <v>9128</v>
      </c>
      <c r="R5418" s="231" t="s">
        <v>119</v>
      </c>
      <c r="S5418" s="231">
        <v>300</v>
      </c>
      <c r="U5418" s="231" t="s">
        <v>120</v>
      </c>
      <c r="W5418" s="231" t="s">
        <v>26</v>
      </c>
      <c r="X5418" s="231" t="s">
        <v>26</v>
      </c>
      <c r="AD5418" s="233">
        <v>44630</v>
      </c>
    </row>
    <row r="5419" spans="1:30" ht="46.5" x14ac:dyDescent="0.35">
      <c r="A5419" s="232">
        <f t="shared" si="84"/>
        <v>5414</v>
      </c>
      <c r="B5419" s="232">
        <v>5393</v>
      </c>
      <c r="C5419" s="231">
        <v>129084651</v>
      </c>
      <c r="D5419" s="231" t="s">
        <v>772</v>
      </c>
      <c r="E5419" s="231">
        <v>716117817</v>
      </c>
      <c r="F5419" s="231" t="s">
        <v>934</v>
      </c>
      <c r="L5419" s="231">
        <v>167987013</v>
      </c>
      <c r="M5419" s="231" t="s">
        <v>9129</v>
      </c>
      <c r="O5419" s="231" t="s">
        <v>8317</v>
      </c>
      <c r="P5419" s="231" t="s">
        <v>9130</v>
      </c>
      <c r="Q5419" s="231" t="s">
        <v>9131</v>
      </c>
      <c r="R5419" s="231" t="s">
        <v>32</v>
      </c>
      <c r="S5419" s="231">
        <v>2</v>
      </c>
      <c r="T5419" s="231">
        <v>724624086</v>
      </c>
      <c r="U5419" s="231" t="s">
        <v>8320</v>
      </c>
      <c r="W5419" s="231" t="s">
        <v>26</v>
      </c>
      <c r="X5419" s="231" t="s">
        <v>26</v>
      </c>
      <c r="AD5419" s="233">
        <v>44630</v>
      </c>
    </row>
    <row r="5420" spans="1:30" x14ac:dyDescent="0.35">
      <c r="A5420" s="232">
        <f t="shared" si="84"/>
        <v>5415</v>
      </c>
      <c r="B5420" s="232">
        <v>5394</v>
      </c>
      <c r="T5420" s="231">
        <v>310284905</v>
      </c>
      <c r="U5420" s="231" t="s">
        <v>8321</v>
      </c>
    </row>
    <row r="5421" spans="1:30" x14ac:dyDescent="0.35">
      <c r="A5421" s="232">
        <f t="shared" si="84"/>
        <v>5416</v>
      </c>
      <c r="B5421" s="232">
        <v>5395</v>
      </c>
      <c r="T5421" s="231">
        <v>317718701</v>
      </c>
      <c r="U5421" s="231" t="s">
        <v>8322</v>
      </c>
    </row>
    <row r="5422" spans="1:30" x14ac:dyDescent="0.35">
      <c r="A5422" s="232">
        <f t="shared" si="84"/>
        <v>5417</v>
      </c>
      <c r="B5422" s="232">
        <v>5396</v>
      </c>
      <c r="T5422" s="231">
        <v>495970180</v>
      </c>
      <c r="U5422" s="231" t="s">
        <v>8323</v>
      </c>
    </row>
    <row r="5423" spans="1:30" x14ac:dyDescent="0.35">
      <c r="A5423" s="232">
        <f t="shared" si="84"/>
        <v>5418</v>
      </c>
      <c r="B5423" s="232">
        <v>5397</v>
      </c>
      <c r="T5423" s="231">
        <v>151001809</v>
      </c>
      <c r="U5423" s="231" t="s">
        <v>8324</v>
      </c>
    </row>
    <row r="5424" spans="1:30" ht="31" x14ac:dyDescent="0.35">
      <c r="A5424" s="232">
        <f t="shared" si="84"/>
        <v>5419</v>
      </c>
      <c r="B5424" s="232">
        <v>5398</v>
      </c>
      <c r="T5424" s="231">
        <v>142631891</v>
      </c>
      <c r="U5424" s="231" t="s">
        <v>8325</v>
      </c>
    </row>
    <row r="5425" spans="1:30" ht="46.5" x14ac:dyDescent="0.35">
      <c r="A5425" s="232">
        <f t="shared" si="84"/>
        <v>5420</v>
      </c>
      <c r="B5425" s="232">
        <v>5399</v>
      </c>
      <c r="T5425" s="231">
        <v>178420302</v>
      </c>
      <c r="U5425" s="231" t="s">
        <v>54</v>
      </c>
    </row>
    <row r="5426" spans="1:30" ht="372" x14ac:dyDescent="0.35">
      <c r="A5426" s="232">
        <f t="shared" si="84"/>
        <v>5421</v>
      </c>
      <c r="B5426" s="232">
        <v>5400</v>
      </c>
      <c r="C5426" s="231">
        <v>129084651</v>
      </c>
      <c r="D5426" s="231" t="s">
        <v>772</v>
      </c>
      <c r="E5426" s="231">
        <v>716117817</v>
      </c>
      <c r="F5426" s="231" t="s">
        <v>934</v>
      </c>
      <c r="G5426" s="231">
        <v>953722451</v>
      </c>
      <c r="H5426" s="231" t="s">
        <v>10465</v>
      </c>
      <c r="I5426" s="231" t="s">
        <v>9133</v>
      </c>
      <c r="L5426" s="231">
        <v>953722451</v>
      </c>
      <c r="M5426" s="231" t="s">
        <v>10465</v>
      </c>
      <c r="O5426" s="231" t="s">
        <v>8308</v>
      </c>
      <c r="P5426" s="231" t="s">
        <v>9132</v>
      </c>
      <c r="Q5426" s="231" t="s">
        <v>9133</v>
      </c>
      <c r="R5426" s="231" t="s">
        <v>32</v>
      </c>
      <c r="S5426" s="231">
        <v>1</v>
      </c>
      <c r="T5426" s="231">
        <v>123108471</v>
      </c>
      <c r="U5426" s="231" t="s">
        <v>8328</v>
      </c>
      <c r="W5426" s="231" t="s">
        <v>26</v>
      </c>
      <c r="X5426" s="231" t="s">
        <v>26</v>
      </c>
      <c r="AD5426" s="233">
        <v>44630</v>
      </c>
    </row>
    <row r="5427" spans="1:30" ht="46.5" x14ac:dyDescent="0.35">
      <c r="A5427" s="232">
        <f t="shared" si="84"/>
        <v>5422</v>
      </c>
      <c r="B5427" s="232">
        <v>5401</v>
      </c>
      <c r="T5427" s="231">
        <v>463122075</v>
      </c>
      <c r="U5427" s="231" t="s">
        <v>8329</v>
      </c>
    </row>
    <row r="5428" spans="1:30" ht="77.5" x14ac:dyDescent="0.35">
      <c r="A5428" s="232">
        <f t="shared" si="84"/>
        <v>5423</v>
      </c>
      <c r="B5428" s="232">
        <v>5402</v>
      </c>
      <c r="T5428" s="231">
        <v>254061941</v>
      </c>
      <c r="U5428" s="231" t="s">
        <v>8330</v>
      </c>
    </row>
    <row r="5429" spans="1:30" ht="62" x14ac:dyDescent="0.35">
      <c r="A5429" s="232">
        <f t="shared" si="84"/>
        <v>5424</v>
      </c>
      <c r="B5429" s="232">
        <v>5403</v>
      </c>
      <c r="T5429" s="231">
        <v>404651070</v>
      </c>
      <c r="U5429" s="231" t="s">
        <v>8331</v>
      </c>
    </row>
    <row r="5430" spans="1:30" ht="62" x14ac:dyDescent="0.35">
      <c r="A5430" s="232">
        <f t="shared" si="84"/>
        <v>5425</v>
      </c>
      <c r="B5430" s="232">
        <v>5404</v>
      </c>
      <c r="T5430" s="231">
        <v>354856090</v>
      </c>
      <c r="U5430" s="231" t="s">
        <v>8332</v>
      </c>
    </row>
    <row r="5431" spans="1:30" ht="77.5" x14ac:dyDescent="0.35">
      <c r="A5431" s="232">
        <f t="shared" si="84"/>
        <v>5426</v>
      </c>
      <c r="B5431" s="232">
        <v>5405</v>
      </c>
      <c r="T5431" s="231">
        <v>311981718</v>
      </c>
      <c r="U5431" s="231" t="s">
        <v>8333</v>
      </c>
    </row>
    <row r="5432" spans="1:30" x14ac:dyDescent="0.35">
      <c r="A5432" s="232">
        <f t="shared" si="84"/>
        <v>5427</v>
      </c>
      <c r="B5432" s="232">
        <v>5406</v>
      </c>
      <c r="T5432" s="231">
        <v>807835037</v>
      </c>
      <c r="U5432" s="231" t="s">
        <v>1625</v>
      </c>
    </row>
    <row r="5433" spans="1:30" ht="46.5" x14ac:dyDescent="0.35">
      <c r="A5433" s="232">
        <f t="shared" si="84"/>
        <v>5428</v>
      </c>
      <c r="B5433" s="232">
        <v>5407</v>
      </c>
      <c r="T5433" s="231">
        <v>178420302</v>
      </c>
      <c r="U5433" s="231" t="s">
        <v>54</v>
      </c>
    </row>
    <row r="5434" spans="1:30" ht="372" x14ac:dyDescent="0.35">
      <c r="A5434" s="232">
        <f t="shared" si="84"/>
        <v>5429</v>
      </c>
      <c r="B5434" s="232">
        <v>5408</v>
      </c>
      <c r="C5434" s="231">
        <v>129084651</v>
      </c>
      <c r="D5434" s="231" t="s">
        <v>772</v>
      </c>
      <c r="E5434" s="231">
        <v>716117817</v>
      </c>
      <c r="F5434" s="231" t="s">
        <v>934</v>
      </c>
      <c r="G5434" s="231">
        <v>953722451</v>
      </c>
      <c r="H5434" s="231" t="s">
        <v>10465</v>
      </c>
      <c r="I5434" s="231" t="s">
        <v>9133</v>
      </c>
      <c r="L5434" s="231">
        <v>103327434</v>
      </c>
      <c r="M5434" s="231" t="s">
        <v>10466</v>
      </c>
      <c r="O5434" s="231" t="s">
        <v>2387</v>
      </c>
      <c r="P5434" s="231" t="s">
        <v>9134</v>
      </c>
      <c r="Q5434" s="231" t="s">
        <v>9135</v>
      </c>
      <c r="R5434" s="231" t="s">
        <v>119</v>
      </c>
      <c r="S5434" s="231">
        <v>300</v>
      </c>
      <c r="U5434" s="231" t="s">
        <v>120</v>
      </c>
      <c r="W5434" s="231" t="s">
        <v>26</v>
      </c>
      <c r="X5434" s="231" t="s">
        <v>26</v>
      </c>
      <c r="AD5434" s="233">
        <v>44630</v>
      </c>
    </row>
    <row r="5435" spans="1:30" ht="186" x14ac:dyDescent="0.35">
      <c r="A5435" s="232">
        <f t="shared" si="84"/>
        <v>5430</v>
      </c>
      <c r="B5435" s="232">
        <v>5409</v>
      </c>
      <c r="C5435" s="231">
        <v>129084651</v>
      </c>
      <c r="D5435" s="231" t="s">
        <v>772</v>
      </c>
      <c r="E5435" s="231">
        <v>716117817</v>
      </c>
      <c r="F5435" s="231" t="s">
        <v>934</v>
      </c>
      <c r="G5435" s="231">
        <v>118738120</v>
      </c>
      <c r="H5435" s="231" t="s">
        <v>10467</v>
      </c>
      <c r="I5435" s="231" t="s">
        <v>9137</v>
      </c>
      <c r="L5435" s="231">
        <v>118738120</v>
      </c>
      <c r="M5435" s="231" t="s">
        <v>10467</v>
      </c>
      <c r="O5435" s="231" t="s">
        <v>8308</v>
      </c>
      <c r="P5435" s="231" t="s">
        <v>9136</v>
      </c>
      <c r="Q5435" s="231" t="s">
        <v>9137</v>
      </c>
      <c r="R5435" s="231" t="s">
        <v>32</v>
      </c>
      <c r="S5435" s="231">
        <v>1</v>
      </c>
      <c r="T5435" s="231">
        <v>901693169</v>
      </c>
      <c r="U5435" s="231" t="s">
        <v>8311</v>
      </c>
      <c r="W5435" s="231" t="s">
        <v>26</v>
      </c>
      <c r="X5435" s="231" t="s">
        <v>26</v>
      </c>
      <c r="AD5435" s="233">
        <v>44630</v>
      </c>
    </row>
    <row r="5436" spans="1:30" ht="93" x14ac:dyDescent="0.35">
      <c r="A5436" s="232">
        <f t="shared" si="84"/>
        <v>5431</v>
      </c>
      <c r="B5436" s="232">
        <v>5410</v>
      </c>
      <c r="T5436" s="231">
        <v>519767819</v>
      </c>
      <c r="U5436" s="231" t="s">
        <v>8312</v>
      </c>
    </row>
    <row r="5437" spans="1:30" ht="31" x14ac:dyDescent="0.35">
      <c r="A5437" s="232">
        <f t="shared" si="84"/>
        <v>5432</v>
      </c>
      <c r="B5437" s="232">
        <v>5411</v>
      </c>
      <c r="T5437" s="231">
        <v>388690303</v>
      </c>
      <c r="U5437" s="231" t="s">
        <v>8313</v>
      </c>
    </row>
    <row r="5438" spans="1:30" x14ac:dyDescent="0.35">
      <c r="A5438" s="232">
        <f t="shared" si="84"/>
        <v>5433</v>
      </c>
      <c r="B5438" s="232">
        <v>5412</v>
      </c>
      <c r="T5438" s="231">
        <v>807835037</v>
      </c>
      <c r="U5438" s="231" t="s">
        <v>1625</v>
      </c>
    </row>
    <row r="5439" spans="1:30" ht="46.5" x14ac:dyDescent="0.35">
      <c r="A5439" s="232">
        <f t="shared" si="84"/>
        <v>5434</v>
      </c>
      <c r="B5439" s="232">
        <v>5413</v>
      </c>
      <c r="T5439" s="231">
        <v>178420302</v>
      </c>
      <c r="U5439" s="231" t="s">
        <v>54</v>
      </c>
    </row>
    <row r="5440" spans="1:30" ht="186" x14ac:dyDescent="0.35">
      <c r="A5440" s="232">
        <f t="shared" si="84"/>
        <v>5435</v>
      </c>
      <c r="B5440" s="232">
        <v>5414</v>
      </c>
      <c r="C5440" s="231">
        <v>129084651</v>
      </c>
      <c r="D5440" s="231" t="s">
        <v>772</v>
      </c>
      <c r="E5440" s="231">
        <v>716117817</v>
      </c>
      <c r="F5440" s="231" t="s">
        <v>934</v>
      </c>
      <c r="G5440" s="231">
        <v>118738120</v>
      </c>
      <c r="H5440" s="231" t="s">
        <v>10467</v>
      </c>
      <c r="I5440" s="231" t="s">
        <v>9137</v>
      </c>
      <c r="L5440" s="231">
        <v>890134757</v>
      </c>
      <c r="M5440" s="231" t="s">
        <v>10468</v>
      </c>
      <c r="O5440" s="231" t="s">
        <v>2387</v>
      </c>
      <c r="P5440" s="231" t="s">
        <v>9138</v>
      </c>
      <c r="Q5440" s="231" t="s">
        <v>9139</v>
      </c>
      <c r="R5440" s="231" t="s">
        <v>119</v>
      </c>
      <c r="S5440" s="231">
        <v>300</v>
      </c>
      <c r="U5440" s="231" t="s">
        <v>120</v>
      </c>
      <c r="W5440" s="231" t="s">
        <v>26</v>
      </c>
      <c r="X5440" s="231" t="s">
        <v>26</v>
      </c>
      <c r="AD5440" s="233">
        <v>44630</v>
      </c>
    </row>
    <row r="5441" spans="1:30" ht="46.5" x14ac:dyDescent="0.35">
      <c r="A5441" s="232">
        <f t="shared" si="84"/>
        <v>5436</v>
      </c>
      <c r="B5441" s="232">
        <v>5415</v>
      </c>
      <c r="C5441" s="231">
        <v>129084651</v>
      </c>
      <c r="D5441" s="231" t="s">
        <v>772</v>
      </c>
      <c r="E5441" s="231">
        <v>716117817</v>
      </c>
      <c r="F5441" s="231" t="s">
        <v>934</v>
      </c>
      <c r="G5441" s="231">
        <v>867096017</v>
      </c>
      <c r="H5441" s="231" t="s">
        <v>9140</v>
      </c>
      <c r="L5441" s="231">
        <v>340877879</v>
      </c>
      <c r="M5441" s="231" t="s">
        <v>9141</v>
      </c>
      <c r="O5441" s="231" t="s">
        <v>8317</v>
      </c>
      <c r="P5441" s="231" t="s">
        <v>9142</v>
      </c>
      <c r="Q5441" s="231" t="s">
        <v>9143</v>
      </c>
      <c r="R5441" s="231" t="s">
        <v>32</v>
      </c>
      <c r="S5441" s="231">
        <v>2</v>
      </c>
      <c r="T5441" s="231">
        <v>724624086</v>
      </c>
      <c r="U5441" s="231" t="s">
        <v>8320</v>
      </c>
      <c r="W5441" s="231" t="s">
        <v>26</v>
      </c>
      <c r="X5441" s="231" t="s">
        <v>26</v>
      </c>
      <c r="AD5441" s="233">
        <v>44630</v>
      </c>
    </row>
    <row r="5442" spans="1:30" x14ac:dyDescent="0.35">
      <c r="A5442" s="232">
        <f t="shared" si="84"/>
        <v>5437</v>
      </c>
      <c r="B5442" s="232">
        <v>5416</v>
      </c>
      <c r="T5442" s="231">
        <v>310284905</v>
      </c>
      <c r="U5442" s="231" t="s">
        <v>8321</v>
      </c>
    </row>
    <row r="5443" spans="1:30" x14ac:dyDescent="0.35">
      <c r="A5443" s="232">
        <f t="shared" si="84"/>
        <v>5438</v>
      </c>
      <c r="B5443" s="232">
        <v>5417</v>
      </c>
      <c r="T5443" s="231">
        <v>317718701</v>
      </c>
      <c r="U5443" s="231" t="s">
        <v>8322</v>
      </c>
    </row>
    <row r="5444" spans="1:30" x14ac:dyDescent="0.35">
      <c r="A5444" s="232">
        <f t="shared" si="84"/>
        <v>5439</v>
      </c>
      <c r="B5444" s="232">
        <v>5418</v>
      </c>
      <c r="T5444" s="231">
        <v>495970180</v>
      </c>
      <c r="U5444" s="231" t="s">
        <v>8323</v>
      </c>
    </row>
    <row r="5445" spans="1:30" x14ac:dyDescent="0.35">
      <c r="A5445" s="232">
        <f t="shared" si="84"/>
        <v>5440</v>
      </c>
      <c r="B5445" s="232">
        <v>5419</v>
      </c>
      <c r="T5445" s="231">
        <v>151001809</v>
      </c>
      <c r="U5445" s="231" t="s">
        <v>8324</v>
      </c>
    </row>
    <row r="5446" spans="1:30" ht="31" x14ac:dyDescent="0.35">
      <c r="A5446" s="232">
        <f t="shared" si="84"/>
        <v>5441</v>
      </c>
      <c r="B5446" s="232">
        <v>5420</v>
      </c>
      <c r="T5446" s="231">
        <v>142631891</v>
      </c>
      <c r="U5446" s="231" t="s">
        <v>8325</v>
      </c>
    </row>
    <row r="5447" spans="1:30" ht="46.5" x14ac:dyDescent="0.35">
      <c r="A5447" s="232">
        <f t="shared" si="84"/>
        <v>5442</v>
      </c>
      <c r="B5447" s="232">
        <v>5421</v>
      </c>
      <c r="T5447" s="231">
        <v>178420302</v>
      </c>
      <c r="U5447" s="231" t="s">
        <v>54</v>
      </c>
    </row>
    <row r="5448" spans="1:30" ht="372" x14ac:dyDescent="0.35">
      <c r="A5448" s="232">
        <f t="shared" ref="A5448:A5511" si="85">A5447+1</f>
        <v>5443</v>
      </c>
      <c r="B5448" s="232">
        <v>5422</v>
      </c>
      <c r="C5448" s="231">
        <v>129084651</v>
      </c>
      <c r="D5448" s="231" t="s">
        <v>772</v>
      </c>
      <c r="E5448" s="231">
        <v>716117817</v>
      </c>
      <c r="F5448" s="231" t="s">
        <v>934</v>
      </c>
      <c r="G5448" s="231">
        <v>541565665</v>
      </c>
      <c r="H5448" s="231" t="s">
        <v>10469</v>
      </c>
      <c r="I5448" s="231" t="s">
        <v>9145</v>
      </c>
      <c r="L5448" s="231">
        <v>541565665</v>
      </c>
      <c r="M5448" s="231" t="s">
        <v>10469</v>
      </c>
      <c r="O5448" s="231" t="s">
        <v>8308</v>
      </c>
      <c r="P5448" s="231" t="s">
        <v>9144</v>
      </c>
      <c r="Q5448" s="231" t="s">
        <v>9145</v>
      </c>
      <c r="R5448" s="231" t="s">
        <v>32</v>
      </c>
      <c r="S5448" s="231">
        <v>1</v>
      </c>
      <c r="T5448" s="231">
        <v>123108471</v>
      </c>
      <c r="U5448" s="231" t="s">
        <v>8328</v>
      </c>
      <c r="W5448" s="231" t="s">
        <v>26</v>
      </c>
      <c r="X5448" s="231" t="s">
        <v>26</v>
      </c>
      <c r="AD5448" s="233">
        <v>44630</v>
      </c>
    </row>
    <row r="5449" spans="1:30" ht="46.5" x14ac:dyDescent="0.35">
      <c r="A5449" s="232">
        <f t="shared" si="85"/>
        <v>5444</v>
      </c>
      <c r="B5449" s="232">
        <v>5423</v>
      </c>
      <c r="T5449" s="231">
        <v>463122075</v>
      </c>
      <c r="U5449" s="231" t="s">
        <v>8329</v>
      </c>
    </row>
    <row r="5450" spans="1:30" ht="77.5" x14ac:dyDescent="0.35">
      <c r="A5450" s="232">
        <f t="shared" si="85"/>
        <v>5445</v>
      </c>
      <c r="B5450" s="232">
        <v>5424</v>
      </c>
      <c r="T5450" s="231">
        <v>254061941</v>
      </c>
      <c r="U5450" s="231" t="s">
        <v>8330</v>
      </c>
    </row>
    <row r="5451" spans="1:30" ht="62" x14ac:dyDescent="0.35">
      <c r="A5451" s="232">
        <f t="shared" si="85"/>
        <v>5446</v>
      </c>
      <c r="B5451" s="232">
        <v>5425</v>
      </c>
      <c r="T5451" s="231">
        <v>404651070</v>
      </c>
      <c r="U5451" s="231" t="s">
        <v>8331</v>
      </c>
    </row>
    <row r="5452" spans="1:30" ht="62" x14ac:dyDescent="0.35">
      <c r="A5452" s="232">
        <f t="shared" si="85"/>
        <v>5447</v>
      </c>
      <c r="B5452" s="232">
        <v>5426</v>
      </c>
      <c r="T5452" s="231">
        <v>354856090</v>
      </c>
      <c r="U5452" s="231" t="s">
        <v>8332</v>
      </c>
    </row>
    <row r="5453" spans="1:30" ht="77.5" x14ac:dyDescent="0.35">
      <c r="A5453" s="232">
        <f t="shared" si="85"/>
        <v>5448</v>
      </c>
      <c r="B5453" s="232">
        <v>5427</v>
      </c>
      <c r="T5453" s="231">
        <v>311981718</v>
      </c>
      <c r="U5453" s="231" t="s">
        <v>8333</v>
      </c>
    </row>
    <row r="5454" spans="1:30" x14ac:dyDescent="0.35">
      <c r="A5454" s="232">
        <f t="shared" si="85"/>
        <v>5449</v>
      </c>
      <c r="B5454" s="232">
        <v>5428</v>
      </c>
      <c r="T5454" s="231">
        <v>807835037</v>
      </c>
      <c r="U5454" s="231" t="s">
        <v>1625</v>
      </c>
    </row>
    <row r="5455" spans="1:30" ht="46.5" x14ac:dyDescent="0.35">
      <c r="A5455" s="232">
        <f t="shared" si="85"/>
        <v>5450</v>
      </c>
      <c r="B5455" s="232">
        <v>5429</v>
      </c>
      <c r="T5455" s="231">
        <v>178420302</v>
      </c>
      <c r="U5455" s="231" t="s">
        <v>54</v>
      </c>
    </row>
    <row r="5456" spans="1:30" ht="372" x14ac:dyDescent="0.35">
      <c r="A5456" s="232">
        <f t="shared" si="85"/>
        <v>5451</v>
      </c>
      <c r="B5456" s="232">
        <v>5430</v>
      </c>
      <c r="C5456" s="231">
        <v>129084651</v>
      </c>
      <c r="D5456" s="231" t="s">
        <v>772</v>
      </c>
      <c r="E5456" s="231">
        <v>716117817</v>
      </c>
      <c r="F5456" s="231" t="s">
        <v>934</v>
      </c>
      <c r="G5456" s="231">
        <v>541565665</v>
      </c>
      <c r="H5456" s="231" t="s">
        <v>10469</v>
      </c>
      <c r="I5456" s="231" t="s">
        <v>9145</v>
      </c>
      <c r="L5456" s="231">
        <v>286382158</v>
      </c>
      <c r="M5456" s="231" t="s">
        <v>10470</v>
      </c>
      <c r="O5456" s="231" t="s">
        <v>2387</v>
      </c>
      <c r="P5456" s="231" t="s">
        <v>9146</v>
      </c>
      <c r="Q5456" s="231" t="s">
        <v>9147</v>
      </c>
      <c r="R5456" s="231" t="s">
        <v>119</v>
      </c>
      <c r="S5456" s="231">
        <v>300</v>
      </c>
      <c r="U5456" s="231" t="s">
        <v>120</v>
      </c>
      <c r="W5456" s="231" t="s">
        <v>26</v>
      </c>
      <c r="X5456" s="231" t="s">
        <v>26</v>
      </c>
      <c r="AD5456" s="233">
        <v>44630</v>
      </c>
    </row>
    <row r="5457" spans="1:30" ht="186" x14ac:dyDescent="0.35">
      <c r="A5457" s="232">
        <f t="shared" si="85"/>
        <v>5452</v>
      </c>
      <c r="B5457" s="232">
        <v>5431</v>
      </c>
      <c r="C5457" s="231">
        <v>129084651</v>
      </c>
      <c r="D5457" s="231" t="s">
        <v>772</v>
      </c>
      <c r="E5457" s="231">
        <v>716117817</v>
      </c>
      <c r="F5457" s="231" t="s">
        <v>934</v>
      </c>
      <c r="G5457" s="231">
        <v>728256340</v>
      </c>
      <c r="H5457" s="231" t="s">
        <v>10471</v>
      </c>
      <c r="I5457" s="231" t="s">
        <v>9149</v>
      </c>
      <c r="L5457" s="231">
        <v>728256340</v>
      </c>
      <c r="M5457" s="231" t="s">
        <v>10471</v>
      </c>
      <c r="O5457" s="231" t="s">
        <v>8308</v>
      </c>
      <c r="P5457" s="231" t="s">
        <v>9148</v>
      </c>
      <c r="Q5457" s="231" t="s">
        <v>9149</v>
      </c>
      <c r="R5457" s="231" t="s">
        <v>32</v>
      </c>
      <c r="S5457" s="231">
        <v>1</v>
      </c>
      <c r="T5457" s="231">
        <v>901693169</v>
      </c>
      <c r="U5457" s="231" t="s">
        <v>8311</v>
      </c>
      <c r="W5457" s="231" t="s">
        <v>26</v>
      </c>
      <c r="X5457" s="231" t="s">
        <v>26</v>
      </c>
      <c r="AD5457" s="233">
        <v>44630</v>
      </c>
    </row>
    <row r="5458" spans="1:30" ht="93" x14ac:dyDescent="0.35">
      <c r="A5458" s="232">
        <f t="shared" si="85"/>
        <v>5453</v>
      </c>
      <c r="B5458" s="232">
        <v>5432</v>
      </c>
      <c r="T5458" s="231">
        <v>519767819</v>
      </c>
      <c r="U5458" s="231" t="s">
        <v>8312</v>
      </c>
    </row>
    <row r="5459" spans="1:30" ht="31" x14ac:dyDescent="0.35">
      <c r="A5459" s="232">
        <f t="shared" si="85"/>
        <v>5454</v>
      </c>
      <c r="B5459" s="232">
        <v>5433</v>
      </c>
      <c r="T5459" s="231">
        <v>388690303</v>
      </c>
      <c r="U5459" s="231" t="s">
        <v>8313</v>
      </c>
    </row>
    <row r="5460" spans="1:30" x14ac:dyDescent="0.35">
      <c r="A5460" s="232">
        <f t="shared" si="85"/>
        <v>5455</v>
      </c>
      <c r="B5460" s="232">
        <v>5434</v>
      </c>
      <c r="T5460" s="231">
        <v>807835037</v>
      </c>
      <c r="U5460" s="231" t="s">
        <v>1625</v>
      </c>
    </row>
    <row r="5461" spans="1:30" ht="46.5" x14ac:dyDescent="0.35">
      <c r="A5461" s="232">
        <f t="shared" si="85"/>
        <v>5456</v>
      </c>
      <c r="B5461" s="232">
        <v>5435</v>
      </c>
      <c r="T5461" s="231">
        <v>178420302</v>
      </c>
      <c r="U5461" s="231" t="s">
        <v>54</v>
      </c>
    </row>
    <row r="5462" spans="1:30" ht="186" x14ac:dyDescent="0.35">
      <c r="A5462" s="232">
        <f t="shared" si="85"/>
        <v>5457</v>
      </c>
      <c r="B5462" s="232">
        <v>5436</v>
      </c>
      <c r="C5462" s="231">
        <v>129084651</v>
      </c>
      <c r="D5462" s="231" t="s">
        <v>772</v>
      </c>
      <c r="E5462" s="231">
        <v>716117817</v>
      </c>
      <c r="F5462" s="231" t="s">
        <v>934</v>
      </c>
      <c r="G5462" s="231">
        <v>728256340</v>
      </c>
      <c r="H5462" s="231" t="s">
        <v>10471</v>
      </c>
      <c r="I5462" s="231" t="s">
        <v>9149</v>
      </c>
      <c r="L5462" s="231">
        <v>727126965</v>
      </c>
      <c r="M5462" s="231" t="s">
        <v>10472</v>
      </c>
      <c r="O5462" s="231" t="s">
        <v>2387</v>
      </c>
      <c r="P5462" s="231" t="s">
        <v>9150</v>
      </c>
      <c r="Q5462" s="231" t="s">
        <v>9151</v>
      </c>
      <c r="R5462" s="231" t="s">
        <v>119</v>
      </c>
      <c r="S5462" s="231">
        <v>300</v>
      </c>
      <c r="U5462" s="231" t="s">
        <v>120</v>
      </c>
      <c r="W5462" s="231" t="s">
        <v>26</v>
      </c>
      <c r="X5462" s="231" t="s">
        <v>26</v>
      </c>
      <c r="AD5462" s="233">
        <v>44630</v>
      </c>
    </row>
    <row r="5463" spans="1:30" ht="46.5" x14ac:dyDescent="0.35">
      <c r="A5463" s="232">
        <f t="shared" si="85"/>
        <v>5458</v>
      </c>
      <c r="B5463" s="232">
        <v>5437</v>
      </c>
      <c r="C5463" s="231">
        <v>129084651</v>
      </c>
      <c r="D5463" s="231" t="s">
        <v>772</v>
      </c>
      <c r="E5463" s="231">
        <v>716117817</v>
      </c>
      <c r="F5463" s="231" t="s">
        <v>934</v>
      </c>
      <c r="L5463" s="231">
        <v>976597527</v>
      </c>
      <c r="M5463" s="231" t="s">
        <v>9152</v>
      </c>
      <c r="O5463" s="231" t="s">
        <v>8317</v>
      </c>
      <c r="P5463" s="231" t="s">
        <v>9153</v>
      </c>
      <c r="Q5463" s="231" t="s">
        <v>9154</v>
      </c>
      <c r="R5463" s="231" t="s">
        <v>32</v>
      </c>
      <c r="S5463" s="231">
        <v>2</v>
      </c>
      <c r="T5463" s="231">
        <v>724624086</v>
      </c>
      <c r="U5463" s="231" t="s">
        <v>8320</v>
      </c>
      <c r="W5463" s="231" t="s">
        <v>26</v>
      </c>
      <c r="X5463" s="231" t="s">
        <v>26</v>
      </c>
      <c r="AD5463" s="233">
        <v>44630</v>
      </c>
    </row>
    <row r="5464" spans="1:30" x14ac:dyDescent="0.35">
      <c r="A5464" s="232">
        <f t="shared" si="85"/>
        <v>5459</v>
      </c>
      <c r="B5464" s="232">
        <v>5438</v>
      </c>
      <c r="T5464" s="231">
        <v>310284905</v>
      </c>
      <c r="U5464" s="231" t="s">
        <v>8321</v>
      </c>
    </row>
    <row r="5465" spans="1:30" x14ac:dyDescent="0.35">
      <c r="A5465" s="232">
        <f t="shared" si="85"/>
        <v>5460</v>
      </c>
      <c r="B5465" s="232">
        <v>5439</v>
      </c>
      <c r="T5465" s="231">
        <v>317718701</v>
      </c>
      <c r="U5465" s="231" t="s">
        <v>8322</v>
      </c>
    </row>
    <row r="5466" spans="1:30" x14ac:dyDescent="0.35">
      <c r="A5466" s="232">
        <f t="shared" si="85"/>
        <v>5461</v>
      </c>
      <c r="B5466" s="232">
        <v>5440</v>
      </c>
      <c r="T5466" s="231">
        <v>495970180</v>
      </c>
      <c r="U5466" s="231" t="s">
        <v>8323</v>
      </c>
    </row>
    <row r="5467" spans="1:30" x14ac:dyDescent="0.35">
      <c r="A5467" s="232">
        <f t="shared" si="85"/>
        <v>5462</v>
      </c>
      <c r="B5467" s="232">
        <v>5441</v>
      </c>
      <c r="T5467" s="231">
        <v>151001809</v>
      </c>
      <c r="U5467" s="231" t="s">
        <v>8324</v>
      </c>
    </row>
    <row r="5468" spans="1:30" ht="31" x14ac:dyDescent="0.35">
      <c r="A5468" s="232">
        <f t="shared" si="85"/>
        <v>5463</v>
      </c>
      <c r="B5468" s="232">
        <v>5442</v>
      </c>
      <c r="T5468" s="231">
        <v>142631891</v>
      </c>
      <c r="U5468" s="231" t="s">
        <v>8325</v>
      </c>
    </row>
    <row r="5469" spans="1:30" ht="46.5" x14ac:dyDescent="0.35">
      <c r="A5469" s="232">
        <f t="shared" si="85"/>
        <v>5464</v>
      </c>
      <c r="B5469" s="232">
        <v>5443</v>
      </c>
      <c r="T5469" s="231">
        <v>178420302</v>
      </c>
      <c r="U5469" s="231" t="s">
        <v>54</v>
      </c>
    </row>
    <row r="5470" spans="1:30" ht="372" x14ac:dyDescent="0.35">
      <c r="A5470" s="232">
        <f t="shared" si="85"/>
        <v>5465</v>
      </c>
      <c r="B5470" s="232">
        <v>5444</v>
      </c>
      <c r="C5470" s="231">
        <v>129084651</v>
      </c>
      <c r="D5470" s="231" t="s">
        <v>772</v>
      </c>
      <c r="E5470" s="231">
        <v>716117817</v>
      </c>
      <c r="F5470" s="231" t="s">
        <v>934</v>
      </c>
      <c r="G5470" s="231">
        <v>274257975</v>
      </c>
      <c r="H5470" s="231" t="s">
        <v>10473</v>
      </c>
      <c r="I5470" s="231" t="s">
        <v>9156</v>
      </c>
      <c r="L5470" s="231">
        <v>274257975</v>
      </c>
      <c r="M5470" s="231" t="s">
        <v>10473</v>
      </c>
      <c r="O5470" s="231" t="s">
        <v>8308</v>
      </c>
      <c r="P5470" s="231" t="s">
        <v>9155</v>
      </c>
      <c r="Q5470" s="231" t="s">
        <v>9156</v>
      </c>
      <c r="R5470" s="231" t="s">
        <v>32</v>
      </c>
      <c r="S5470" s="231">
        <v>1</v>
      </c>
      <c r="T5470" s="231">
        <v>123108471</v>
      </c>
      <c r="U5470" s="231" t="s">
        <v>8328</v>
      </c>
      <c r="W5470" s="231" t="s">
        <v>26</v>
      </c>
      <c r="X5470" s="231" t="s">
        <v>26</v>
      </c>
      <c r="AD5470" s="233">
        <v>44630</v>
      </c>
    </row>
    <row r="5471" spans="1:30" ht="46.5" x14ac:dyDescent="0.35">
      <c r="A5471" s="232">
        <f t="shared" si="85"/>
        <v>5466</v>
      </c>
      <c r="B5471" s="232">
        <v>5445</v>
      </c>
      <c r="T5471" s="231">
        <v>463122075</v>
      </c>
      <c r="U5471" s="231" t="s">
        <v>8329</v>
      </c>
    </row>
    <row r="5472" spans="1:30" ht="77.5" x14ac:dyDescent="0.35">
      <c r="A5472" s="232">
        <f t="shared" si="85"/>
        <v>5467</v>
      </c>
      <c r="B5472" s="232">
        <v>5446</v>
      </c>
      <c r="T5472" s="231">
        <v>254061941</v>
      </c>
      <c r="U5472" s="231" t="s">
        <v>8330</v>
      </c>
    </row>
    <row r="5473" spans="1:30" ht="62" x14ac:dyDescent="0.35">
      <c r="A5473" s="232">
        <f t="shared" si="85"/>
        <v>5468</v>
      </c>
      <c r="B5473" s="232">
        <v>5447</v>
      </c>
      <c r="T5473" s="231">
        <v>404651070</v>
      </c>
      <c r="U5473" s="231" t="s">
        <v>8331</v>
      </c>
    </row>
    <row r="5474" spans="1:30" ht="62" x14ac:dyDescent="0.35">
      <c r="A5474" s="232">
        <f t="shared" si="85"/>
        <v>5469</v>
      </c>
      <c r="B5474" s="232">
        <v>5448</v>
      </c>
      <c r="T5474" s="231">
        <v>354856090</v>
      </c>
      <c r="U5474" s="231" t="s">
        <v>8332</v>
      </c>
    </row>
    <row r="5475" spans="1:30" ht="77.5" x14ac:dyDescent="0.35">
      <c r="A5475" s="232">
        <f t="shared" si="85"/>
        <v>5470</v>
      </c>
      <c r="B5475" s="232">
        <v>5449</v>
      </c>
      <c r="T5475" s="231">
        <v>311981718</v>
      </c>
      <c r="U5475" s="231" t="s">
        <v>8333</v>
      </c>
    </row>
    <row r="5476" spans="1:30" x14ac:dyDescent="0.35">
      <c r="A5476" s="232">
        <f t="shared" si="85"/>
        <v>5471</v>
      </c>
      <c r="B5476" s="232">
        <v>5450</v>
      </c>
      <c r="T5476" s="231">
        <v>807835037</v>
      </c>
      <c r="U5476" s="231" t="s">
        <v>1625</v>
      </c>
    </row>
    <row r="5477" spans="1:30" ht="46.5" x14ac:dyDescent="0.35">
      <c r="A5477" s="232">
        <f t="shared" si="85"/>
        <v>5472</v>
      </c>
      <c r="B5477" s="232">
        <v>5451</v>
      </c>
      <c r="T5477" s="231">
        <v>178420302</v>
      </c>
      <c r="U5477" s="231" t="s">
        <v>54</v>
      </c>
    </row>
    <row r="5478" spans="1:30" ht="372" x14ac:dyDescent="0.35">
      <c r="A5478" s="232">
        <f t="shared" si="85"/>
        <v>5473</v>
      </c>
      <c r="B5478" s="232">
        <v>5452</v>
      </c>
      <c r="C5478" s="231">
        <v>129084651</v>
      </c>
      <c r="D5478" s="231" t="s">
        <v>772</v>
      </c>
      <c r="E5478" s="231">
        <v>716117817</v>
      </c>
      <c r="F5478" s="231" t="s">
        <v>934</v>
      </c>
      <c r="G5478" s="231">
        <v>274257975</v>
      </c>
      <c r="H5478" s="231" t="s">
        <v>10473</v>
      </c>
      <c r="I5478" s="231" t="s">
        <v>9156</v>
      </c>
      <c r="L5478" s="231">
        <v>800859736</v>
      </c>
      <c r="M5478" s="231" t="s">
        <v>10474</v>
      </c>
      <c r="O5478" s="231" t="s">
        <v>2387</v>
      </c>
      <c r="P5478" s="231" t="s">
        <v>9157</v>
      </c>
      <c r="Q5478" s="231" t="s">
        <v>9158</v>
      </c>
      <c r="R5478" s="231" t="s">
        <v>119</v>
      </c>
      <c r="S5478" s="231">
        <v>300</v>
      </c>
      <c r="U5478" s="231" t="s">
        <v>120</v>
      </c>
      <c r="W5478" s="231" t="s">
        <v>26</v>
      </c>
      <c r="X5478" s="231" t="s">
        <v>26</v>
      </c>
      <c r="AD5478" s="233">
        <v>44630</v>
      </c>
    </row>
    <row r="5479" spans="1:30" ht="186" x14ac:dyDescent="0.35">
      <c r="A5479" s="232">
        <f t="shared" si="85"/>
        <v>5474</v>
      </c>
      <c r="B5479" s="232">
        <v>5453</v>
      </c>
      <c r="C5479" s="231">
        <v>129084651</v>
      </c>
      <c r="D5479" s="231" t="s">
        <v>772</v>
      </c>
      <c r="E5479" s="231">
        <v>716117817</v>
      </c>
      <c r="F5479" s="231" t="s">
        <v>934</v>
      </c>
      <c r="G5479" s="231">
        <v>603945794</v>
      </c>
      <c r="H5479" s="231" t="s">
        <v>10475</v>
      </c>
      <c r="I5479" s="231" t="s">
        <v>9160</v>
      </c>
      <c r="L5479" s="231">
        <v>603945794</v>
      </c>
      <c r="M5479" s="231" t="s">
        <v>10475</v>
      </c>
      <c r="O5479" s="231" t="s">
        <v>8308</v>
      </c>
      <c r="P5479" s="231" t="s">
        <v>9159</v>
      </c>
      <c r="Q5479" s="231" t="s">
        <v>9160</v>
      </c>
      <c r="R5479" s="231" t="s">
        <v>32</v>
      </c>
      <c r="S5479" s="231">
        <v>1</v>
      </c>
      <c r="T5479" s="231">
        <v>901693169</v>
      </c>
      <c r="U5479" s="231" t="s">
        <v>8311</v>
      </c>
      <c r="W5479" s="231" t="s">
        <v>26</v>
      </c>
      <c r="X5479" s="231" t="s">
        <v>26</v>
      </c>
      <c r="AD5479" s="233">
        <v>44630</v>
      </c>
    </row>
    <row r="5480" spans="1:30" ht="93" x14ac:dyDescent="0.35">
      <c r="A5480" s="232">
        <f t="shared" si="85"/>
        <v>5475</v>
      </c>
      <c r="B5480" s="232">
        <v>5454</v>
      </c>
      <c r="T5480" s="231">
        <v>519767819</v>
      </c>
      <c r="U5480" s="231" t="s">
        <v>8312</v>
      </c>
    </row>
    <row r="5481" spans="1:30" ht="31" x14ac:dyDescent="0.35">
      <c r="A5481" s="232">
        <f t="shared" si="85"/>
        <v>5476</v>
      </c>
      <c r="B5481" s="232">
        <v>5455</v>
      </c>
      <c r="T5481" s="231">
        <v>388690303</v>
      </c>
      <c r="U5481" s="231" t="s">
        <v>8313</v>
      </c>
    </row>
    <row r="5482" spans="1:30" x14ac:dyDescent="0.35">
      <c r="A5482" s="232">
        <f t="shared" si="85"/>
        <v>5477</v>
      </c>
      <c r="B5482" s="232">
        <v>5456</v>
      </c>
      <c r="T5482" s="231">
        <v>807835037</v>
      </c>
      <c r="U5482" s="231" t="s">
        <v>1625</v>
      </c>
    </row>
    <row r="5483" spans="1:30" ht="46.5" x14ac:dyDescent="0.35">
      <c r="A5483" s="232">
        <f t="shared" si="85"/>
        <v>5478</v>
      </c>
      <c r="B5483" s="232">
        <v>5457</v>
      </c>
      <c r="T5483" s="231">
        <v>178420302</v>
      </c>
      <c r="U5483" s="231" t="s">
        <v>54</v>
      </c>
    </row>
    <row r="5484" spans="1:30" ht="186" x14ac:dyDescent="0.35">
      <c r="A5484" s="232">
        <f t="shared" si="85"/>
        <v>5479</v>
      </c>
      <c r="B5484" s="232">
        <v>5458</v>
      </c>
      <c r="C5484" s="231">
        <v>129084651</v>
      </c>
      <c r="D5484" s="231" t="s">
        <v>772</v>
      </c>
      <c r="E5484" s="231">
        <v>716117817</v>
      </c>
      <c r="F5484" s="231" t="s">
        <v>934</v>
      </c>
      <c r="G5484" s="231">
        <v>603945794</v>
      </c>
      <c r="H5484" s="231" t="s">
        <v>10475</v>
      </c>
      <c r="I5484" s="231" t="s">
        <v>9160</v>
      </c>
      <c r="L5484" s="231">
        <v>940219092</v>
      </c>
      <c r="M5484" s="231" t="s">
        <v>10476</v>
      </c>
      <c r="O5484" s="231" t="s">
        <v>2387</v>
      </c>
      <c r="P5484" s="231" t="s">
        <v>9161</v>
      </c>
      <c r="Q5484" s="231" t="s">
        <v>9162</v>
      </c>
      <c r="R5484" s="231" t="s">
        <v>119</v>
      </c>
      <c r="S5484" s="231">
        <v>300</v>
      </c>
      <c r="U5484" s="231" t="s">
        <v>120</v>
      </c>
      <c r="W5484" s="231" t="s">
        <v>26</v>
      </c>
      <c r="X5484" s="231" t="s">
        <v>26</v>
      </c>
      <c r="AD5484" s="233">
        <v>44630</v>
      </c>
    </row>
    <row r="5485" spans="1:30" ht="46.5" x14ac:dyDescent="0.35">
      <c r="A5485" s="232">
        <f t="shared" si="85"/>
        <v>5480</v>
      </c>
      <c r="B5485" s="232">
        <v>5459</v>
      </c>
      <c r="C5485" s="231">
        <v>129084651</v>
      </c>
      <c r="D5485" s="231" t="s">
        <v>772</v>
      </c>
      <c r="E5485" s="231">
        <v>716117817</v>
      </c>
      <c r="F5485" s="231" t="s">
        <v>934</v>
      </c>
      <c r="L5485" s="231">
        <v>277312204</v>
      </c>
      <c r="M5485" s="231" t="s">
        <v>9163</v>
      </c>
      <c r="O5485" s="231" t="s">
        <v>8317</v>
      </c>
      <c r="P5485" s="231" t="s">
        <v>9164</v>
      </c>
      <c r="Q5485" s="231" t="s">
        <v>9165</v>
      </c>
      <c r="R5485" s="231" t="s">
        <v>32</v>
      </c>
      <c r="S5485" s="231">
        <v>2</v>
      </c>
      <c r="T5485" s="231">
        <v>724624086</v>
      </c>
      <c r="U5485" s="231" t="s">
        <v>8320</v>
      </c>
      <c r="W5485" s="231" t="s">
        <v>26</v>
      </c>
      <c r="X5485" s="231" t="s">
        <v>26</v>
      </c>
      <c r="AD5485" s="233">
        <v>44630</v>
      </c>
    </row>
    <row r="5486" spans="1:30" x14ac:dyDescent="0.35">
      <c r="A5486" s="232">
        <f t="shared" si="85"/>
        <v>5481</v>
      </c>
      <c r="B5486" s="232">
        <v>5460</v>
      </c>
      <c r="T5486" s="231">
        <v>310284905</v>
      </c>
      <c r="U5486" s="231" t="s">
        <v>8321</v>
      </c>
    </row>
    <row r="5487" spans="1:30" x14ac:dyDescent="0.35">
      <c r="A5487" s="232">
        <f t="shared" si="85"/>
        <v>5482</v>
      </c>
      <c r="B5487" s="232">
        <v>5461</v>
      </c>
      <c r="T5487" s="231">
        <v>317718701</v>
      </c>
      <c r="U5487" s="231" t="s">
        <v>8322</v>
      </c>
    </row>
    <row r="5488" spans="1:30" x14ac:dyDescent="0.35">
      <c r="A5488" s="232">
        <f t="shared" si="85"/>
        <v>5483</v>
      </c>
      <c r="B5488" s="232">
        <v>5462</v>
      </c>
      <c r="T5488" s="231">
        <v>495970180</v>
      </c>
      <c r="U5488" s="231" t="s">
        <v>8323</v>
      </c>
    </row>
    <row r="5489" spans="1:30" x14ac:dyDescent="0.35">
      <c r="A5489" s="232">
        <f t="shared" si="85"/>
        <v>5484</v>
      </c>
      <c r="B5489" s="232">
        <v>5463</v>
      </c>
      <c r="T5489" s="231">
        <v>151001809</v>
      </c>
      <c r="U5489" s="231" t="s">
        <v>8324</v>
      </c>
    </row>
    <row r="5490" spans="1:30" ht="31" x14ac:dyDescent="0.35">
      <c r="A5490" s="232">
        <f t="shared" si="85"/>
        <v>5485</v>
      </c>
      <c r="B5490" s="232">
        <v>5464</v>
      </c>
      <c r="T5490" s="231">
        <v>142631891</v>
      </c>
      <c r="U5490" s="231" t="s">
        <v>8325</v>
      </c>
    </row>
    <row r="5491" spans="1:30" ht="46.5" x14ac:dyDescent="0.35">
      <c r="A5491" s="232">
        <f t="shared" si="85"/>
        <v>5486</v>
      </c>
      <c r="B5491" s="232">
        <v>5465</v>
      </c>
      <c r="T5491" s="231">
        <v>178420302</v>
      </c>
      <c r="U5491" s="231" t="s">
        <v>54</v>
      </c>
    </row>
    <row r="5492" spans="1:30" ht="372" x14ac:dyDescent="0.35">
      <c r="A5492" s="232">
        <f t="shared" si="85"/>
        <v>5487</v>
      </c>
      <c r="B5492" s="232">
        <v>5466</v>
      </c>
      <c r="C5492" s="231">
        <v>129084651</v>
      </c>
      <c r="D5492" s="231" t="s">
        <v>772</v>
      </c>
      <c r="E5492" s="231">
        <v>716117817</v>
      </c>
      <c r="F5492" s="231" t="s">
        <v>934</v>
      </c>
      <c r="G5492" s="231">
        <v>636020848</v>
      </c>
      <c r="H5492" s="231" t="s">
        <v>10477</v>
      </c>
      <c r="I5492" s="231" t="s">
        <v>9167</v>
      </c>
      <c r="L5492" s="231">
        <v>636020848</v>
      </c>
      <c r="M5492" s="231" t="s">
        <v>10477</v>
      </c>
      <c r="O5492" s="231" t="s">
        <v>8308</v>
      </c>
      <c r="P5492" s="231" t="s">
        <v>9166</v>
      </c>
      <c r="Q5492" s="231" t="s">
        <v>9167</v>
      </c>
      <c r="R5492" s="231" t="s">
        <v>32</v>
      </c>
      <c r="S5492" s="231">
        <v>1</v>
      </c>
      <c r="T5492" s="231">
        <v>123108471</v>
      </c>
      <c r="U5492" s="231" t="s">
        <v>8328</v>
      </c>
      <c r="W5492" s="231" t="s">
        <v>26</v>
      </c>
      <c r="X5492" s="231" t="s">
        <v>26</v>
      </c>
      <c r="AD5492" s="233">
        <v>44630</v>
      </c>
    </row>
    <row r="5493" spans="1:30" ht="46.5" x14ac:dyDescent="0.35">
      <c r="A5493" s="232">
        <f t="shared" si="85"/>
        <v>5488</v>
      </c>
      <c r="B5493" s="232">
        <v>5467</v>
      </c>
      <c r="T5493" s="231">
        <v>463122075</v>
      </c>
      <c r="U5493" s="231" t="s">
        <v>8329</v>
      </c>
    </row>
    <row r="5494" spans="1:30" ht="77.5" x14ac:dyDescent="0.35">
      <c r="A5494" s="232">
        <f t="shared" si="85"/>
        <v>5489</v>
      </c>
      <c r="B5494" s="232">
        <v>5468</v>
      </c>
      <c r="T5494" s="231">
        <v>254061941</v>
      </c>
      <c r="U5494" s="231" t="s">
        <v>8330</v>
      </c>
    </row>
    <row r="5495" spans="1:30" ht="62" x14ac:dyDescent="0.35">
      <c r="A5495" s="232">
        <f t="shared" si="85"/>
        <v>5490</v>
      </c>
      <c r="B5495" s="232">
        <v>5469</v>
      </c>
      <c r="T5495" s="231">
        <v>404651070</v>
      </c>
      <c r="U5495" s="231" t="s">
        <v>8331</v>
      </c>
    </row>
    <row r="5496" spans="1:30" ht="62" x14ac:dyDescent="0.35">
      <c r="A5496" s="232">
        <f t="shared" si="85"/>
        <v>5491</v>
      </c>
      <c r="B5496" s="232">
        <v>5470</v>
      </c>
      <c r="T5496" s="231">
        <v>354856090</v>
      </c>
      <c r="U5496" s="231" t="s">
        <v>8332</v>
      </c>
    </row>
    <row r="5497" spans="1:30" ht="77.5" x14ac:dyDescent="0.35">
      <c r="A5497" s="232">
        <f t="shared" si="85"/>
        <v>5492</v>
      </c>
      <c r="B5497" s="232">
        <v>5471</v>
      </c>
      <c r="T5497" s="231">
        <v>311981718</v>
      </c>
      <c r="U5497" s="231" t="s">
        <v>8333</v>
      </c>
    </row>
    <row r="5498" spans="1:30" x14ac:dyDescent="0.35">
      <c r="A5498" s="232">
        <f t="shared" si="85"/>
        <v>5493</v>
      </c>
      <c r="B5498" s="232">
        <v>5472</v>
      </c>
      <c r="T5498" s="231">
        <v>807835037</v>
      </c>
      <c r="U5498" s="231" t="s">
        <v>1625</v>
      </c>
    </row>
    <row r="5499" spans="1:30" ht="46.5" x14ac:dyDescent="0.35">
      <c r="A5499" s="232">
        <f t="shared" si="85"/>
        <v>5494</v>
      </c>
      <c r="B5499" s="232">
        <v>5473</v>
      </c>
      <c r="T5499" s="231">
        <v>178420302</v>
      </c>
      <c r="U5499" s="231" t="s">
        <v>54</v>
      </c>
    </row>
    <row r="5500" spans="1:30" ht="372" x14ac:dyDescent="0.35">
      <c r="A5500" s="232">
        <f t="shared" si="85"/>
        <v>5495</v>
      </c>
      <c r="B5500" s="232">
        <v>5474</v>
      </c>
      <c r="C5500" s="231">
        <v>129084651</v>
      </c>
      <c r="D5500" s="231" t="s">
        <v>772</v>
      </c>
      <c r="E5500" s="231">
        <v>716117817</v>
      </c>
      <c r="F5500" s="231" t="s">
        <v>934</v>
      </c>
      <c r="G5500" s="231">
        <v>636020848</v>
      </c>
      <c r="H5500" s="231" t="s">
        <v>10477</v>
      </c>
      <c r="I5500" s="231" t="s">
        <v>9167</v>
      </c>
      <c r="L5500" s="231">
        <v>996493158</v>
      </c>
      <c r="M5500" s="231" t="s">
        <v>10478</v>
      </c>
      <c r="O5500" s="231" t="s">
        <v>2387</v>
      </c>
      <c r="P5500" s="231" t="s">
        <v>9168</v>
      </c>
      <c r="Q5500" s="231" t="s">
        <v>9169</v>
      </c>
      <c r="R5500" s="231" t="s">
        <v>119</v>
      </c>
      <c r="S5500" s="231">
        <v>300</v>
      </c>
      <c r="U5500" s="231" t="s">
        <v>120</v>
      </c>
      <c r="W5500" s="231" t="s">
        <v>26</v>
      </c>
      <c r="X5500" s="231" t="s">
        <v>26</v>
      </c>
      <c r="AD5500" s="233">
        <v>44630</v>
      </c>
    </row>
    <row r="5501" spans="1:30" ht="186" x14ac:dyDescent="0.35">
      <c r="A5501" s="232">
        <f t="shared" si="85"/>
        <v>5496</v>
      </c>
      <c r="B5501" s="232">
        <v>5475</v>
      </c>
      <c r="C5501" s="231">
        <v>129084651</v>
      </c>
      <c r="D5501" s="231" t="s">
        <v>772</v>
      </c>
      <c r="E5501" s="231">
        <v>716117817</v>
      </c>
      <c r="F5501" s="231" t="s">
        <v>934</v>
      </c>
      <c r="G5501" s="231">
        <v>304685106</v>
      </c>
      <c r="H5501" s="231" t="s">
        <v>10479</v>
      </c>
      <c r="I5501" s="231" t="s">
        <v>9171</v>
      </c>
      <c r="L5501" s="231">
        <v>304685106</v>
      </c>
      <c r="M5501" s="231" t="s">
        <v>10479</v>
      </c>
      <c r="O5501" s="231" t="s">
        <v>8308</v>
      </c>
      <c r="P5501" s="231" t="s">
        <v>9170</v>
      </c>
      <c r="Q5501" s="231" t="s">
        <v>9171</v>
      </c>
      <c r="R5501" s="231" t="s">
        <v>32</v>
      </c>
      <c r="S5501" s="231">
        <v>1</v>
      </c>
      <c r="T5501" s="231">
        <v>901693169</v>
      </c>
      <c r="U5501" s="231" t="s">
        <v>8311</v>
      </c>
      <c r="W5501" s="231" t="s">
        <v>26</v>
      </c>
      <c r="X5501" s="231" t="s">
        <v>26</v>
      </c>
      <c r="AD5501" s="233">
        <v>44630</v>
      </c>
    </row>
    <row r="5502" spans="1:30" ht="93" x14ac:dyDescent="0.35">
      <c r="A5502" s="232">
        <f t="shared" si="85"/>
        <v>5497</v>
      </c>
      <c r="B5502" s="232">
        <v>5476</v>
      </c>
      <c r="T5502" s="231">
        <v>519767819</v>
      </c>
      <c r="U5502" s="231" t="s">
        <v>8312</v>
      </c>
    </row>
    <row r="5503" spans="1:30" ht="31" x14ac:dyDescent="0.35">
      <c r="A5503" s="232">
        <f t="shared" si="85"/>
        <v>5498</v>
      </c>
      <c r="B5503" s="232">
        <v>5477</v>
      </c>
      <c r="T5503" s="231">
        <v>388690303</v>
      </c>
      <c r="U5503" s="231" t="s">
        <v>8313</v>
      </c>
    </row>
    <row r="5504" spans="1:30" x14ac:dyDescent="0.35">
      <c r="A5504" s="232">
        <f t="shared" si="85"/>
        <v>5499</v>
      </c>
      <c r="B5504" s="232">
        <v>5478</v>
      </c>
      <c r="T5504" s="231">
        <v>807835037</v>
      </c>
      <c r="U5504" s="231" t="s">
        <v>1625</v>
      </c>
    </row>
    <row r="5505" spans="1:30" ht="46.5" x14ac:dyDescent="0.35">
      <c r="A5505" s="232">
        <f t="shared" si="85"/>
        <v>5500</v>
      </c>
      <c r="B5505" s="232">
        <v>5479</v>
      </c>
      <c r="T5505" s="231">
        <v>178420302</v>
      </c>
      <c r="U5505" s="231" t="s">
        <v>54</v>
      </c>
    </row>
    <row r="5506" spans="1:30" ht="186" x14ac:dyDescent="0.35">
      <c r="A5506" s="232">
        <f t="shared" si="85"/>
        <v>5501</v>
      </c>
      <c r="B5506" s="232">
        <v>5480</v>
      </c>
      <c r="C5506" s="231">
        <v>129084651</v>
      </c>
      <c r="D5506" s="231" t="s">
        <v>772</v>
      </c>
      <c r="E5506" s="231">
        <v>716117817</v>
      </c>
      <c r="F5506" s="231" t="s">
        <v>934</v>
      </c>
      <c r="G5506" s="231">
        <v>304685106</v>
      </c>
      <c r="H5506" s="231" t="s">
        <v>10479</v>
      </c>
      <c r="I5506" s="231" t="s">
        <v>9171</v>
      </c>
      <c r="L5506" s="231">
        <v>183816760</v>
      </c>
      <c r="M5506" s="231" t="s">
        <v>10480</v>
      </c>
      <c r="O5506" s="231" t="s">
        <v>2387</v>
      </c>
      <c r="P5506" s="231" t="s">
        <v>9172</v>
      </c>
      <c r="Q5506" s="231" t="s">
        <v>9173</v>
      </c>
      <c r="R5506" s="231" t="s">
        <v>119</v>
      </c>
      <c r="S5506" s="231">
        <v>300</v>
      </c>
      <c r="U5506" s="231" t="s">
        <v>120</v>
      </c>
      <c r="W5506" s="231" t="s">
        <v>26</v>
      </c>
      <c r="X5506" s="231" t="s">
        <v>26</v>
      </c>
    </row>
    <row r="5507" spans="1:30" ht="46.5" x14ac:dyDescent="0.35">
      <c r="A5507" s="232">
        <f t="shared" si="85"/>
        <v>5502</v>
      </c>
      <c r="B5507" s="232">
        <v>5481</v>
      </c>
      <c r="C5507" s="231">
        <v>129084651</v>
      </c>
      <c r="D5507" s="231" t="s">
        <v>772</v>
      </c>
      <c r="E5507" s="231">
        <v>716117817</v>
      </c>
      <c r="F5507" s="231" t="s">
        <v>934</v>
      </c>
      <c r="L5507" s="231">
        <v>201989756</v>
      </c>
      <c r="M5507" s="231" t="s">
        <v>9174</v>
      </c>
      <c r="O5507" s="231" t="s">
        <v>8317</v>
      </c>
      <c r="P5507" s="231" t="s">
        <v>9175</v>
      </c>
      <c r="Q5507" s="231" t="s">
        <v>9176</v>
      </c>
      <c r="R5507" s="231" t="s">
        <v>32</v>
      </c>
      <c r="S5507" s="231">
        <v>2</v>
      </c>
      <c r="T5507" s="231">
        <v>724624086</v>
      </c>
      <c r="U5507" s="231" t="s">
        <v>8320</v>
      </c>
      <c r="W5507" s="231" t="s">
        <v>26</v>
      </c>
      <c r="X5507" s="231" t="s">
        <v>26</v>
      </c>
      <c r="AD5507" s="233">
        <v>44630</v>
      </c>
    </row>
    <row r="5508" spans="1:30" x14ac:dyDescent="0.35">
      <c r="A5508" s="232">
        <f t="shared" si="85"/>
        <v>5503</v>
      </c>
      <c r="B5508" s="232">
        <v>5482</v>
      </c>
      <c r="T5508" s="231">
        <v>310284905</v>
      </c>
      <c r="U5508" s="231" t="s">
        <v>8321</v>
      </c>
    </row>
    <row r="5509" spans="1:30" x14ac:dyDescent="0.35">
      <c r="A5509" s="232">
        <f t="shared" si="85"/>
        <v>5504</v>
      </c>
      <c r="B5509" s="232">
        <v>5483</v>
      </c>
      <c r="T5509" s="231">
        <v>317718701</v>
      </c>
      <c r="U5509" s="231" t="s">
        <v>8322</v>
      </c>
    </row>
    <row r="5510" spans="1:30" x14ac:dyDescent="0.35">
      <c r="A5510" s="232">
        <f t="shared" si="85"/>
        <v>5505</v>
      </c>
      <c r="B5510" s="232">
        <v>5484</v>
      </c>
      <c r="T5510" s="231">
        <v>495970180</v>
      </c>
      <c r="U5510" s="231" t="s">
        <v>8323</v>
      </c>
    </row>
    <row r="5511" spans="1:30" x14ac:dyDescent="0.35">
      <c r="A5511" s="232">
        <f t="shared" si="85"/>
        <v>5506</v>
      </c>
      <c r="B5511" s="232">
        <v>5485</v>
      </c>
      <c r="T5511" s="231">
        <v>151001809</v>
      </c>
      <c r="U5511" s="231" t="s">
        <v>8324</v>
      </c>
    </row>
    <row r="5512" spans="1:30" ht="31" x14ac:dyDescent="0.35">
      <c r="A5512" s="232">
        <f t="shared" ref="A5512:A5575" si="86">A5511+1</f>
        <v>5507</v>
      </c>
      <c r="B5512" s="232">
        <v>5486</v>
      </c>
      <c r="T5512" s="231">
        <v>142631891</v>
      </c>
      <c r="U5512" s="231" t="s">
        <v>8325</v>
      </c>
    </row>
    <row r="5513" spans="1:30" ht="46.5" x14ac:dyDescent="0.35">
      <c r="A5513" s="232">
        <f t="shared" si="86"/>
        <v>5508</v>
      </c>
      <c r="B5513" s="232">
        <v>5487</v>
      </c>
      <c r="T5513" s="231">
        <v>178420302</v>
      </c>
      <c r="U5513" s="231" t="s">
        <v>54</v>
      </c>
    </row>
    <row r="5514" spans="1:30" ht="372" x14ac:dyDescent="0.35">
      <c r="A5514" s="232">
        <f t="shared" si="86"/>
        <v>5509</v>
      </c>
      <c r="B5514" s="232">
        <v>5488</v>
      </c>
      <c r="C5514" s="231">
        <v>129084651</v>
      </c>
      <c r="D5514" s="231" t="s">
        <v>772</v>
      </c>
      <c r="E5514" s="231">
        <v>716117817</v>
      </c>
      <c r="F5514" s="231" t="s">
        <v>934</v>
      </c>
      <c r="G5514" s="231">
        <v>296694684</v>
      </c>
      <c r="H5514" s="231" t="s">
        <v>10481</v>
      </c>
      <c r="I5514" s="231" t="s">
        <v>9178</v>
      </c>
      <c r="L5514" s="231">
        <v>296694684</v>
      </c>
      <c r="M5514" s="231" t="s">
        <v>10481</v>
      </c>
      <c r="O5514" s="231" t="s">
        <v>8308</v>
      </c>
      <c r="P5514" s="231" t="s">
        <v>9177</v>
      </c>
      <c r="Q5514" s="231" t="s">
        <v>9178</v>
      </c>
      <c r="R5514" s="231" t="s">
        <v>32</v>
      </c>
      <c r="S5514" s="231">
        <v>1</v>
      </c>
      <c r="T5514" s="231">
        <v>123108471</v>
      </c>
      <c r="U5514" s="231" t="s">
        <v>8328</v>
      </c>
      <c r="W5514" s="231" t="s">
        <v>26</v>
      </c>
      <c r="X5514" s="231" t="s">
        <v>26</v>
      </c>
      <c r="AD5514" s="233">
        <v>44630</v>
      </c>
    </row>
    <row r="5515" spans="1:30" ht="46.5" x14ac:dyDescent="0.35">
      <c r="A5515" s="232">
        <f t="shared" si="86"/>
        <v>5510</v>
      </c>
      <c r="B5515" s="232">
        <v>5489</v>
      </c>
      <c r="T5515" s="231">
        <v>463122075</v>
      </c>
      <c r="U5515" s="231" t="s">
        <v>8329</v>
      </c>
    </row>
    <row r="5516" spans="1:30" ht="77.5" x14ac:dyDescent="0.35">
      <c r="A5516" s="232">
        <f t="shared" si="86"/>
        <v>5511</v>
      </c>
      <c r="B5516" s="232">
        <v>5490</v>
      </c>
      <c r="T5516" s="231">
        <v>254061941</v>
      </c>
      <c r="U5516" s="231" t="s">
        <v>8330</v>
      </c>
    </row>
    <row r="5517" spans="1:30" ht="62" x14ac:dyDescent="0.35">
      <c r="A5517" s="232">
        <f t="shared" si="86"/>
        <v>5512</v>
      </c>
      <c r="B5517" s="232">
        <v>5491</v>
      </c>
      <c r="T5517" s="231">
        <v>404651070</v>
      </c>
      <c r="U5517" s="231" t="s">
        <v>8331</v>
      </c>
    </row>
    <row r="5518" spans="1:30" ht="62" x14ac:dyDescent="0.35">
      <c r="A5518" s="232">
        <f t="shared" si="86"/>
        <v>5513</v>
      </c>
      <c r="B5518" s="232">
        <v>5492</v>
      </c>
      <c r="T5518" s="231">
        <v>354856090</v>
      </c>
      <c r="U5518" s="231" t="s">
        <v>8332</v>
      </c>
    </row>
    <row r="5519" spans="1:30" ht="77.5" x14ac:dyDescent="0.35">
      <c r="A5519" s="232">
        <f t="shared" si="86"/>
        <v>5514</v>
      </c>
      <c r="B5519" s="232">
        <v>5493</v>
      </c>
      <c r="T5519" s="231">
        <v>311981718</v>
      </c>
      <c r="U5519" s="231" t="s">
        <v>8333</v>
      </c>
    </row>
    <row r="5520" spans="1:30" x14ac:dyDescent="0.35">
      <c r="A5520" s="232">
        <f t="shared" si="86"/>
        <v>5515</v>
      </c>
      <c r="B5520" s="232">
        <v>5494</v>
      </c>
      <c r="T5520" s="231">
        <v>807835037</v>
      </c>
      <c r="U5520" s="231" t="s">
        <v>1625</v>
      </c>
    </row>
    <row r="5521" spans="1:30" ht="46.5" x14ac:dyDescent="0.35">
      <c r="A5521" s="232">
        <f t="shared" si="86"/>
        <v>5516</v>
      </c>
      <c r="B5521" s="232">
        <v>5495</v>
      </c>
      <c r="T5521" s="231">
        <v>178420302</v>
      </c>
      <c r="U5521" s="231" t="s">
        <v>54</v>
      </c>
    </row>
    <row r="5522" spans="1:30" ht="372" x14ac:dyDescent="0.35">
      <c r="A5522" s="232">
        <f t="shared" si="86"/>
        <v>5517</v>
      </c>
      <c r="B5522" s="232">
        <v>5496</v>
      </c>
      <c r="C5522" s="231">
        <v>129084651</v>
      </c>
      <c r="D5522" s="231" t="s">
        <v>772</v>
      </c>
      <c r="E5522" s="231">
        <v>716117817</v>
      </c>
      <c r="F5522" s="231" t="s">
        <v>934</v>
      </c>
      <c r="G5522" s="231">
        <v>296694684</v>
      </c>
      <c r="H5522" s="231" t="s">
        <v>10481</v>
      </c>
      <c r="I5522" s="231" t="s">
        <v>9178</v>
      </c>
      <c r="L5522" s="231">
        <v>562313563</v>
      </c>
      <c r="M5522" s="231" t="s">
        <v>10482</v>
      </c>
      <c r="O5522" s="231" t="s">
        <v>2387</v>
      </c>
      <c r="P5522" s="231" t="s">
        <v>9179</v>
      </c>
      <c r="Q5522" s="231" t="s">
        <v>9180</v>
      </c>
      <c r="R5522" s="231" t="s">
        <v>119</v>
      </c>
      <c r="S5522" s="231">
        <v>300</v>
      </c>
      <c r="U5522" s="231" t="s">
        <v>120</v>
      </c>
      <c r="W5522" s="231" t="s">
        <v>26</v>
      </c>
      <c r="X5522" s="231" t="s">
        <v>26</v>
      </c>
      <c r="AD5522" s="233">
        <v>44630</v>
      </c>
    </row>
    <row r="5523" spans="1:30" ht="186" x14ac:dyDescent="0.35">
      <c r="A5523" s="232">
        <f t="shared" si="86"/>
        <v>5518</v>
      </c>
      <c r="B5523" s="232">
        <v>5497</v>
      </c>
      <c r="C5523" s="231">
        <v>129084651</v>
      </c>
      <c r="D5523" s="231" t="s">
        <v>772</v>
      </c>
      <c r="E5523" s="231">
        <v>716117817</v>
      </c>
      <c r="F5523" s="231" t="s">
        <v>934</v>
      </c>
      <c r="G5523" s="231">
        <v>274780951</v>
      </c>
      <c r="H5523" s="231" t="s">
        <v>10483</v>
      </c>
      <c r="I5523" s="231" t="s">
        <v>9182</v>
      </c>
      <c r="L5523" s="231">
        <v>274780951</v>
      </c>
      <c r="M5523" s="231" t="s">
        <v>10483</v>
      </c>
      <c r="O5523" s="231" t="s">
        <v>8308</v>
      </c>
      <c r="P5523" s="231" t="s">
        <v>9181</v>
      </c>
      <c r="Q5523" s="231" t="s">
        <v>9182</v>
      </c>
      <c r="R5523" s="231" t="s">
        <v>32</v>
      </c>
      <c r="S5523" s="231">
        <v>1</v>
      </c>
      <c r="T5523" s="231">
        <v>901693169</v>
      </c>
      <c r="U5523" s="231" t="s">
        <v>8311</v>
      </c>
      <c r="W5523" s="231" t="s">
        <v>26</v>
      </c>
      <c r="X5523" s="231" t="s">
        <v>26</v>
      </c>
      <c r="AD5523" s="233">
        <v>44630</v>
      </c>
    </row>
    <row r="5524" spans="1:30" ht="93" x14ac:dyDescent="0.35">
      <c r="A5524" s="232">
        <f t="shared" si="86"/>
        <v>5519</v>
      </c>
      <c r="B5524" s="232">
        <v>5498</v>
      </c>
      <c r="T5524" s="231">
        <v>519767819</v>
      </c>
      <c r="U5524" s="231" t="s">
        <v>8312</v>
      </c>
    </row>
    <row r="5525" spans="1:30" ht="31" x14ac:dyDescent="0.35">
      <c r="A5525" s="232">
        <f t="shared" si="86"/>
        <v>5520</v>
      </c>
      <c r="B5525" s="232">
        <v>5499</v>
      </c>
      <c r="T5525" s="231">
        <v>388690303</v>
      </c>
      <c r="U5525" s="231" t="s">
        <v>8313</v>
      </c>
    </row>
    <row r="5526" spans="1:30" x14ac:dyDescent="0.35">
      <c r="A5526" s="232">
        <f t="shared" si="86"/>
        <v>5521</v>
      </c>
      <c r="B5526" s="232">
        <v>5500</v>
      </c>
      <c r="T5526" s="231">
        <v>807835037</v>
      </c>
      <c r="U5526" s="231" t="s">
        <v>1625</v>
      </c>
    </row>
    <row r="5527" spans="1:30" ht="46.5" x14ac:dyDescent="0.35">
      <c r="A5527" s="232">
        <f t="shared" si="86"/>
        <v>5522</v>
      </c>
      <c r="B5527" s="232">
        <v>5501</v>
      </c>
      <c r="T5527" s="231">
        <v>178420302</v>
      </c>
      <c r="U5527" s="231" t="s">
        <v>54</v>
      </c>
    </row>
    <row r="5528" spans="1:30" ht="186" x14ac:dyDescent="0.35">
      <c r="A5528" s="232">
        <f t="shared" si="86"/>
        <v>5523</v>
      </c>
      <c r="B5528" s="232">
        <v>5502</v>
      </c>
      <c r="C5528" s="231">
        <v>129084651</v>
      </c>
      <c r="D5528" s="231" t="s">
        <v>772</v>
      </c>
      <c r="E5528" s="231">
        <v>716117817</v>
      </c>
      <c r="F5528" s="231" t="s">
        <v>934</v>
      </c>
      <c r="G5528" s="231">
        <v>274780951</v>
      </c>
      <c r="H5528" s="231" t="s">
        <v>10483</v>
      </c>
      <c r="I5528" s="231" t="s">
        <v>9182</v>
      </c>
      <c r="L5528" s="231">
        <v>673667112</v>
      </c>
      <c r="M5528" s="231" t="s">
        <v>10484</v>
      </c>
      <c r="O5528" s="231" t="s">
        <v>2387</v>
      </c>
      <c r="P5528" s="231" t="s">
        <v>9183</v>
      </c>
      <c r="Q5528" s="231" t="s">
        <v>9184</v>
      </c>
      <c r="R5528" s="231" t="s">
        <v>119</v>
      </c>
      <c r="S5528" s="231">
        <v>300</v>
      </c>
      <c r="U5528" s="231" t="s">
        <v>120</v>
      </c>
      <c r="W5528" s="231" t="s">
        <v>26</v>
      </c>
      <c r="X5528" s="231" t="s">
        <v>26</v>
      </c>
      <c r="AD5528" s="233">
        <v>44630</v>
      </c>
    </row>
    <row r="5529" spans="1:30" ht="46.5" x14ac:dyDescent="0.35">
      <c r="A5529" s="232">
        <f t="shared" si="86"/>
        <v>5524</v>
      </c>
      <c r="B5529" s="232">
        <v>5503</v>
      </c>
      <c r="C5529" s="231">
        <v>129084651</v>
      </c>
      <c r="D5529" s="231" t="s">
        <v>772</v>
      </c>
      <c r="E5529" s="231">
        <v>716117817</v>
      </c>
      <c r="F5529" s="231" t="s">
        <v>934</v>
      </c>
      <c r="L5529" s="231">
        <v>491337167</v>
      </c>
      <c r="M5529" s="231" t="s">
        <v>9185</v>
      </c>
      <c r="O5529" s="231" t="s">
        <v>8317</v>
      </c>
      <c r="P5529" s="231" t="s">
        <v>9186</v>
      </c>
      <c r="Q5529" s="231" t="s">
        <v>9187</v>
      </c>
      <c r="R5529" s="231" t="s">
        <v>32</v>
      </c>
      <c r="S5529" s="231">
        <v>2</v>
      </c>
      <c r="T5529" s="231">
        <v>724624086</v>
      </c>
      <c r="U5529" s="231" t="s">
        <v>8320</v>
      </c>
      <c r="W5529" s="231" t="s">
        <v>26</v>
      </c>
      <c r="X5529" s="231" t="s">
        <v>26</v>
      </c>
      <c r="AD5529" s="233">
        <v>44630</v>
      </c>
    </row>
    <row r="5530" spans="1:30" x14ac:dyDescent="0.35">
      <c r="A5530" s="232">
        <f t="shared" si="86"/>
        <v>5525</v>
      </c>
      <c r="B5530" s="232">
        <v>5504</v>
      </c>
      <c r="T5530" s="231">
        <v>310284905</v>
      </c>
      <c r="U5530" s="231" t="s">
        <v>8321</v>
      </c>
    </row>
    <row r="5531" spans="1:30" x14ac:dyDescent="0.35">
      <c r="A5531" s="232">
        <f t="shared" si="86"/>
        <v>5526</v>
      </c>
      <c r="B5531" s="232">
        <v>5505</v>
      </c>
      <c r="T5531" s="231">
        <v>317718701</v>
      </c>
      <c r="U5531" s="231" t="s">
        <v>8322</v>
      </c>
    </row>
    <row r="5532" spans="1:30" x14ac:dyDescent="0.35">
      <c r="A5532" s="232">
        <f t="shared" si="86"/>
        <v>5527</v>
      </c>
      <c r="B5532" s="232">
        <v>5506</v>
      </c>
      <c r="T5532" s="231">
        <v>495970180</v>
      </c>
      <c r="U5532" s="231" t="s">
        <v>8323</v>
      </c>
    </row>
    <row r="5533" spans="1:30" x14ac:dyDescent="0.35">
      <c r="A5533" s="232">
        <f t="shared" si="86"/>
        <v>5528</v>
      </c>
      <c r="B5533" s="232">
        <v>5507</v>
      </c>
      <c r="T5533" s="231">
        <v>151001809</v>
      </c>
      <c r="U5533" s="231" t="s">
        <v>8324</v>
      </c>
    </row>
    <row r="5534" spans="1:30" ht="31" x14ac:dyDescent="0.35">
      <c r="A5534" s="232">
        <f t="shared" si="86"/>
        <v>5529</v>
      </c>
      <c r="B5534" s="232">
        <v>5508</v>
      </c>
      <c r="T5534" s="231">
        <v>142631891</v>
      </c>
      <c r="U5534" s="231" t="s">
        <v>8325</v>
      </c>
    </row>
    <row r="5535" spans="1:30" ht="46.5" x14ac:dyDescent="0.35">
      <c r="A5535" s="232">
        <f t="shared" si="86"/>
        <v>5530</v>
      </c>
      <c r="B5535" s="232">
        <v>5509</v>
      </c>
      <c r="T5535" s="231">
        <v>178420302</v>
      </c>
      <c r="U5535" s="231" t="s">
        <v>54</v>
      </c>
    </row>
    <row r="5536" spans="1:30" ht="372" x14ac:dyDescent="0.35">
      <c r="A5536" s="232">
        <f t="shared" si="86"/>
        <v>5531</v>
      </c>
      <c r="B5536" s="232">
        <v>5510</v>
      </c>
      <c r="C5536" s="231">
        <v>129084651</v>
      </c>
      <c r="D5536" s="231" t="s">
        <v>772</v>
      </c>
      <c r="E5536" s="231">
        <v>716117817</v>
      </c>
      <c r="F5536" s="231" t="s">
        <v>934</v>
      </c>
      <c r="G5536" s="231">
        <v>321932473</v>
      </c>
      <c r="H5536" s="231" t="s">
        <v>10485</v>
      </c>
      <c r="I5536" s="231" t="s">
        <v>9189</v>
      </c>
      <c r="L5536" s="231">
        <v>321932473</v>
      </c>
      <c r="M5536" s="231" t="s">
        <v>10485</v>
      </c>
      <c r="O5536" s="231" t="s">
        <v>8308</v>
      </c>
      <c r="P5536" s="231" t="s">
        <v>9188</v>
      </c>
      <c r="Q5536" s="231" t="s">
        <v>9189</v>
      </c>
      <c r="R5536" s="231" t="s">
        <v>32</v>
      </c>
      <c r="S5536" s="231">
        <v>1</v>
      </c>
      <c r="T5536" s="231">
        <v>123108471</v>
      </c>
      <c r="U5536" s="231" t="s">
        <v>8328</v>
      </c>
      <c r="W5536" s="231" t="s">
        <v>26</v>
      </c>
      <c r="X5536" s="231" t="s">
        <v>26</v>
      </c>
      <c r="AD5536" s="233">
        <v>44630</v>
      </c>
    </row>
    <row r="5537" spans="1:30" ht="46.5" x14ac:dyDescent="0.35">
      <c r="A5537" s="232">
        <f t="shared" si="86"/>
        <v>5532</v>
      </c>
      <c r="B5537" s="232">
        <v>5511</v>
      </c>
      <c r="T5537" s="231">
        <v>463122075</v>
      </c>
      <c r="U5537" s="231" t="s">
        <v>8329</v>
      </c>
    </row>
    <row r="5538" spans="1:30" ht="77.5" x14ac:dyDescent="0.35">
      <c r="A5538" s="232">
        <f t="shared" si="86"/>
        <v>5533</v>
      </c>
      <c r="B5538" s="232">
        <v>5512</v>
      </c>
      <c r="T5538" s="231">
        <v>254061941</v>
      </c>
      <c r="U5538" s="231" t="s">
        <v>8330</v>
      </c>
    </row>
    <row r="5539" spans="1:30" ht="62" x14ac:dyDescent="0.35">
      <c r="A5539" s="232">
        <f t="shared" si="86"/>
        <v>5534</v>
      </c>
      <c r="B5539" s="232">
        <v>5513</v>
      </c>
      <c r="T5539" s="231">
        <v>404651070</v>
      </c>
      <c r="U5539" s="231" t="s">
        <v>8331</v>
      </c>
    </row>
    <row r="5540" spans="1:30" ht="62" x14ac:dyDescent="0.35">
      <c r="A5540" s="232">
        <f t="shared" si="86"/>
        <v>5535</v>
      </c>
      <c r="B5540" s="232">
        <v>5514</v>
      </c>
      <c r="T5540" s="231">
        <v>354856090</v>
      </c>
      <c r="U5540" s="231" t="s">
        <v>8332</v>
      </c>
    </row>
    <row r="5541" spans="1:30" ht="77.5" x14ac:dyDescent="0.35">
      <c r="A5541" s="232">
        <f t="shared" si="86"/>
        <v>5536</v>
      </c>
      <c r="B5541" s="232">
        <v>5515</v>
      </c>
      <c r="T5541" s="231">
        <v>311981718</v>
      </c>
      <c r="U5541" s="231" t="s">
        <v>8333</v>
      </c>
    </row>
    <row r="5542" spans="1:30" x14ac:dyDescent="0.35">
      <c r="A5542" s="232">
        <f t="shared" si="86"/>
        <v>5537</v>
      </c>
      <c r="B5542" s="232">
        <v>5516</v>
      </c>
      <c r="T5542" s="231">
        <v>807835037</v>
      </c>
      <c r="U5542" s="231" t="s">
        <v>1625</v>
      </c>
    </row>
    <row r="5543" spans="1:30" ht="46.5" x14ac:dyDescent="0.35">
      <c r="A5543" s="232">
        <f t="shared" si="86"/>
        <v>5538</v>
      </c>
      <c r="B5543" s="232">
        <v>5517</v>
      </c>
      <c r="T5543" s="231">
        <v>178420302</v>
      </c>
      <c r="U5543" s="231" t="s">
        <v>54</v>
      </c>
    </row>
    <row r="5544" spans="1:30" ht="372" x14ac:dyDescent="0.35">
      <c r="A5544" s="232">
        <f t="shared" si="86"/>
        <v>5539</v>
      </c>
      <c r="B5544" s="232">
        <v>5518</v>
      </c>
      <c r="C5544" s="231">
        <v>129084651</v>
      </c>
      <c r="D5544" s="231" t="s">
        <v>772</v>
      </c>
      <c r="E5544" s="231">
        <v>716117817</v>
      </c>
      <c r="F5544" s="231" t="s">
        <v>934</v>
      </c>
      <c r="G5544" s="231">
        <v>321932473</v>
      </c>
      <c r="H5544" s="231" t="s">
        <v>10485</v>
      </c>
      <c r="I5544" s="231" t="s">
        <v>9189</v>
      </c>
      <c r="L5544" s="231">
        <v>641655118</v>
      </c>
      <c r="M5544" s="231" t="s">
        <v>10486</v>
      </c>
      <c r="O5544" s="231" t="s">
        <v>2387</v>
      </c>
      <c r="P5544" s="231" t="s">
        <v>9190</v>
      </c>
      <c r="Q5544" s="231" t="s">
        <v>9191</v>
      </c>
      <c r="R5544" s="231" t="s">
        <v>119</v>
      </c>
      <c r="S5544" s="231">
        <v>300</v>
      </c>
      <c r="U5544" s="231" t="s">
        <v>120</v>
      </c>
      <c r="W5544" s="231" t="s">
        <v>26</v>
      </c>
      <c r="X5544" s="231" t="s">
        <v>26</v>
      </c>
      <c r="AD5544" s="233">
        <v>44630</v>
      </c>
    </row>
    <row r="5545" spans="1:30" ht="155" x14ac:dyDescent="0.35">
      <c r="A5545" s="232">
        <f t="shared" si="86"/>
        <v>5540</v>
      </c>
      <c r="B5545" s="232">
        <v>5519</v>
      </c>
      <c r="C5545" s="231">
        <v>129084651</v>
      </c>
      <c r="D5545" s="231" t="s">
        <v>772</v>
      </c>
      <c r="E5545" s="231">
        <v>716117817</v>
      </c>
      <c r="F5545" s="231" t="s">
        <v>934</v>
      </c>
      <c r="L5545" s="231">
        <v>277348878</v>
      </c>
      <c r="M5545" s="231" t="s">
        <v>9192</v>
      </c>
      <c r="O5545" s="231" t="s">
        <v>9193</v>
      </c>
      <c r="P5545" s="231" t="s">
        <v>9194</v>
      </c>
      <c r="Q5545" s="231" t="s">
        <v>9195</v>
      </c>
      <c r="R5545" s="231" t="s">
        <v>32</v>
      </c>
      <c r="S5545" s="231">
        <v>2</v>
      </c>
      <c r="T5545" s="231">
        <v>778052314</v>
      </c>
      <c r="U5545" s="231" t="s">
        <v>10487</v>
      </c>
      <c r="W5545" s="231" t="s">
        <v>26</v>
      </c>
      <c r="X5545" s="231" t="s">
        <v>26</v>
      </c>
      <c r="AD5545" s="233">
        <v>44573</v>
      </c>
    </row>
    <row r="5546" spans="1:30" x14ac:dyDescent="0.35">
      <c r="A5546" s="232">
        <f t="shared" si="86"/>
        <v>5541</v>
      </c>
      <c r="B5546" s="232">
        <v>5520</v>
      </c>
      <c r="T5546" s="231">
        <v>751569137</v>
      </c>
      <c r="U5546" s="231" t="s">
        <v>9196</v>
      </c>
    </row>
    <row r="5547" spans="1:30" ht="217" x14ac:dyDescent="0.35">
      <c r="A5547" s="232">
        <f t="shared" si="86"/>
        <v>5542</v>
      </c>
      <c r="B5547" s="232">
        <v>5521</v>
      </c>
      <c r="C5547" s="231">
        <v>129084651</v>
      </c>
      <c r="D5547" s="231" t="s">
        <v>772</v>
      </c>
      <c r="E5547" s="231">
        <v>716117817</v>
      </c>
      <c r="F5547" s="231" t="s">
        <v>934</v>
      </c>
      <c r="L5547" s="231">
        <v>720221117</v>
      </c>
      <c r="M5547" s="231" t="s">
        <v>9197</v>
      </c>
      <c r="O5547" s="231" t="s">
        <v>9198</v>
      </c>
      <c r="P5547" s="231" t="s">
        <v>9199</v>
      </c>
      <c r="Q5547" s="231" t="s">
        <v>9200</v>
      </c>
      <c r="R5547" s="231" t="s">
        <v>32</v>
      </c>
      <c r="S5547" s="231">
        <v>2</v>
      </c>
      <c r="T5547" s="231">
        <v>658491312</v>
      </c>
      <c r="U5547" s="231" t="s">
        <v>9201</v>
      </c>
      <c r="W5547" s="231" t="s">
        <v>26</v>
      </c>
      <c r="X5547" s="231" t="s">
        <v>25</v>
      </c>
      <c r="Y5547" s="231" t="s">
        <v>9202</v>
      </c>
    </row>
    <row r="5548" spans="1:30" ht="31" x14ac:dyDescent="0.35">
      <c r="A5548" s="232">
        <f t="shared" si="86"/>
        <v>5543</v>
      </c>
      <c r="B5548" s="232">
        <v>5522</v>
      </c>
      <c r="T5548" s="231">
        <v>351928156</v>
      </c>
      <c r="U5548" s="231" t="s">
        <v>9203</v>
      </c>
    </row>
    <row r="5549" spans="1:30" ht="31" x14ac:dyDescent="0.35">
      <c r="A5549" s="232">
        <f t="shared" si="86"/>
        <v>5544</v>
      </c>
      <c r="B5549" s="232">
        <v>5523</v>
      </c>
      <c r="T5549" s="231">
        <v>510681016</v>
      </c>
      <c r="U5549" s="231" t="s">
        <v>9204</v>
      </c>
    </row>
    <row r="5550" spans="1:30" ht="31" x14ac:dyDescent="0.35">
      <c r="A5550" s="232">
        <f t="shared" si="86"/>
        <v>5545</v>
      </c>
      <c r="B5550" s="232">
        <v>5524</v>
      </c>
      <c r="T5550" s="231">
        <v>451961786</v>
      </c>
      <c r="U5550" s="231" t="s">
        <v>9205</v>
      </c>
    </row>
    <row r="5551" spans="1:30" ht="31" x14ac:dyDescent="0.35">
      <c r="A5551" s="232">
        <f t="shared" si="86"/>
        <v>5546</v>
      </c>
      <c r="B5551" s="232">
        <v>5525</v>
      </c>
      <c r="T5551" s="231">
        <v>902342161</v>
      </c>
      <c r="U5551" s="231" t="s">
        <v>9206</v>
      </c>
    </row>
    <row r="5552" spans="1:30" ht="31" x14ac:dyDescent="0.35">
      <c r="A5552" s="232">
        <f t="shared" si="86"/>
        <v>5547</v>
      </c>
      <c r="B5552" s="232">
        <v>5526</v>
      </c>
      <c r="T5552" s="231">
        <v>928670216</v>
      </c>
      <c r="U5552" s="231" t="s">
        <v>9207</v>
      </c>
    </row>
    <row r="5553" spans="1:30" ht="31" x14ac:dyDescent="0.35">
      <c r="A5553" s="232">
        <f t="shared" si="86"/>
        <v>5548</v>
      </c>
      <c r="B5553" s="232">
        <v>5527</v>
      </c>
      <c r="T5553" s="231">
        <v>354020985</v>
      </c>
      <c r="U5553" s="231" t="s">
        <v>9208</v>
      </c>
    </row>
    <row r="5554" spans="1:30" ht="31" x14ac:dyDescent="0.35">
      <c r="A5554" s="232">
        <f t="shared" si="86"/>
        <v>5549</v>
      </c>
      <c r="B5554" s="232">
        <v>5528</v>
      </c>
      <c r="T5554" s="231">
        <v>583113200</v>
      </c>
      <c r="U5554" s="231" t="s">
        <v>9209</v>
      </c>
    </row>
    <row r="5555" spans="1:30" ht="31" x14ac:dyDescent="0.35">
      <c r="A5555" s="232">
        <f t="shared" si="86"/>
        <v>5550</v>
      </c>
      <c r="B5555" s="232">
        <v>5529</v>
      </c>
      <c r="T5555" s="231">
        <v>458045785</v>
      </c>
      <c r="U5555" s="231" t="s">
        <v>9210</v>
      </c>
    </row>
    <row r="5556" spans="1:30" ht="31" x14ac:dyDescent="0.35">
      <c r="A5556" s="232">
        <f t="shared" si="86"/>
        <v>5551</v>
      </c>
      <c r="B5556" s="232">
        <v>5530</v>
      </c>
      <c r="T5556" s="231">
        <v>487265825</v>
      </c>
      <c r="U5556" s="231" t="s">
        <v>9211</v>
      </c>
    </row>
    <row r="5557" spans="1:30" ht="31" x14ac:dyDescent="0.35">
      <c r="A5557" s="232">
        <f t="shared" si="86"/>
        <v>5552</v>
      </c>
      <c r="B5557" s="232">
        <v>5531</v>
      </c>
      <c r="T5557" s="231">
        <v>883331099</v>
      </c>
      <c r="U5557" s="231" t="s">
        <v>9212</v>
      </c>
    </row>
    <row r="5558" spans="1:30" ht="232.5" x14ac:dyDescent="0.35">
      <c r="A5558" s="232">
        <f t="shared" si="86"/>
        <v>5553</v>
      </c>
      <c r="B5558" s="232">
        <v>5532</v>
      </c>
      <c r="C5558" s="231">
        <v>129084651</v>
      </c>
      <c r="D5558" s="231" t="s">
        <v>772</v>
      </c>
      <c r="E5558" s="231">
        <v>716117817</v>
      </c>
      <c r="F5558" s="231" t="s">
        <v>934</v>
      </c>
      <c r="G5558" s="231">
        <v>632533534</v>
      </c>
      <c r="H5558" s="231" t="s">
        <v>9213</v>
      </c>
      <c r="I5558" s="231" t="s">
        <v>9217</v>
      </c>
      <c r="L5558" s="231">
        <v>284547539</v>
      </c>
      <c r="M5558" s="231" t="s">
        <v>9214</v>
      </c>
      <c r="O5558" s="231" t="s">
        <v>7662</v>
      </c>
      <c r="P5558" s="231" t="s">
        <v>9215</v>
      </c>
      <c r="Q5558" s="231" t="s">
        <v>9216</v>
      </c>
      <c r="R5558" s="231" t="s">
        <v>32</v>
      </c>
      <c r="S5558" s="231">
        <v>6</v>
      </c>
      <c r="W5558" s="231" t="s">
        <v>26</v>
      </c>
      <c r="X5558" s="231" t="s">
        <v>25</v>
      </c>
      <c r="AD5558" s="233">
        <v>44595</v>
      </c>
    </row>
    <row r="5559" spans="1:30" ht="232.5" x14ac:dyDescent="0.35">
      <c r="A5559" s="232">
        <f t="shared" si="86"/>
        <v>5554</v>
      </c>
      <c r="B5559" s="232">
        <v>5533</v>
      </c>
      <c r="C5559" s="231">
        <v>129084651</v>
      </c>
      <c r="D5559" s="231" t="s">
        <v>772</v>
      </c>
      <c r="E5559" s="231">
        <v>716117817</v>
      </c>
      <c r="F5559" s="231" t="s">
        <v>934</v>
      </c>
      <c r="G5559" s="231">
        <v>632533534</v>
      </c>
      <c r="H5559" s="231" t="s">
        <v>9213</v>
      </c>
      <c r="I5559" s="231" t="s">
        <v>9217</v>
      </c>
      <c r="L5559" s="231">
        <v>802585033</v>
      </c>
      <c r="M5559" s="231" t="s">
        <v>9218</v>
      </c>
      <c r="O5559" s="231" t="s">
        <v>7667</v>
      </c>
      <c r="P5559" s="231" t="s">
        <v>9219</v>
      </c>
      <c r="Q5559" s="231" t="s">
        <v>9220</v>
      </c>
      <c r="R5559" s="231" t="s">
        <v>119</v>
      </c>
      <c r="S5559" s="231">
        <v>70</v>
      </c>
      <c r="W5559" s="231" t="s">
        <v>26</v>
      </c>
      <c r="X5559" s="231" t="s">
        <v>25</v>
      </c>
    </row>
    <row r="5560" spans="1:30" ht="232.5" x14ac:dyDescent="0.35">
      <c r="A5560" s="232">
        <f t="shared" si="86"/>
        <v>5555</v>
      </c>
      <c r="B5560" s="232">
        <v>5534</v>
      </c>
      <c r="C5560" s="231">
        <v>129084651</v>
      </c>
      <c r="D5560" s="231" t="s">
        <v>772</v>
      </c>
      <c r="E5560" s="231">
        <v>716117817</v>
      </c>
      <c r="F5560" s="231" t="s">
        <v>934</v>
      </c>
      <c r="G5560" s="231">
        <v>632533534</v>
      </c>
      <c r="H5560" s="231" t="s">
        <v>9213</v>
      </c>
      <c r="I5560" s="231" t="s">
        <v>9217</v>
      </c>
      <c r="L5560" s="231">
        <v>746533238</v>
      </c>
      <c r="M5560" s="231" t="s">
        <v>9221</v>
      </c>
      <c r="O5560" s="231" t="s">
        <v>7671</v>
      </c>
      <c r="P5560" s="231" t="s">
        <v>9222</v>
      </c>
      <c r="Q5560" s="231" t="s">
        <v>9223</v>
      </c>
      <c r="R5560" s="231" t="s">
        <v>119</v>
      </c>
      <c r="S5560" s="231">
        <v>70</v>
      </c>
      <c r="W5560" s="231" t="s">
        <v>26</v>
      </c>
      <c r="X5560" s="231" t="s">
        <v>25</v>
      </c>
    </row>
    <row r="5561" spans="1:30" ht="232.5" x14ac:dyDescent="0.35">
      <c r="A5561" s="232">
        <f t="shared" si="86"/>
        <v>5556</v>
      </c>
      <c r="B5561" s="232">
        <v>5535</v>
      </c>
      <c r="C5561" s="231">
        <v>129084651</v>
      </c>
      <c r="D5561" s="231" t="s">
        <v>772</v>
      </c>
      <c r="E5561" s="231">
        <v>716117817</v>
      </c>
      <c r="F5561" s="231" t="s">
        <v>934</v>
      </c>
      <c r="G5561" s="231">
        <v>632533534</v>
      </c>
      <c r="H5561" s="231" t="s">
        <v>9213</v>
      </c>
      <c r="I5561" s="231" t="s">
        <v>9217</v>
      </c>
      <c r="L5561" s="231">
        <v>128827522</v>
      </c>
      <c r="M5561" s="231" t="s">
        <v>9224</v>
      </c>
      <c r="O5561" s="231" t="s">
        <v>486</v>
      </c>
      <c r="P5561" s="231" t="s">
        <v>9225</v>
      </c>
      <c r="Q5561" s="231" t="s">
        <v>9226</v>
      </c>
      <c r="R5561" s="231" t="s">
        <v>119</v>
      </c>
      <c r="S5561" s="231">
        <v>45</v>
      </c>
      <c r="W5561" s="231" t="s">
        <v>26</v>
      </c>
      <c r="X5561" s="231" t="s">
        <v>25</v>
      </c>
    </row>
    <row r="5562" spans="1:30" ht="232.5" x14ac:dyDescent="0.35">
      <c r="A5562" s="232">
        <f t="shared" si="86"/>
        <v>5557</v>
      </c>
      <c r="B5562" s="232">
        <v>5536</v>
      </c>
      <c r="C5562" s="231">
        <v>129084651</v>
      </c>
      <c r="D5562" s="231" t="s">
        <v>772</v>
      </c>
      <c r="E5562" s="231">
        <v>716117817</v>
      </c>
      <c r="F5562" s="231" t="s">
        <v>934</v>
      </c>
      <c r="G5562" s="231">
        <v>632533534</v>
      </c>
      <c r="H5562" s="231" t="s">
        <v>9213</v>
      </c>
      <c r="I5562" s="231" t="s">
        <v>9217</v>
      </c>
      <c r="L5562" s="231">
        <v>439447560</v>
      </c>
      <c r="M5562" s="231" t="s">
        <v>9227</v>
      </c>
      <c r="O5562" s="231" t="s">
        <v>7678</v>
      </c>
      <c r="P5562" s="231" t="s">
        <v>9228</v>
      </c>
      <c r="Q5562" s="231" t="s">
        <v>9229</v>
      </c>
      <c r="R5562" s="231" t="s">
        <v>119</v>
      </c>
      <c r="S5562" s="231">
        <v>48</v>
      </c>
      <c r="W5562" s="231" t="s">
        <v>26</v>
      </c>
      <c r="X5562" s="231" t="s">
        <v>25</v>
      </c>
    </row>
    <row r="5563" spans="1:30" ht="232.5" x14ac:dyDescent="0.35">
      <c r="A5563" s="232">
        <f t="shared" si="86"/>
        <v>5558</v>
      </c>
      <c r="B5563" s="232">
        <v>5537</v>
      </c>
      <c r="C5563" s="231">
        <v>129084651</v>
      </c>
      <c r="D5563" s="231" t="s">
        <v>772</v>
      </c>
      <c r="E5563" s="231">
        <v>716117817</v>
      </c>
      <c r="F5563" s="231" t="s">
        <v>934</v>
      </c>
      <c r="G5563" s="231">
        <v>632533534</v>
      </c>
      <c r="H5563" s="231" t="s">
        <v>9213</v>
      </c>
      <c r="I5563" s="231" t="s">
        <v>9217</v>
      </c>
      <c r="L5563" s="231">
        <v>286781627</v>
      </c>
      <c r="M5563" s="231" t="s">
        <v>9230</v>
      </c>
      <c r="O5563" s="231" t="s">
        <v>7682</v>
      </c>
      <c r="P5563" s="231" t="s">
        <v>9231</v>
      </c>
      <c r="Q5563" s="231" t="s">
        <v>9232</v>
      </c>
      <c r="R5563" s="231" t="s">
        <v>119</v>
      </c>
      <c r="S5563" s="231">
        <v>8</v>
      </c>
      <c r="W5563" s="231" t="s">
        <v>26</v>
      </c>
      <c r="X5563" s="231" t="s">
        <v>25</v>
      </c>
      <c r="AD5563" s="233">
        <v>44767</v>
      </c>
    </row>
    <row r="5564" spans="1:30" ht="232.5" x14ac:dyDescent="0.35">
      <c r="A5564" s="232">
        <f t="shared" si="86"/>
        <v>5559</v>
      </c>
      <c r="B5564" s="232">
        <v>5538</v>
      </c>
      <c r="C5564" s="231">
        <v>129084651</v>
      </c>
      <c r="D5564" s="231" t="s">
        <v>772</v>
      </c>
      <c r="E5564" s="231">
        <v>716117817</v>
      </c>
      <c r="F5564" s="231" t="s">
        <v>934</v>
      </c>
      <c r="G5564" s="231">
        <v>632533534</v>
      </c>
      <c r="H5564" s="231" t="s">
        <v>9213</v>
      </c>
      <c r="I5564" s="231" t="s">
        <v>9217</v>
      </c>
      <c r="L5564" s="231">
        <v>733929451</v>
      </c>
      <c r="M5564" s="231" t="s">
        <v>9233</v>
      </c>
      <c r="O5564" s="231" t="s">
        <v>7686</v>
      </c>
      <c r="P5564" s="231" t="s">
        <v>9234</v>
      </c>
      <c r="Q5564" s="231" t="s">
        <v>9235</v>
      </c>
      <c r="R5564" s="231" t="s">
        <v>119</v>
      </c>
      <c r="S5564" s="231">
        <v>300</v>
      </c>
      <c r="W5564" s="231" t="s">
        <v>26</v>
      </c>
      <c r="X5564" s="231" t="s">
        <v>25</v>
      </c>
    </row>
    <row r="5565" spans="1:30" ht="62" x14ac:dyDescent="0.35">
      <c r="A5565" s="232">
        <f t="shared" si="86"/>
        <v>5560</v>
      </c>
      <c r="B5565" s="232">
        <v>5539</v>
      </c>
      <c r="C5565" s="231">
        <v>129084651</v>
      </c>
      <c r="D5565" s="231" t="s">
        <v>772</v>
      </c>
      <c r="E5565" s="231">
        <v>716117817</v>
      </c>
      <c r="F5565" s="231" t="s">
        <v>934</v>
      </c>
      <c r="G5565" s="231">
        <v>264797252</v>
      </c>
      <c r="H5565" s="231" t="s">
        <v>9236</v>
      </c>
      <c r="I5565" s="231" t="s">
        <v>9240</v>
      </c>
      <c r="L5565" s="231">
        <v>890792569</v>
      </c>
      <c r="M5565" s="231" t="s">
        <v>9237</v>
      </c>
      <c r="O5565" s="231" t="s">
        <v>486</v>
      </c>
      <c r="P5565" s="231" t="s">
        <v>9238</v>
      </c>
      <c r="Q5565" s="231" t="s">
        <v>9239</v>
      </c>
      <c r="R5565" s="231" t="s">
        <v>119</v>
      </c>
      <c r="S5565" s="231">
        <v>45</v>
      </c>
      <c r="W5565" s="231" t="s">
        <v>26</v>
      </c>
      <c r="X5565" s="231" t="s">
        <v>25</v>
      </c>
      <c r="AD5565" s="233">
        <v>44623</v>
      </c>
    </row>
    <row r="5566" spans="1:30" ht="62" x14ac:dyDescent="0.35">
      <c r="A5566" s="232">
        <f t="shared" si="86"/>
        <v>5561</v>
      </c>
      <c r="B5566" s="232">
        <v>5540</v>
      </c>
      <c r="C5566" s="231">
        <v>129084651</v>
      </c>
      <c r="D5566" s="231" t="s">
        <v>772</v>
      </c>
      <c r="E5566" s="231">
        <v>716117817</v>
      </c>
      <c r="F5566" s="231" t="s">
        <v>934</v>
      </c>
      <c r="G5566" s="231">
        <v>264797252</v>
      </c>
      <c r="H5566" s="231" t="s">
        <v>9236</v>
      </c>
      <c r="I5566" s="231" t="s">
        <v>9240</v>
      </c>
      <c r="L5566" s="231">
        <v>451394598</v>
      </c>
      <c r="M5566" s="231" t="s">
        <v>9241</v>
      </c>
      <c r="O5566" s="231" t="s">
        <v>7678</v>
      </c>
      <c r="P5566" s="231" t="s">
        <v>9242</v>
      </c>
      <c r="Q5566" s="231" t="s">
        <v>9243</v>
      </c>
      <c r="R5566" s="231" t="s">
        <v>119</v>
      </c>
      <c r="S5566" s="231">
        <v>48</v>
      </c>
      <c r="W5566" s="231" t="s">
        <v>26</v>
      </c>
      <c r="X5566" s="231" t="s">
        <v>25</v>
      </c>
      <c r="AD5566" s="233">
        <v>44623</v>
      </c>
    </row>
    <row r="5567" spans="1:30" ht="62" x14ac:dyDescent="0.35">
      <c r="A5567" s="232">
        <f t="shared" si="86"/>
        <v>5562</v>
      </c>
      <c r="B5567" s="232">
        <v>5541</v>
      </c>
      <c r="C5567" s="231">
        <v>129084651</v>
      </c>
      <c r="D5567" s="231" t="s">
        <v>772</v>
      </c>
      <c r="E5567" s="231">
        <v>716117817</v>
      </c>
      <c r="F5567" s="231" t="s">
        <v>934</v>
      </c>
      <c r="G5567" s="231">
        <v>264797252</v>
      </c>
      <c r="H5567" s="231" t="s">
        <v>9236</v>
      </c>
      <c r="I5567" s="231" t="s">
        <v>9240</v>
      </c>
      <c r="L5567" s="231">
        <v>984908796</v>
      </c>
      <c r="M5567" s="231" t="s">
        <v>9244</v>
      </c>
      <c r="O5567" s="231" t="s">
        <v>7682</v>
      </c>
      <c r="P5567" s="231" t="s">
        <v>9245</v>
      </c>
      <c r="Q5567" s="231" t="s">
        <v>9246</v>
      </c>
      <c r="R5567" s="231" t="s">
        <v>119</v>
      </c>
      <c r="S5567" s="231">
        <v>8</v>
      </c>
      <c r="AD5567" s="233">
        <v>44767</v>
      </c>
    </row>
    <row r="5568" spans="1:30" ht="62" x14ac:dyDescent="0.35">
      <c r="A5568" s="232">
        <f t="shared" si="86"/>
        <v>5563</v>
      </c>
      <c r="B5568" s="232">
        <v>5542</v>
      </c>
      <c r="C5568" s="231">
        <v>129084651</v>
      </c>
      <c r="D5568" s="231" t="s">
        <v>772</v>
      </c>
      <c r="E5568" s="231">
        <v>716117817</v>
      </c>
      <c r="F5568" s="231" t="s">
        <v>934</v>
      </c>
      <c r="G5568" s="231">
        <v>264797252</v>
      </c>
      <c r="H5568" s="231" t="s">
        <v>9236</v>
      </c>
      <c r="I5568" s="231" t="s">
        <v>9240</v>
      </c>
      <c r="L5568" s="231">
        <v>847327251</v>
      </c>
      <c r="M5568" s="231" t="s">
        <v>9247</v>
      </c>
      <c r="O5568" s="231" t="s">
        <v>7686</v>
      </c>
      <c r="P5568" s="231" t="s">
        <v>9248</v>
      </c>
      <c r="Q5568" s="231" t="s">
        <v>9249</v>
      </c>
      <c r="R5568" s="231" t="s">
        <v>119</v>
      </c>
      <c r="S5568" s="231">
        <v>300</v>
      </c>
      <c r="W5568" s="231" t="s">
        <v>26</v>
      </c>
      <c r="X5568" s="231" t="s">
        <v>25</v>
      </c>
      <c r="AD5568" s="233">
        <v>44623</v>
      </c>
    </row>
    <row r="5569" spans="1:30" ht="62" x14ac:dyDescent="0.35">
      <c r="A5569" s="232">
        <f t="shared" si="86"/>
        <v>5564</v>
      </c>
      <c r="B5569" s="232">
        <v>5543</v>
      </c>
      <c r="C5569" s="231">
        <v>129084651</v>
      </c>
      <c r="D5569" s="231" t="s">
        <v>772</v>
      </c>
      <c r="E5569" s="231">
        <v>716117817</v>
      </c>
      <c r="F5569" s="231" t="s">
        <v>934</v>
      </c>
      <c r="G5569" s="231">
        <v>264797252</v>
      </c>
      <c r="H5569" s="231" t="s">
        <v>9236</v>
      </c>
      <c r="I5569" s="231" t="s">
        <v>9240</v>
      </c>
      <c r="L5569" s="231">
        <v>264797252</v>
      </c>
      <c r="M5569" s="231" t="s">
        <v>9236</v>
      </c>
      <c r="O5569" s="231" t="s">
        <v>9250</v>
      </c>
      <c r="P5569" s="231" t="s">
        <v>9251</v>
      </c>
      <c r="Q5569" s="231" t="s">
        <v>9240</v>
      </c>
      <c r="R5569" s="231" t="s">
        <v>32</v>
      </c>
      <c r="S5569" s="231">
        <v>2</v>
      </c>
      <c r="T5569" s="231">
        <v>178420302</v>
      </c>
      <c r="U5569" s="231" t="s">
        <v>54</v>
      </c>
      <c r="W5569" s="231" t="s">
        <v>26</v>
      </c>
      <c r="X5569" s="231" t="s">
        <v>26</v>
      </c>
      <c r="AD5569" s="233">
        <v>44630</v>
      </c>
    </row>
    <row r="5570" spans="1:30" ht="108.5" x14ac:dyDescent="0.35">
      <c r="A5570" s="232">
        <f t="shared" si="86"/>
        <v>5565</v>
      </c>
      <c r="B5570" s="232">
        <v>5544</v>
      </c>
      <c r="C5570" s="231">
        <v>129084651</v>
      </c>
      <c r="D5570" s="231" t="s">
        <v>772</v>
      </c>
      <c r="E5570" s="231">
        <v>716117817</v>
      </c>
      <c r="F5570" s="231" t="s">
        <v>934</v>
      </c>
      <c r="G5570" s="231">
        <v>469914719</v>
      </c>
      <c r="H5570" s="231" t="s">
        <v>9252</v>
      </c>
      <c r="I5570" s="231" t="s">
        <v>9256</v>
      </c>
      <c r="L5570" s="231">
        <v>952124199</v>
      </c>
      <c r="M5570" s="231" t="s">
        <v>9253</v>
      </c>
      <c r="O5570" s="231" t="s">
        <v>7707</v>
      </c>
      <c r="P5570" s="231" t="s">
        <v>9254</v>
      </c>
      <c r="Q5570" s="231" t="s">
        <v>9255</v>
      </c>
      <c r="R5570" s="231" t="s">
        <v>119</v>
      </c>
      <c r="S5570" s="231">
        <v>70</v>
      </c>
      <c r="W5570" s="231" t="s">
        <v>26</v>
      </c>
      <c r="X5570" s="231" t="s">
        <v>25</v>
      </c>
      <c r="AD5570" s="233">
        <v>44623</v>
      </c>
    </row>
    <row r="5571" spans="1:30" ht="108.5" x14ac:dyDescent="0.35">
      <c r="A5571" s="232">
        <f t="shared" si="86"/>
        <v>5566</v>
      </c>
      <c r="B5571" s="232">
        <v>5545</v>
      </c>
      <c r="C5571" s="231">
        <v>129084651</v>
      </c>
      <c r="D5571" s="231" t="s">
        <v>772</v>
      </c>
      <c r="E5571" s="231">
        <v>716117817</v>
      </c>
      <c r="F5571" s="231" t="s">
        <v>934</v>
      </c>
      <c r="G5571" s="231">
        <v>469914719</v>
      </c>
      <c r="H5571" s="231" t="s">
        <v>9252</v>
      </c>
      <c r="I5571" s="231" t="s">
        <v>9256</v>
      </c>
      <c r="L5571" s="231">
        <v>204186397</v>
      </c>
      <c r="M5571" s="231" t="s">
        <v>9257</v>
      </c>
      <c r="O5571" s="231" t="s">
        <v>7712</v>
      </c>
      <c r="P5571" s="231" t="s">
        <v>9258</v>
      </c>
      <c r="Q5571" s="231" t="s">
        <v>9259</v>
      </c>
      <c r="R5571" s="231" t="s">
        <v>119</v>
      </c>
      <c r="S5571" s="231">
        <v>70</v>
      </c>
      <c r="W5571" s="231" t="s">
        <v>26</v>
      </c>
      <c r="X5571" s="231" t="s">
        <v>25</v>
      </c>
      <c r="AD5571" s="233">
        <v>44623</v>
      </c>
    </row>
    <row r="5572" spans="1:30" ht="108.5" x14ac:dyDescent="0.35">
      <c r="A5572" s="232">
        <f t="shared" si="86"/>
        <v>5567</v>
      </c>
      <c r="B5572" s="232">
        <v>5546</v>
      </c>
      <c r="C5572" s="231">
        <v>129084651</v>
      </c>
      <c r="D5572" s="231" t="s">
        <v>772</v>
      </c>
      <c r="E5572" s="231">
        <v>716117817</v>
      </c>
      <c r="F5572" s="231" t="s">
        <v>934</v>
      </c>
      <c r="G5572" s="231">
        <v>469914719</v>
      </c>
      <c r="H5572" s="231" t="s">
        <v>9252</v>
      </c>
      <c r="I5572" s="231" t="s">
        <v>9256</v>
      </c>
      <c r="L5572" s="231">
        <v>469914719</v>
      </c>
      <c r="M5572" s="231" t="s">
        <v>9252</v>
      </c>
      <c r="O5572" s="231" t="s">
        <v>9260</v>
      </c>
      <c r="P5572" s="231" t="s">
        <v>9261</v>
      </c>
      <c r="Q5572" s="231" t="s">
        <v>9256</v>
      </c>
      <c r="R5572" s="231" t="s">
        <v>32</v>
      </c>
      <c r="S5572" s="231">
        <v>2</v>
      </c>
      <c r="T5572" s="231">
        <v>178420302</v>
      </c>
      <c r="U5572" s="231" t="s">
        <v>54</v>
      </c>
      <c r="W5572" s="231" t="s">
        <v>26</v>
      </c>
      <c r="X5572" s="231" t="s">
        <v>26</v>
      </c>
      <c r="AD5572" s="233">
        <v>44630</v>
      </c>
    </row>
    <row r="5573" spans="1:30" ht="124" x14ac:dyDescent="0.35">
      <c r="A5573" s="232">
        <f t="shared" si="86"/>
        <v>5568</v>
      </c>
      <c r="B5573" s="232">
        <v>5547</v>
      </c>
      <c r="C5573" s="231">
        <v>129084651</v>
      </c>
      <c r="D5573" s="231" t="s">
        <v>772</v>
      </c>
      <c r="E5573" s="231">
        <v>716117817</v>
      </c>
      <c r="F5573" s="231" t="s">
        <v>934</v>
      </c>
      <c r="G5573" s="231">
        <v>191221569</v>
      </c>
      <c r="H5573" s="231" t="s">
        <v>10488</v>
      </c>
      <c r="I5573" s="231" t="s">
        <v>9264</v>
      </c>
      <c r="L5573" s="231">
        <v>948416598</v>
      </c>
      <c r="M5573" s="231" t="s">
        <v>8238</v>
      </c>
      <c r="O5573" s="231" t="s">
        <v>8238</v>
      </c>
      <c r="P5573" s="231" t="s">
        <v>9262</v>
      </c>
      <c r="Q5573" s="231" t="s">
        <v>9263</v>
      </c>
      <c r="R5573" s="231" t="s">
        <v>430</v>
      </c>
      <c r="S5573" s="231">
        <v>4</v>
      </c>
      <c r="U5573" s="231" t="s">
        <v>431</v>
      </c>
      <c r="W5573" s="231" t="s">
        <v>26</v>
      </c>
      <c r="X5573" s="231" t="s">
        <v>26</v>
      </c>
      <c r="AD5573" s="233">
        <v>44596</v>
      </c>
    </row>
    <row r="5574" spans="1:30" ht="124" x14ac:dyDescent="0.35">
      <c r="A5574" s="232">
        <f t="shared" si="86"/>
        <v>5569</v>
      </c>
      <c r="B5574" s="232">
        <v>5548</v>
      </c>
      <c r="C5574" s="231">
        <v>129084651</v>
      </c>
      <c r="D5574" s="231" t="s">
        <v>772</v>
      </c>
      <c r="E5574" s="231">
        <v>716117817</v>
      </c>
      <c r="F5574" s="231" t="s">
        <v>934</v>
      </c>
      <c r="G5574" s="231">
        <v>191221569</v>
      </c>
      <c r="H5574" s="231" t="s">
        <v>10488</v>
      </c>
      <c r="I5574" s="231" t="s">
        <v>9264</v>
      </c>
      <c r="L5574" s="231">
        <v>858353109</v>
      </c>
      <c r="M5574" s="231" t="s">
        <v>9265</v>
      </c>
      <c r="O5574" s="231" t="s">
        <v>9265</v>
      </c>
      <c r="P5574" s="231" t="s">
        <v>9266</v>
      </c>
      <c r="Q5574" s="231" t="s">
        <v>9264</v>
      </c>
      <c r="R5574" s="231" t="s">
        <v>32</v>
      </c>
      <c r="S5574" s="231">
        <v>1</v>
      </c>
      <c r="T5574" s="231">
        <v>858353109</v>
      </c>
      <c r="U5574" s="231" t="s">
        <v>9267</v>
      </c>
      <c r="W5574" s="231" t="s">
        <v>26</v>
      </c>
      <c r="X5574" s="231" t="s">
        <v>26</v>
      </c>
      <c r="AD5574" s="233">
        <v>44630</v>
      </c>
    </row>
    <row r="5575" spans="1:30" ht="46.5" x14ac:dyDescent="0.35">
      <c r="A5575" s="232">
        <f t="shared" si="86"/>
        <v>5570</v>
      </c>
      <c r="B5575" s="232">
        <v>5549</v>
      </c>
      <c r="T5575" s="231">
        <v>178420302</v>
      </c>
      <c r="U5575" s="231" t="s">
        <v>54</v>
      </c>
    </row>
    <row r="5576" spans="1:30" ht="124" x14ac:dyDescent="0.35">
      <c r="A5576" s="232">
        <f t="shared" ref="A5576:A5639" si="87">A5575+1</f>
        <v>5571</v>
      </c>
      <c r="B5576" s="232">
        <v>5550</v>
      </c>
      <c r="C5576" s="231">
        <v>129084651</v>
      </c>
      <c r="D5576" s="231" t="s">
        <v>772</v>
      </c>
      <c r="E5576" s="231">
        <v>716117817</v>
      </c>
      <c r="F5576" s="231" t="s">
        <v>934</v>
      </c>
      <c r="G5576" s="231">
        <v>752015272</v>
      </c>
      <c r="H5576" s="231" t="s">
        <v>10489</v>
      </c>
      <c r="I5576" s="231" t="s">
        <v>9269</v>
      </c>
      <c r="L5576" s="231">
        <v>943813942</v>
      </c>
      <c r="M5576" s="231" t="s">
        <v>8241</v>
      </c>
      <c r="O5576" s="231" t="s">
        <v>8241</v>
      </c>
      <c r="P5576" s="231" t="s">
        <v>9268</v>
      </c>
      <c r="Q5576" s="231" t="s">
        <v>10267</v>
      </c>
      <c r="R5576" s="231" t="s">
        <v>430</v>
      </c>
      <c r="S5576" s="231">
        <v>4</v>
      </c>
      <c r="U5576" s="231" t="s">
        <v>431</v>
      </c>
      <c r="W5576" s="231" t="s">
        <v>26</v>
      </c>
      <c r="X5576" s="231" t="s">
        <v>26</v>
      </c>
      <c r="AD5576" s="233">
        <v>44643</v>
      </c>
    </row>
    <row r="5577" spans="1:30" ht="124" x14ac:dyDescent="0.35">
      <c r="A5577" s="232">
        <f t="shared" si="87"/>
        <v>5572</v>
      </c>
      <c r="B5577" s="232">
        <v>5551</v>
      </c>
      <c r="C5577" s="231">
        <v>129084651</v>
      </c>
      <c r="D5577" s="231" t="s">
        <v>772</v>
      </c>
      <c r="E5577" s="231">
        <v>716117817</v>
      </c>
      <c r="F5577" s="231" t="s">
        <v>934</v>
      </c>
      <c r="G5577" s="231">
        <v>752015272</v>
      </c>
      <c r="H5577" s="231" t="s">
        <v>10489</v>
      </c>
      <c r="I5577" s="231" t="s">
        <v>9269</v>
      </c>
      <c r="L5577" s="231">
        <v>139208251</v>
      </c>
      <c r="M5577" s="231" t="s">
        <v>9270</v>
      </c>
      <c r="O5577" s="231" t="s">
        <v>9270</v>
      </c>
      <c r="P5577" s="231" t="s">
        <v>9271</v>
      </c>
      <c r="Q5577" s="231" t="s">
        <v>9269</v>
      </c>
      <c r="R5577" s="231" t="s">
        <v>32</v>
      </c>
      <c r="S5577" s="231">
        <v>1</v>
      </c>
      <c r="T5577" s="231">
        <v>139208251</v>
      </c>
      <c r="U5577" s="231" t="s">
        <v>9272</v>
      </c>
      <c r="W5577" s="231" t="s">
        <v>26</v>
      </c>
      <c r="X5577" s="231" t="s">
        <v>26</v>
      </c>
      <c r="AD5577" s="233">
        <v>44630</v>
      </c>
    </row>
    <row r="5578" spans="1:30" ht="46.5" x14ac:dyDescent="0.35">
      <c r="A5578" s="232">
        <f t="shared" si="87"/>
        <v>5573</v>
      </c>
      <c r="B5578" s="232">
        <v>5552</v>
      </c>
      <c r="T5578" s="231">
        <v>178420302</v>
      </c>
      <c r="U5578" s="231" t="s">
        <v>54</v>
      </c>
    </row>
    <row r="5579" spans="1:30" ht="124" x14ac:dyDescent="0.35">
      <c r="A5579" s="232">
        <f t="shared" si="87"/>
        <v>5574</v>
      </c>
      <c r="B5579" s="232">
        <v>5553</v>
      </c>
      <c r="C5579" s="231">
        <v>129084651</v>
      </c>
      <c r="D5579" s="231" t="s">
        <v>772</v>
      </c>
      <c r="E5579" s="231">
        <v>716117817</v>
      </c>
      <c r="F5579" s="231" t="s">
        <v>934</v>
      </c>
      <c r="G5579" s="231">
        <v>714365367</v>
      </c>
      <c r="H5579" s="231" t="s">
        <v>10490</v>
      </c>
      <c r="I5579" s="231" t="s">
        <v>9274</v>
      </c>
      <c r="L5579" s="231">
        <v>714365367</v>
      </c>
      <c r="M5579" s="231" t="s">
        <v>10490</v>
      </c>
      <c r="O5579" s="231" t="s">
        <v>8308</v>
      </c>
      <c r="P5579" s="231" t="s">
        <v>9273</v>
      </c>
      <c r="Q5579" s="231" t="s">
        <v>9274</v>
      </c>
      <c r="R5579" s="231" t="s">
        <v>32</v>
      </c>
      <c r="S5579" s="231">
        <v>1</v>
      </c>
      <c r="T5579" s="231">
        <v>901693169</v>
      </c>
      <c r="U5579" s="231" t="s">
        <v>8311</v>
      </c>
      <c r="W5579" s="231" t="s">
        <v>26</v>
      </c>
      <c r="X5579" s="231" t="s">
        <v>26</v>
      </c>
      <c r="AD5579" s="233">
        <v>44630</v>
      </c>
    </row>
    <row r="5580" spans="1:30" ht="93" x14ac:dyDescent="0.35">
      <c r="A5580" s="232">
        <f t="shared" si="87"/>
        <v>5575</v>
      </c>
      <c r="B5580" s="232">
        <v>5554</v>
      </c>
      <c r="T5580" s="231">
        <v>519767819</v>
      </c>
      <c r="U5580" s="231" t="s">
        <v>8312</v>
      </c>
    </row>
    <row r="5581" spans="1:30" ht="31" x14ac:dyDescent="0.35">
      <c r="A5581" s="232">
        <f t="shared" si="87"/>
        <v>5576</v>
      </c>
      <c r="B5581" s="232">
        <v>5555</v>
      </c>
      <c r="T5581" s="231">
        <v>388690303</v>
      </c>
      <c r="U5581" s="231" t="s">
        <v>8313</v>
      </c>
    </row>
    <row r="5582" spans="1:30" x14ac:dyDescent="0.35">
      <c r="A5582" s="232">
        <f t="shared" si="87"/>
        <v>5577</v>
      </c>
      <c r="B5582" s="232">
        <v>5556</v>
      </c>
      <c r="T5582" s="231">
        <v>807835037</v>
      </c>
      <c r="U5582" s="231" t="s">
        <v>1625</v>
      </c>
    </row>
    <row r="5583" spans="1:30" ht="46.5" x14ac:dyDescent="0.35">
      <c r="A5583" s="232">
        <f t="shared" si="87"/>
        <v>5578</v>
      </c>
      <c r="B5583" s="232">
        <v>5557</v>
      </c>
      <c r="T5583" s="231">
        <v>178420302</v>
      </c>
      <c r="U5583" s="231" t="s">
        <v>54</v>
      </c>
    </row>
    <row r="5584" spans="1:30" ht="124" x14ac:dyDescent="0.35">
      <c r="A5584" s="232">
        <f t="shared" si="87"/>
        <v>5579</v>
      </c>
      <c r="B5584" s="232">
        <v>5558</v>
      </c>
      <c r="C5584" s="231">
        <v>129084651</v>
      </c>
      <c r="D5584" s="231" t="s">
        <v>772</v>
      </c>
      <c r="E5584" s="231">
        <v>716117817</v>
      </c>
      <c r="F5584" s="231" t="s">
        <v>934</v>
      </c>
      <c r="G5584" s="231">
        <v>714365367</v>
      </c>
      <c r="H5584" s="231" t="s">
        <v>10490</v>
      </c>
      <c r="I5584" s="231" t="s">
        <v>9274</v>
      </c>
      <c r="L5584" s="231">
        <v>158518077</v>
      </c>
      <c r="M5584" s="231" t="s">
        <v>10491</v>
      </c>
      <c r="O5584" s="231" t="s">
        <v>2387</v>
      </c>
      <c r="P5584" s="231" t="s">
        <v>9275</v>
      </c>
      <c r="Q5584" s="231" t="s">
        <v>9276</v>
      </c>
      <c r="R5584" s="231" t="s">
        <v>119</v>
      </c>
      <c r="S5584" s="231">
        <v>300</v>
      </c>
      <c r="U5584" s="231" t="s">
        <v>120</v>
      </c>
      <c r="W5584" s="231" t="s">
        <v>26</v>
      </c>
      <c r="X5584" s="231" t="s">
        <v>26</v>
      </c>
      <c r="AD5584" s="233">
        <v>44630</v>
      </c>
    </row>
    <row r="5585" spans="1:30" ht="186" x14ac:dyDescent="0.35">
      <c r="A5585" s="232">
        <f t="shared" si="87"/>
        <v>5580</v>
      </c>
      <c r="B5585" s="232">
        <v>5559</v>
      </c>
      <c r="C5585" s="231">
        <v>129084651</v>
      </c>
      <c r="D5585" s="231" t="s">
        <v>772</v>
      </c>
      <c r="E5585" s="231">
        <v>716117817</v>
      </c>
      <c r="F5585" s="231" t="s">
        <v>934</v>
      </c>
      <c r="G5585" s="231">
        <v>270024672</v>
      </c>
      <c r="H5585" s="231" t="s">
        <v>10492</v>
      </c>
      <c r="I5585" s="231" t="s">
        <v>9278</v>
      </c>
      <c r="L5585" s="231">
        <v>665593888</v>
      </c>
      <c r="M5585" s="231" t="s">
        <v>10493</v>
      </c>
      <c r="O5585" s="231" t="s">
        <v>8308</v>
      </c>
      <c r="P5585" s="231" t="s">
        <v>9277</v>
      </c>
      <c r="Q5585" s="231" t="s">
        <v>9278</v>
      </c>
      <c r="R5585" s="231" t="s">
        <v>32</v>
      </c>
      <c r="S5585" s="231">
        <v>1</v>
      </c>
      <c r="T5585" s="231">
        <v>123108471</v>
      </c>
      <c r="U5585" s="231" t="s">
        <v>8328</v>
      </c>
      <c r="W5585" s="231" t="s">
        <v>26</v>
      </c>
      <c r="X5585" s="231" t="s">
        <v>26</v>
      </c>
      <c r="AD5585" s="233">
        <v>44630</v>
      </c>
    </row>
    <row r="5586" spans="1:30" ht="46.5" x14ac:dyDescent="0.35">
      <c r="A5586" s="232">
        <f t="shared" si="87"/>
        <v>5581</v>
      </c>
      <c r="B5586" s="232">
        <v>5560</v>
      </c>
      <c r="T5586" s="231">
        <v>463122075</v>
      </c>
      <c r="U5586" s="231" t="s">
        <v>8329</v>
      </c>
    </row>
    <row r="5587" spans="1:30" ht="77.5" x14ac:dyDescent="0.35">
      <c r="A5587" s="232">
        <f t="shared" si="87"/>
        <v>5582</v>
      </c>
      <c r="B5587" s="232">
        <v>5561</v>
      </c>
      <c r="T5587" s="231">
        <v>254061941</v>
      </c>
      <c r="U5587" s="231" t="s">
        <v>8330</v>
      </c>
    </row>
    <row r="5588" spans="1:30" ht="62" x14ac:dyDescent="0.35">
      <c r="A5588" s="232">
        <f t="shared" si="87"/>
        <v>5583</v>
      </c>
      <c r="B5588" s="232">
        <v>5562</v>
      </c>
      <c r="T5588" s="231">
        <v>404651070</v>
      </c>
      <c r="U5588" s="231" t="s">
        <v>8331</v>
      </c>
    </row>
    <row r="5589" spans="1:30" ht="62" x14ac:dyDescent="0.35">
      <c r="A5589" s="232">
        <f t="shared" si="87"/>
        <v>5584</v>
      </c>
      <c r="B5589" s="232">
        <v>5563</v>
      </c>
      <c r="T5589" s="231">
        <v>354856090</v>
      </c>
      <c r="U5589" s="231" t="s">
        <v>8332</v>
      </c>
    </row>
    <row r="5590" spans="1:30" ht="77.5" x14ac:dyDescent="0.35">
      <c r="A5590" s="232">
        <f t="shared" si="87"/>
        <v>5585</v>
      </c>
      <c r="B5590" s="232">
        <v>5564</v>
      </c>
      <c r="T5590" s="231">
        <v>311981718</v>
      </c>
      <c r="U5590" s="231" t="s">
        <v>8333</v>
      </c>
    </row>
    <row r="5591" spans="1:30" x14ac:dyDescent="0.35">
      <c r="A5591" s="232">
        <f t="shared" si="87"/>
        <v>5586</v>
      </c>
      <c r="B5591" s="232">
        <v>5565</v>
      </c>
      <c r="T5591" s="231">
        <v>807835037</v>
      </c>
      <c r="U5591" s="231" t="s">
        <v>1625</v>
      </c>
    </row>
    <row r="5592" spans="1:30" ht="46.5" x14ac:dyDescent="0.35">
      <c r="A5592" s="232">
        <f t="shared" si="87"/>
        <v>5587</v>
      </c>
      <c r="B5592" s="232">
        <v>5566</v>
      </c>
      <c r="T5592" s="231">
        <v>178420302</v>
      </c>
      <c r="U5592" s="231" t="s">
        <v>54</v>
      </c>
    </row>
    <row r="5593" spans="1:30" ht="186" x14ac:dyDescent="0.35">
      <c r="A5593" s="232">
        <f t="shared" si="87"/>
        <v>5588</v>
      </c>
      <c r="B5593" s="232">
        <v>5567</v>
      </c>
      <c r="C5593" s="231">
        <v>129084651</v>
      </c>
      <c r="D5593" s="231" t="s">
        <v>772</v>
      </c>
      <c r="E5593" s="231">
        <v>716117817</v>
      </c>
      <c r="F5593" s="231" t="s">
        <v>934</v>
      </c>
      <c r="G5593" s="231">
        <v>665593888</v>
      </c>
      <c r="H5593" s="231" t="s">
        <v>10493</v>
      </c>
      <c r="I5593" s="231" t="s">
        <v>9278</v>
      </c>
      <c r="L5593" s="231">
        <v>669305975</v>
      </c>
      <c r="M5593" s="231" t="s">
        <v>10494</v>
      </c>
      <c r="O5593" s="231" t="s">
        <v>2387</v>
      </c>
      <c r="P5593" s="231" t="s">
        <v>9279</v>
      </c>
      <c r="Q5593" s="231" t="s">
        <v>9280</v>
      </c>
      <c r="R5593" s="231" t="s">
        <v>119</v>
      </c>
      <c r="S5593" s="231">
        <v>300</v>
      </c>
      <c r="U5593" s="231" t="s">
        <v>120</v>
      </c>
      <c r="W5593" s="231" t="s">
        <v>26</v>
      </c>
      <c r="AD5593" s="233">
        <v>44580</v>
      </c>
    </row>
    <row r="5594" spans="1:30" ht="93" x14ac:dyDescent="0.35">
      <c r="A5594" s="232">
        <f t="shared" si="87"/>
        <v>5589</v>
      </c>
      <c r="B5594" s="232">
        <v>5568</v>
      </c>
      <c r="C5594" s="231">
        <v>129084651</v>
      </c>
      <c r="D5594" s="231" t="s">
        <v>772</v>
      </c>
      <c r="E5594" s="231">
        <v>716117817</v>
      </c>
      <c r="F5594" s="231" t="s">
        <v>934</v>
      </c>
      <c r="G5594" s="231">
        <v>285545471</v>
      </c>
      <c r="H5594" s="231" t="s">
        <v>9281</v>
      </c>
      <c r="I5594" s="231" t="s">
        <v>9284</v>
      </c>
      <c r="L5594" s="231">
        <v>285545471</v>
      </c>
      <c r="M5594" s="231" t="s">
        <v>9281</v>
      </c>
      <c r="O5594" s="231" t="s">
        <v>9282</v>
      </c>
      <c r="P5594" s="231" t="s">
        <v>9283</v>
      </c>
      <c r="Q5594" s="231" t="s">
        <v>9284</v>
      </c>
      <c r="R5594" s="231" t="s">
        <v>32</v>
      </c>
      <c r="S5594" s="231">
        <v>1</v>
      </c>
      <c r="T5594" s="231">
        <v>706062016</v>
      </c>
      <c r="U5594" s="231" t="s">
        <v>9285</v>
      </c>
      <c r="W5594" s="231" t="s">
        <v>26</v>
      </c>
      <c r="X5594" s="231" t="s">
        <v>26</v>
      </c>
      <c r="AD5594" s="233">
        <v>44630</v>
      </c>
    </row>
    <row r="5595" spans="1:30" ht="31" x14ac:dyDescent="0.35">
      <c r="A5595" s="232">
        <f t="shared" si="87"/>
        <v>5590</v>
      </c>
      <c r="B5595" s="232">
        <v>5569</v>
      </c>
      <c r="T5595" s="231">
        <v>594557208</v>
      </c>
      <c r="U5595" s="231" t="s">
        <v>9286</v>
      </c>
    </row>
    <row r="5596" spans="1:30" ht="31" x14ac:dyDescent="0.35">
      <c r="A5596" s="232">
        <f t="shared" si="87"/>
        <v>5591</v>
      </c>
      <c r="B5596" s="232">
        <v>5570</v>
      </c>
      <c r="T5596" s="231">
        <v>471294296</v>
      </c>
      <c r="U5596" s="231" t="s">
        <v>9287</v>
      </c>
    </row>
    <row r="5597" spans="1:30" ht="31" x14ac:dyDescent="0.35">
      <c r="A5597" s="232">
        <f t="shared" si="87"/>
        <v>5592</v>
      </c>
      <c r="B5597" s="232">
        <v>5571</v>
      </c>
      <c r="T5597" s="231">
        <v>198347104</v>
      </c>
      <c r="U5597" s="231" t="s">
        <v>7374</v>
      </c>
    </row>
    <row r="5598" spans="1:30" ht="31" x14ac:dyDescent="0.35">
      <c r="A5598" s="232">
        <f t="shared" si="87"/>
        <v>5593</v>
      </c>
      <c r="B5598" s="232">
        <v>5572</v>
      </c>
      <c r="T5598" s="231">
        <v>693256778</v>
      </c>
      <c r="U5598" s="231" t="s">
        <v>9288</v>
      </c>
    </row>
    <row r="5599" spans="1:30" ht="46.5" x14ac:dyDescent="0.35">
      <c r="A5599" s="232">
        <f t="shared" si="87"/>
        <v>5594</v>
      </c>
      <c r="B5599" s="232">
        <v>5573</v>
      </c>
      <c r="T5599" s="231">
        <v>703370365</v>
      </c>
      <c r="U5599" s="231" t="s">
        <v>11221</v>
      </c>
    </row>
    <row r="5600" spans="1:30" ht="93" x14ac:dyDescent="0.35">
      <c r="A5600" s="232">
        <f t="shared" si="87"/>
        <v>5595</v>
      </c>
      <c r="B5600" s="232">
        <v>5574</v>
      </c>
      <c r="C5600" s="231">
        <v>129084651</v>
      </c>
      <c r="D5600" s="231" t="s">
        <v>772</v>
      </c>
      <c r="E5600" s="231">
        <v>716117817</v>
      </c>
      <c r="F5600" s="231" t="s">
        <v>934</v>
      </c>
      <c r="G5600" s="231">
        <v>285545471</v>
      </c>
      <c r="H5600" s="231" t="s">
        <v>9281</v>
      </c>
      <c r="I5600" s="231" t="s">
        <v>9284</v>
      </c>
      <c r="L5600" s="231">
        <v>936382173</v>
      </c>
      <c r="M5600" s="231" t="s">
        <v>9289</v>
      </c>
      <c r="O5600" s="231" t="s">
        <v>9290</v>
      </c>
      <c r="P5600" s="231" t="s">
        <v>9291</v>
      </c>
      <c r="Q5600" s="231" t="s">
        <v>9292</v>
      </c>
      <c r="R5600" s="231" t="s">
        <v>32</v>
      </c>
      <c r="S5600" s="231">
        <v>3</v>
      </c>
      <c r="U5600" s="231" t="s">
        <v>120</v>
      </c>
      <c r="W5600" s="231" t="s">
        <v>26</v>
      </c>
      <c r="X5600" s="231" t="s">
        <v>25</v>
      </c>
      <c r="AD5600" s="233">
        <v>44573</v>
      </c>
    </row>
    <row r="5601" spans="1:30" ht="139.5" x14ac:dyDescent="0.35">
      <c r="A5601" s="232">
        <f t="shared" si="87"/>
        <v>5596</v>
      </c>
      <c r="B5601" s="232">
        <v>5575</v>
      </c>
      <c r="C5601" s="231">
        <v>129084651</v>
      </c>
      <c r="D5601" s="231" t="s">
        <v>772</v>
      </c>
      <c r="E5601" s="231">
        <v>716117817</v>
      </c>
      <c r="F5601" s="231" t="s">
        <v>934</v>
      </c>
      <c r="G5601" s="231">
        <v>831438612</v>
      </c>
      <c r="H5601" s="231" t="s">
        <v>9293</v>
      </c>
      <c r="I5601" s="231" t="s">
        <v>9296</v>
      </c>
      <c r="L5601" s="231">
        <v>863839736</v>
      </c>
      <c r="M5601" s="231" t="s">
        <v>9294</v>
      </c>
      <c r="O5601" s="231" t="s">
        <v>9294</v>
      </c>
      <c r="P5601" s="231" t="s">
        <v>9295</v>
      </c>
      <c r="Q5601" s="231">
        <v>0</v>
      </c>
      <c r="R5601" s="231" t="s">
        <v>32</v>
      </c>
      <c r="S5601" s="231">
        <v>1</v>
      </c>
      <c r="T5601" s="231">
        <v>104430631</v>
      </c>
      <c r="U5601" s="231" t="s">
        <v>334</v>
      </c>
      <c r="W5601" s="231" t="s">
        <v>26</v>
      </c>
      <c r="X5601" s="231" t="s">
        <v>26</v>
      </c>
      <c r="AD5601" s="233">
        <v>44580</v>
      </c>
    </row>
    <row r="5602" spans="1:30" x14ac:dyDescent="0.35">
      <c r="A5602" s="232">
        <f t="shared" si="87"/>
        <v>5597</v>
      </c>
      <c r="B5602" s="232">
        <v>5576</v>
      </c>
      <c r="T5602" s="231">
        <v>353358909</v>
      </c>
      <c r="U5602" s="231" t="s">
        <v>335</v>
      </c>
    </row>
    <row r="5603" spans="1:30" ht="139.5" x14ac:dyDescent="0.35">
      <c r="A5603" s="232">
        <f t="shared" si="87"/>
        <v>5598</v>
      </c>
      <c r="B5603" s="232">
        <v>5577</v>
      </c>
      <c r="C5603" s="231">
        <v>129084651</v>
      </c>
      <c r="D5603" s="231" t="s">
        <v>772</v>
      </c>
      <c r="E5603" s="231">
        <v>716117817</v>
      </c>
      <c r="F5603" s="231" t="s">
        <v>934</v>
      </c>
      <c r="G5603" s="231">
        <v>831438612</v>
      </c>
      <c r="H5603" s="231" t="s">
        <v>9293</v>
      </c>
      <c r="I5603" s="231" t="s">
        <v>9296</v>
      </c>
      <c r="L5603" s="231">
        <v>531671855</v>
      </c>
      <c r="M5603" s="231" t="s">
        <v>9297</v>
      </c>
      <c r="O5603" s="231" t="s">
        <v>9297</v>
      </c>
      <c r="P5603" s="231" t="s">
        <v>9298</v>
      </c>
      <c r="Q5603" s="231">
        <v>1</v>
      </c>
      <c r="R5603" s="231" t="s">
        <v>32</v>
      </c>
      <c r="S5603" s="231">
        <v>1</v>
      </c>
      <c r="T5603" s="231">
        <v>104430631</v>
      </c>
      <c r="U5603" s="231" t="s">
        <v>334</v>
      </c>
      <c r="W5603" s="231" t="s">
        <v>26</v>
      </c>
      <c r="X5603" s="231" t="s">
        <v>26</v>
      </c>
      <c r="AD5603" s="233">
        <v>44580</v>
      </c>
    </row>
    <row r="5604" spans="1:30" x14ac:dyDescent="0.35">
      <c r="A5604" s="232">
        <f t="shared" si="87"/>
        <v>5599</v>
      </c>
      <c r="B5604" s="232">
        <v>5578</v>
      </c>
      <c r="T5604" s="231">
        <v>353358909</v>
      </c>
      <c r="U5604" s="231" t="s">
        <v>335</v>
      </c>
    </row>
    <row r="5605" spans="1:30" ht="139.5" x14ac:dyDescent="0.35">
      <c r="A5605" s="232">
        <f t="shared" si="87"/>
        <v>5600</v>
      </c>
      <c r="B5605" s="232">
        <v>5579</v>
      </c>
      <c r="C5605" s="231">
        <v>129084651</v>
      </c>
      <c r="D5605" s="231" t="s">
        <v>772</v>
      </c>
      <c r="E5605" s="231">
        <v>716117817</v>
      </c>
      <c r="F5605" s="231" t="s">
        <v>934</v>
      </c>
      <c r="G5605" s="231">
        <v>831438612</v>
      </c>
      <c r="H5605" s="231" t="s">
        <v>9293</v>
      </c>
      <c r="I5605" s="231" t="s">
        <v>9296</v>
      </c>
      <c r="L5605" s="231">
        <v>525375987</v>
      </c>
      <c r="M5605" s="231" t="s">
        <v>9299</v>
      </c>
      <c r="O5605" s="231" t="s">
        <v>9299</v>
      </c>
      <c r="P5605" s="231" t="s">
        <v>9300</v>
      </c>
      <c r="Q5605" s="231">
        <v>2</v>
      </c>
      <c r="R5605" s="231" t="s">
        <v>32</v>
      </c>
      <c r="S5605" s="231">
        <v>1</v>
      </c>
      <c r="T5605" s="231">
        <v>104430631</v>
      </c>
      <c r="U5605" s="231" t="s">
        <v>334</v>
      </c>
      <c r="W5605" s="231" t="s">
        <v>26</v>
      </c>
      <c r="X5605" s="231" t="s">
        <v>26</v>
      </c>
      <c r="AD5605" s="233">
        <v>44580</v>
      </c>
    </row>
    <row r="5606" spans="1:30" x14ac:dyDescent="0.35">
      <c r="A5606" s="232">
        <f t="shared" si="87"/>
        <v>5601</v>
      </c>
      <c r="B5606" s="232">
        <v>5580</v>
      </c>
      <c r="T5606" s="231">
        <v>353358909</v>
      </c>
      <c r="U5606" s="231" t="s">
        <v>335</v>
      </c>
    </row>
    <row r="5607" spans="1:30" ht="139.5" x14ac:dyDescent="0.35">
      <c r="A5607" s="232">
        <f t="shared" si="87"/>
        <v>5602</v>
      </c>
      <c r="B5607" s="232">
        <v>5581</v>
      </c>
      <c r="C5607" s="231">
        <v>129084651</v>
      </c>
      <c r="D5607" s="231" t="s">
        <v>772</v>
      </c>
      <c r="E5607" s="231">
        <v>716117817</v>
      </c>
      <c r="F5607" s="231" t="s">
        <v>934</v>
      </c>
      <c r="G5607" s="231">
        <v>831438612</v>
      </c>
      <c r="H5607" s="231" t="s">
        <v>9293</v>
      </c>
      <c r="I5607" s="231" t="s">
        <v>9296</v>
      </c>
      <c r="L5607" s="231">
        <v>995797773</v>
      </c>
      <c r="M5607" s="231" t="s">
        <v>9301</v>
      </c>
      <c r="O5607" s="231" t="s">
        <v>9301</v>
      </c>
      <c r="P5607" s="231" t="s">
        <v>9302</v>
      </c>
      <c r="Q5607" s="231">
        <v>3</v>
      </c>
      <c r="R5607" s="231" t="s">
        <v>32</v>
      </c>
      <c r="S5607" s="231">
        <v>1</v>
      </c>
      <c r="T5607" s="231">
        <v>104430631</v>
      </c>
      <c r="U5607" s="231" t="s">
        <v>334</v>
      </c>
      <c r="W5607" s="231" t="s">
        <v>26</v>
      </c>
      <c r="X5607" s="231" t="s">
        <v>26</v>
      </c>
      <c r="AD5607" s="233">
        <v>44580</v>
      </c>
    </row>
    <row r="5608" spans="1:30" x14ac:dyDescent="0.35">
      <c r="A5608" s="232">
        <f t="shared" si="87"/>
        <v>5603</v>
      </c>
      <c r="B5608" s="232">
        <v>5582</v>
      </c>
      <c r="T5608" s="231">
        <v>353358909</v>
      </c>
      <c r="U5608" s="231" t="s">
        <v>335</v>
      </c>
    </row>
    <row r="5609" spans="1:30" ht="139.5" x14ac:dyDescent="0.35">
      <c r="A5609" s="232">
        <f t="shared" si="87"/>
        <v>5604</v>
      </c>
      <c r="B5609" s="232">
        <v>5583</v>
      </c>
      <c r="C5609" s="231">
        <v>129084651</v>
      </c>
      <c r="D5609" s="231" t="s">
        <v>772</v>
      </c>
      <c r="E5609" s="231">
        <v>716117817</v>
      </c>
      <c r="F5609" s="231" t="s">
        <v>934</v>
      </c>
      <c r="G5609" s="231">
        <v>831438612</v>
      </c>
      <c r="H5609" s="231" t="s">
        <v>9293</v>
      </c>
      <c r="I5609" s="231" t="s">
        <v>9296</v>
      </c>
      <c r="L5609" s="231">
        <v>431441193</v>
      </c>
      <c r="M5609" s="231" t="s">
        <v>2387</v>
      </c>
      <c r="O5609" s="231" t="s">
        <v>2387</v>
      </c>
      <c r="P5609" s="231" t="s">
        <v>9303</v>
      </c>
      <c r="Q5609" s="231">
        <v>55</v>
      </c>
      <c r="R5609" s="231" t="s">
        <v>32</v>
      </c>
      <c r="S5609" s="231">
        <v>1</v>
      </c>
      <c r="T5609" s="231">
        <v>104430631</v>
      </c>
      <c r="U5609" s="231" t="s">
        <v>334</v>
      </c>
      <c r="W5609" s="231" t="s">
        <v>26</v>
      </c>
      <c r="X5609" s="231" t="s">
        <v>26</v>
      </c>
      <c r="AD5609" s="233">
        <v>44580</v>
      </c>
    </row>
    <row r="5610" spans="1:30" x14ac:dyDescent="0.35">
      <c r="A5610" s="232">
        <f t="shared" si="87"/>
        <v>5605</v>
      </c>
      <c r="B5610" s="232">
        <v>5584</v>
      </c>
      <c r="T5610" s="231">
        <v>353358909</v>
      </c>
      <c r="U5610" s="231" t="s">
        <v>335</v>
      </c>
    </row>
    <row r="5611" spans="1:30" ht="139.5" x14ac:dyDescent="0.35">
      <c r="A5611" s="232">
        <f t="shared" si="87"/>
        <v>5606</v>
      </c>
      <c r="B5611" s="232">
        <v>5585</v>
      </c>
      <c r="C5611" s="231">
        <v>129084651</v>
      </c>
      <c r="D5611" s="231" t="s">
        <v>772</v>
      </c>
      <c r="E5611" s="231">
        <v>716117817</v>
      </c>
      <c r="F5611" s="231" t="s">
        <v>934</v>
      </c>
      <c r="G5611" s="231">
        <v>831438612</v>
      </c>
      <c r="H5611" s="231" t="s">
        <v>9293</v>
      </c>
      <c r="I5611" s="231" t="s">
        <v>9296</v>
      </c>
      <c r="L5611" s="231">
        <v>834822910</v>
      </c>
      <c r="M5611" s="231" t="s">
        <v>1625</v>
      </c>
      <c r="O5611" s="231" t="s">
        <v>2722</v>
      </c>
      <c r="P5611" s="231" t="s">
        <v>9304</v>
      </c>
      <c r="Q5611" s="231" t="s">
        <v>9305</v>
      </c>
      <c r="R5611" s="231" t="s">
        <v>119</v>
      </c>
      <c r="S5611" s="231">
        <v>300</v>
      </c>
      <c r="W5611" s="231" t="s">
        <v>26</v>
      </c>
      <c r="AD5611" s="233">
        <v>44630</v>
      </c>
    </row>
    <row r="5612" spans="1:30" ht="124" x14ac:dyDescent="0.35">
      <c r="A5612" s="232">
        <f t="shared" si="87"/>
        <v>5607</v>
      </c>
      <c r="B5612" s="232">
        <v>5586</v>
      </c>
      <c r="C5612" s="231">
        <v>129084651</v>
      </c>
      <c r="D5612" s="231" t="s">
        <v>772</v>
      </c>
      <c r="E5612" s="231">
        <v>716117817</v>
      </c>
      <c r="F5612" s="231" t="s">
        <v>934</v>
      </c>
      <c r="G5612" s="231">
        <v>961178879</v>
      </c>
      <c r="H5612" s="231" t="s">
        <v>9306</v>
      </c>
      <c r="I5612" s="231" t="s">
        <v>9309</v>
      </c>
      <c r="L5612" s="231">
        <v>961178879</v>
      </c>
      <c r="M5612" s="231" t="s">
        <v>9306</v>
      </c>
      <c r="O5612" s="231" t="s">
        <v>9307</v>
      </c>
      <c r="P5612" s="231" t="s">
        <v>9308</v>
      </c>
      <c r="Q5612" s="231" t="s">
        <v>9309</v>
      </c>
      <c r="R5612" s="231" t="s">
        <v>32</v>
      </c>
      <c r="S5612" s="231">
        <v>1</v>
      </c>
      <c r="T5612" s="231">
        <v>706062016</v>
      </c>
      <c r="U5612" s="231" t="s">
        <v>9285</v>
      </c>
      <c r="W5612" s="231" t="s">
        <v>26</v>
      </c>
      <c r="X5612" s="231" t="s">
        <v>26</v>
      </c>
      <c r="AD5612" s="233">
        <v>44630</v>
      </c>
    </row>
    <row r="5613" spans="1:30" ht="31" x14ac:dyDescent="0.35">
      <c r="A5613" s="232">
        <f t="shared" si="87"/>
        <v>5608</v>
      </c>
      <c r="B5613" s="232">
        <v>5587</v>
      </c>
      <c r="T5613" s="231">
        <v>594557208</v>
      </c>
      <c r="U5613" s="231" t="s">
        <v>9286</v>
      </c>
    </row>
    <row r="5614" spans="1:30" ht="31" x14ac:dyDescent="0.35">
      <c r="A5614" s="232">
        <f t="shared" si="87"/>
        <v>5609</v>
      </c>
      <c r="B5614" s="232">
        <v>5588</v>
      </c>
      <c r="T5614" s="231">
        <v>471294296</v>
      </c>
      <c r="U5614" s="231" t="s">
        <v>9287</v>
      </c>
    </row>
    <row r="5615" spans="1:30" ht="31" x14ac:dyDescent="0.35">
      <c r="A5615" s="232">
        <f t="shared" si="87"/>
        <v>5610</v>
      </c>
      <c r="B5615" s="232">
        <v>5589</v>
      </c>
      <c r="T5615" s="231">
        <v>198347104</v>
      </c>
      <c r="U5615" s="231" t="s">
        <v>7374</v>
      </c>
    </row>
    <row r="5616" spans="1:30" ht="31" x14ac:dyDescent="0.35">
      <c r="A5616" s="232">
        <f t="shared" si="87"/>
        <v>5611</v>
      </c>
      <c r="B5616" s="232">
        <v>5590</v>
      </c>
      <c r="T5616" s="231">
        <v>693256778</v>
      </c>
      <c r="U5616" s="231" t="s">
        <v>9288</v>
      </c>
    </row>
    <row r="5617" spans="1:30" ht="46.5" x14ac:dyDescent="0.35">
      <c r="A5617" s="232">
        <f t="shared" si="87"/>
        <v>5612</v>
      </c>
      <c r="B5617" s="232">
        <v>5591</v>
      </c>
      <c r="T5617" s="231">
        <v>703370365</v>
      </c>
      <c r="U5617" s="231" t="s">
        <v>11221</v>
      </c>
    </row>
    <row r="5618" spans="1:30" ht="124" x14ac:dyDescent="0.35">
      <c r="A5618" s="232">
        <f t="shared" si="87"/>
        <v>5613</v>
      </c>
      <c r="B5618" s="232">
        <v>5592</v>
      </c>
      <c r="C5618" s="231">
        <v>129084651</v>
      </c>
      <c r="D5618" s="231" t="s">
        <v>772</v>
      </c>
      <c r="E5618" s="231">
        <v>716117817</v>
      </c>
      <c r="F5618" s="231" t="s">
        <v>934</v>
      </c>
      <c r="G5618" s="231">
        <v>961178879</v>
      </c>
      <c r="H5618" s="231" t="s">
        <v>9306</v>
      </c>
      <c r="I5618" s="231" t="s">
        <v>9309</v>
      </c>
      <c r="L5618" s="231">
        <v>193077021</v>
      </c>
      <c r="M5618" s="231" t="s">
        <v>9310</v>
      </c>
      <c r="O5618" s="231" t="s">
        <v>9311</v>
      </c>
      <c r="P5618" s="231" t="s">
        <v>9312</v>
      </c>
      <c r="Q5618" s="231" t="s">
        <v>9313</v>
      </c>
      <c r="R5618" s="231" t="s">
        <v>32</v>
      </c>
      <c r="S5618" s="231">
        <v>3</v>
      </c>
      <c r="U5618" s="231" t="s">
        <v>120</v>
      </c>
      <c r="W5618" s="231" t="s">
        <v>26</v>
      </c>
      <c r="X5618" s="231" t="s">
        <v>25</v>
      </c>
      <c r="AD5618" s="233">
        <v>44573</v>
      </c>
    </row>
    <row r="5619" spans="1:30" ht="124" x14ac:dyDescent="0.35">
      <c r="A5619" s="232">
        <f t="shared" si="87"/>
        <v>5614</v>
      </c>
      <c r="B5619" s="232">
        <v>5593</v>
      </c>
      <c r="C5619" s="231">
        <v>129084651</v>
      </c>
      <c r="D5619" s="231" t="s">
        <v>772</v>
      </c>
      <c r="E5619" s="231">
        <v>716117817</v>
      </c>
      <c r="F5619" s="231" t="s">
        <v>934</v>
      </c>
      <c r="G5619" s="231">
        <v>138116092</v>
      </c>
      <c r="H5619" s="231" t="s">
        <v>9314</v>
      </c>
      <c r="I5619" s="231" t="s">
        <v>9317</v>
      </c>
      <c r="L5619" s="231">
        <v>138116092</v>
      </c>
      <c r="M5619" s="231" t="s">
        <v>9314</v>
      </c>
      <c r="O5619" s="231" t="s">
        <v>9315</v>
      </c>
      <c r="P5619" s="231" t="s">
        <v>9316</v>
      </c>
      <c r="Q5619" s="231" t="s">
        <v>9317</v>
      </c>
      <c r="R5619" s="231" t="s">
        <v>32</v>
      </c>
      <c r="S5619" s="231">
        <v>1</v>
      </c>
      <c r="T5619" s="231">
        <v>706062016</v>
      </c>
      <c r="U5619" s="231" t="s">
        <v>9285</v>
      </c>
      <c r="W5619" s="231" t="s">
        <v>26</v>
      </c>
      <c r="X5619" s="231" t="s">
        <v>26</v>
      </c>
      <c r="AD5619" s="233">
        <v>44630</v>
      </c>
    </row>
    <row r="5620" spans="1:30" ht="31" x14ac:dyDescent="0.35">
      <c r="A5620" s="232">
        <f t="shared" si="87"/>
        <v>5615</v>
      </c>
      <c r="B5620" s="232">
        <v>5594</v>
      </c>
      <c r="T5620" s="231">
        <v>594557208</v>
      </c>
      <c r="U5620" s="231" t="s">
        <v>9286</v>
      </c>
    </row>
    <row r="5621" spans="1:30" ht="31" x14ac:dyDescent="0.35">
      <c r="A5621" s="232">
        <f t="shared" si="87"/>
        <v>5616</v>
      </c>
      <c r="B5621" s="232">
        <v>5595</v>
      </c>
      <c r="T5621" s="231">
        <v>471294296</v>
      </c>
      <c r="U5621" s="231" t="s">
        <v>9287</v>
      </c>
    </row>
    <row r="5622" spans="1:30" ht="31" x14ac:dyDescent="0.35">
      <c r="A5622" s="232">
        <f t="shared" si="87"/>
        <v>5617</v>
      </c>
      <c r="B5622" s="232">
        <v>5596</v>
      </c>
      <c r="T5622" s="231">
        <v>198347104</v>
      </c>
      <c r="U5622" s="231" t="s">
        <v>7374</v>
      </c>
    </row>
    <row r="5623" spans="1:30" ht="31" x14ac:dyDescent="0.35">
      <c r="A5623" s="232">
        <f t="shared" si="87"/>
        <v>5618</v>
      </c>
      <c r="B5623" s="232">
        <v>5597</v>
      </c>
      <c r="T5623" s="231">
        <v>693256778</v>
      </c>
      <c r="U5623" s="231" t="s">
        <v>9288</v>
      </c>
    </row>
    <row r="5624" spans="1:30" ht="46.5" x14ac:dyDescent="0.35">
      <c r="A5624" s="232">
        <f t="shared" si="87"/>
        <v>5619</v>
      </c>
      <c r="B5624" s="232">
        <v>5598</v>
      </c>
      <c r="T5624" s="231">
        <v>703370365</v>
      </c>
      <c r="U5624" s="231" t="s">
        <v>11221</v>
      </c>
    </row>
    <row r="5625" spans="1:30" ht="124" x14ac:dyDescent="0.35">
      <c r="A5625" s="232">
        <f t="shared" si="87"/>
        <v>5620</v>
      </c>
      <c r="B5625" s="232">
        <v>5599</v>
      </c>
      <c r="C5625" s="231">
        <v>129084651</v>
      </c>
      <c r="D5625" s="231" t="s">
        <v>772</v>
      </c>
      <c r="E5625" s="231">
        <v>716117817</v>
      </c>
      <c r="F5625" s="231" t="s">
        <v>934</v>
      </c>
      <c r="G5625" s="231">
        <v>138116092</v>
      </c>
      <c r="H5625" s="231" t="s">
        <v>9314</v>
      </c>
      <c r="I5625" s="231" t="s">
        <v>9317</v>
      </c>
      <c r="L5625" s="231">
        <v>386624051</v>
      </c>
      <c r="M5625" s="231" t="s">
        <v>9318</v>
      </c>
      <c r="O5625" s="231" t="s">
        <v>9319</v>
      </c>
      <c r="P5625" s="231" t="s">
        <v>9320</v>
      </c>
      <c r="Q5625" s="231" t="s">
        <v>9321</v>
      </c>
      <c r="R5625" s="231" t="s">
        <v>32</v>
      </c>
      <c r="S5625" s="231">
        <v>3</v>
      </c>
      <c r="U5625" s="231" t="s">
        <v>120</v>
      </c>
      <c r="W5625" s="231" t="s">
        <v>26</v>
      </c>
      <c r="X5625" s="231" t="s">
        <v>25</v>
      </c>
      <c r="AD5625" s="233">
        <v>44573</v>
      </c>
    </row>
    <row r="5626" spans="1:30" ht="124" x14ac:dyDescent="0.35">
      <c r="A5626" s="232">
        <f t="shared" si="87"/>
        <v>5621</v>
      </c>
      <c r="B5626" s="232">
        <v>5600</v>
      </c>
      <c r="C5626" s="231">
        <v>129084651</v>
      </c>
      <c r="D5626" s="231" t="s">
        <v>772</v>
      </c>
      <c r="E5626" s="231">
        <v>716117817</v>
      </c>
      <c r="F5626" s="231" t="s">
        <v>934</v>
      </c>
      <c r="G5626" s="231">
        <v>393682471</v>
      </c>
      <c r="H5626" s="231" t="s">
        <v>9322</v>
      </c>
      <c r="I5626" s="231" t="s">
        <v>9325</v>
      </c>
      <c r="L5626" s="231">
        <v>393682471</v>
      </c>
      <c r="M5626" s="231" t="s">
        <v>9322</v>
      </c>
      <c r="O5626" s="231" t="s">
        <v>9323</v>
      </c>
      <c r="P5626" s="231" t="s">
        <v>9324</v>
      </c>
      <c r="Q5626" s="231" t="s">
        <v>9325</v>
      </c>
      <c r="R5626" s="231" t="s">
        <v>32</v>
      </c>
      <c r="S5626" s="231">
        <v>1</v>
      </c>
      <c r="T5626" s="231">
        <v>706062016</v>
      </c>
      <c r="U5626" s="231" t="s">
        <v>9285</v>
      </c>
      <c r="W5626" s="231" t="s">
        <v>26</v>
      </c>
      <c r="X5626" s="231" t="s">
        <v>26</v>
      </c>
      <c r="AD5626" s="233">
        <v>44630</v>
      </c>
    </row>
    <row r="5627" spans="1:30" ht="31" x14ac:dyDescent="0.35">
      <c r="A5627" s="232">
        <f t="shared" si="87"/>
        <v>5622</v>
      </c>
      <c r="B5627" s="232">
        <v>5601</v>
      </c>
      <c r="T5627" s="231">
        <v>594557208</v>
      </c>
      <c r="U5627" s="231" t="s">
        <v>9286</v>
      </c>
    </row>
    <row r="5628" spans="1:30" ht="31" x14ac:dyDescent="0.35">
      <c r="A5628" s="232">
        <f t="shared" si="87"/>
        <v>5623</v>
      </c>
      <c r="B5628" s="232">
        <v>5602</v>
      </c>
      <c r="T5628" s="231">
        <v>471294296</v>
      </c>
      <c r="U5628" s="231" t="s">
        <v>9287</v>
      </c>
    </row>
    <row r="5629" spans="1:30" ht="31" x14ac:dyDescent="0.35">
      <c r="A5629" s="232">
        <f t="shared" si="87"/>
        <v>5624</v>
      </c>
      <c r="B5629" s="232">
        <v>5603</v>
      </c>
      <c r="T5629" s="231">
        <v>198347104</v>
      </c>
      <c r="U5629" s="231" t="s">
        <v>7374</v>
      </c>
    </row>
    <row r="5630" spans="1:30" ht="31" x14ac:dyDescent="0.35">
      <c r="A5630" s="232">
        <f t="shared" si="87"/>
        <v>5625</v>
      </c>
      <c r="B5630" s="232">
        <v>5604</v>
      </c>
      <c r="T5630" s="231">
        <v>693256778</v>
      </c>
      <c r="U5630" s="231" t="s">
        <v>9288</v>
      </c>
    </row>
    <row r="5631" spans="1:30" ht="46.5" x14ac:dyDescent="0.35">
      <c r="A5631" s="232">
        <f t="shared" si="87"/>
        <v>5626</v>
      </c>
      <c r="B5631" s="232">
        <v>5605</v>
      </c>
      <c r="T5631" s="231">
        <v>703370365</v>
      </c>
      <c r="U5631" s="231" t="s">
        <v>11221</v>
      </c>
    </row>
    <row r="5632" spans="1:30" ht="124" x14ac:dyDescent="0.35">
      <c r="A5632" s="232">
        <f t="shared" si="87"/>
        <v>5627</v>
      </c>
      <c r="B5632" s="232">
        <v>5606</v>
      </c>
      <c r="C5632" s="231">
        <v>129084651</v>
      </c>
      <c r="D5632" s="231" t="s">
        <v>772</v>
      </c>
      <c r="E5632" s="231">
        <v>716117817</v>
      </c>
      <c r="F5632" s="231" t="s">
        <v>934</v>
      </c>
      <c r="G5632" s="231">
        <v>393682471</v>
      </c>
      <c r="H5632" s="231" t="s">
        <v>9322</v>
      </c>
      <c r="I5632" s="231" t="s">
        <v>9325</v>
      </c>
      <c r="L5632" s="231">
        <v>165923738</v>
      </c>
      <c r="M5632" s="231" t="s">
        <v>9326</v>
      </c>
      <c r="O5632" s="231" t="s">
        <v>9327</v>
      </c>
      <c r="P5632" s="231" t="s">
        <v>9328</v>
      </c>
      <c r="Q5632" s="231" t="s">
        <v>9329</v>
      </c>
      <c r="R5632" s="231" t="s">
        <v>32</v>
      </c>
      <c r="S5632" s="231">
        <v>3</v>
      </c>
      <c r="U5632" s="231" t="s">
        <v>120</v>
      </c>
      <c r="W5632" s="231" t="s">
        <v>26</v>
      </c>
      <c r="X5632" s="231" t="s">
        <v>25</v>
      </c>
      <c r="AD5632" s="233">
        <v>44573</v>
      </c>
    </row>
    <row r="5633" spans="1:30" ht="139.5" x14ac:dyDescent="0.35">
      <c r="A5633" s="232">
        <f t="shared" si="87"/>
        <v>5628</v>
      </c>
      <c r="B5633" s="232">
        <v>5607</v>
      </c>
      <c r="C5633" s="231">
        <v>129084651</v>
      </c>
      <c r="D5633" s="231" t="s">
        <v>772</v>
      </c>
      <c r="E5633" s="231">
        <v>716117817</v>
      </c>
      <c r="F5633" s="231" t="s">
        <v>934</v>
      </c>
      <c r="G5633" s="231">
        <v>364303962</v>
      </c>
      <c r="H5633" s="231" t="s">
        <v>9330</v>
      </c>
      <c r="I5633" s="231" t="s">
        <v>9333</v>
      </c>
      <c r="L5633" s="231">
        <v>364303962</v>
      </c>
      <c r="M5633" s="231" t="s">
        <v>9330</v>
      </c>
      <c r="O5633" s="231" t="s">
        <v>9331</v>
      </c>
      <c r="P5633" s="231" t="s">
        <v>9332</v>
      </c>
      <c r="Q5633" s="231" t="s">
        <v>9333</v>
      </c>
      <c r="R5633" s="231" t="s">
        <v>32</v>
      </c>
      <c r="S5633" s="231">
        <v>1</v>
      </c>
      <c r="T5633" s="231">
        <v>706062016</v>
      </c>
      <c r="U5633" s="231" t="s">
        <v>9285</v>
      </c>
      <c r="W5633" s="231" t="s">
        <v>26</v>
      </c>
      <c r="X5633" s="231" t="s">
        <v>26</v>
      </c>
      <c r="AD5633" s="233">
        <v>44630</v>
      </c>
    </row>
    <row r="5634" spans="1:30" ht="31" x14ac:dyDescent="0.35">
      <c r="A5634" s="232">
        <f t="shared" si="87"/>
        <v>5629</v>
      </c>
      <c r="B5634" s="232">
        <v>5608</v>
      </c>
      <c r="T5634" s="231">
        <v>594557208</v>
      </c>
      <c r="U5634" s="231" t="s">
        <v>9286</v>
      </c>
    </row>
    <row r="5635" spans="1:30" ht="31" x14ac:dyDescent="0.35">
      <c r="A5635" s="232">
        <f t="shared" si="87"/>
        <v>5630</v>
      </c>
      <c r="B5635" s="232">
        <v>5609</v>
      </c>
      <c r="T5635" s="231">
        <v>471294296</v>
      </c>
      <c r="U5635" s="231" t="s">
        <v>9287</v>
      </c>
    </row>
    <row r="5636" spans="1:30" ht="31" x14ac:dyDescent="0.35">
      <c r="A5636" s="232">
        <f t="shared" si="87"/>
        <v>5631</v>
      </c>
      <c r="B5636" s="232">
        <v>5610</v>
      </c>
      <c r="T5636" s="231">
        <v>198347104</v>
      </c>
      <c r="U5636" s="231" t="s">
        <v>7374</v>
      </c>
    </row>
    <row r="5637" spans="1:30" ht="31" x14ac:dyDescent="0.35">
      <c r="A5637" s="232">
        <f t="shared" si="87"/>
        <v>5632</v>
      </c>
      <c r="B5637" s="232">
        <v>5611</v>
      </c>
      <c r="T5637" s="231">
        <v>693256778</v>
      </c>
      <c r="U5637" s="231" t="s">
        <v>9288</v>
      </c>
    </row>
    <row r="5638" spans="1:30" ht="46.5" x14ac:dyDescent="0.35">
      <c r="A5638" s="232">
        <f t="shared" si="87"/>
        <v>5633</v>
      </c>
      <c r="B5638" s="232">
        <v>5612</v>
      </c>
      <c r="T5638" s="231">
        <v>703370365</v>
      </c>
      <c r="U5638" s="231" t="s">
        <v>11221</v>
      </c>
    </row>
    <row r="5639" spans="1:30" ht="139.5" x14ac:dyDescent="0.35">
      <c r="A5639" s="232">
        <f t="shared" si="87"/>
        <v>5634</v>
      </c>
      <c r="B5639" s="232">
        <v>5613</v>
      </c>
      <c r="C5639" s="231">
        <v>129084651</v>
      </c>
      <c r="D5639" s="231" t="s">
        <v>772</v>
      </c>
      <c r="E5639" s="231">
        <v>716117817</v>
      </c>
      <c r="F5639" s="231" t="s">
        <v>934</v>
      </c>
      <c r="G5639" s="231">
        <v>364303962</v>
      </c>
      <c r="H5639" s="231" t="s">
        <v>9330</v>
      </c>
      <c r="I5639" s="231" t="s">
        <v>9333</v>
      </c>
      <c r="L5639" s="231">
        <v>130500844</v>
      </c>
      <c r="M5639" s="231" t="s">
        <v>9334</v>
      </c>
      <c r="O5639" s="231" t="s">
        <v>9335</v>
      </c>
      <c r="P5639" s="231" t="s">
        <v>9336</v>
      </c>
      <c r="Q5639" s="231" t="s">
        <v>9337</v>
      </c>
      <c r="R5639" s="231" t="s">
        <v>32</v>
      </c>
      <c r="S5639" s="231">
        <v>3</v>
      </c>
      <c r="U5639" s="231" t="s">
        <v>120</v>
      </c>
      <c r="W5639" s="231" t="s">
        <v>26</v>
      </c>
      <c r="X5639" s="231" t="s">
        <v>25</v>
      </c>
      <c r="AD5639" s="233">
        <v>44573</v>
      </c>
    </row>
    <row r="5640" spans="1:30" ht="170.5" x14ac:dyDescent="0.35">
      <c r="A5640" s="232">
        <f t="shared" ref="A5640:A5703" si="88">A5639+1</f>
        <v>5635</v>
      </c>
      <c r="B5640" s="232">
        <v>5614</v>
      </c>
      <c r="C5640" s="231">
        <v>129084651</v>
      </c>
      <c r="D5640" s="231" t="s">
        <v>772</v>
      </c>
      <c r="E5640" s="231">
        <v>716117817</v>
      </c>
      <c r="F5640" s="231" t="s">
        <v>934</v>
      </c>
      <c r="G5640" s="231">
        <v>944517297</v>
      </c>
      <c r="H5640" s="231" t="s">
        <v>9338</v>
      </c>
      <c r="I5640" s="231" t="s">
        <v>9341</v>
      </c>
      <c r="L5640" s="231">
        <v>944517297</v>
      </c>
      <c r="M5640" s="231" t="s">
        <v>9338</v>
      </c>
      <c r="O5640" s="231" t="s">
        <v>9339</v>
      </c>
      <c r="P5640" s="231" t="s">
        <v>9340</v>
      </c>
      <c r="Q5640" s="231" t="s">
        <v>9341</v>
      </c>
      <c r="R5640" s="231" t="s">
        <v>32</v>
      </c>
      <c r="S5640" s="231">
        <v>1</v>
      </c>
      <c r="T5640" s="231">
        <v>706062016</v>
      </c>
      <c r="U5640" s="231" t="s">
        <v>9285</v>
      </c>
      <c r="W5640" s="231" t="s">
        <v>26</v>
      </c>
      <c r="X5640" s="231" t="s">
        <v>26</v>
      </c>
      <c r="AD5640" s="233">
        <v>44630</v>
      </c>
    </row>
    <row r="5641" spans="1:30" ht="31" x14ac:dyDescent="0.35">
      <c r="A5641" s="232">
        <f t="shared" si="88"/>
        <v>5636</v>
      </c>
      <c r="B5641" s="232">
        <v>5615</v>
      </c>
      <c r="T5641" s="231">
        <v>594557208</v>
      </c>
      <c r="U5641" s="231" t="s">
        <v>9286</v>
      </c>
    </row>
    <row r="5642" spans="1:30" ht="31" x14ac:dyDescent="0.35">
      <c r="A5642" s="232">
        <f t="shared" si="88"/>
        <v>5637</v>
      </c>
      <c r="B5642" s="232">
        <v>5616</v>
      </c>
      <c r="T5642" s="231">
        <v>471294296</v>
      </c>
      <c r="U5642" s="231" t="s">
        <v>9287</v>
      </c>
    </row>
    <row r="5643" spans="1:30" ht="31" x14ac:dyDescent="0.35">
      <c r="A5643" s="232">
        <f t="shared" si="88"/>
        <v>5638</v>
      </c>
      <c r="B5643" s="232">
        <v>5617</v>
      </c>
      <c r="T5643" s="231">
        <v>198347104</v>
      </c>
      <c r="U5643" s="231" t="s">
        <v>7374</v>
      </c>
    </row>
    <row r="5644" spans="1:30" ht="31" x14ac:dyDescent="0.35">
      <c r="A5644" s="232">
        <f t="shared" si="88"/>
        <v>5639</v>
      </c>
      <c r="B5644" s="232">
        <v>5618</v>
      </c>
      <c r="T5644" s="231">
        <v>693256778</v>
      </c>
      <c r="U5644" s="231" t="s">
        <v>9288</v>
      </c>
    </row>
    <row r="5645" spans="1:30" ht="46.5" x14ac:dyDescent="0.35">
      <c r="A5645" s="232">
        <f t="shared" si="88"/>
        <v>5640</v>
      </c>
      <c r="B5645" s="232">
        <v>5619</v>
      </c>
      <c r="T5645" s="231">
        <v>703370365</v>
      </c>
      <c r="U5645" s="231" t="s">
        <v>11221</v>
      </c>
    </row>
    <row r="5646" spans="1:30" ht="170.5" x14ac:dyDescent="0.35">
      <c r="A5646" s="232">
        <f t="shared" si="88"/>
        <v>5641</v>
      </c>
      <c r="B5646" s="232">
        <v>5620</v>
      </c>
      <c r="C5646" s="231">
        <v>129084651</v>
      </c>
      <c r="D5646" s="231" t="s">
        <v>772</v>
      </c>
      <c r="E5646" s="231">
        <v>716117817</v>
      </c>
      <c r="F5646" s="231" t="s">
        <v>934</v>
      </c>
      <c r="G5646" s="231">
        <v>944517297</v>
      </c>
      <c r="H5646" s="231" t="s">
        <v>9338</v>
      </c>
      <c r="I5646" s="231" t="s">
        <v>9341</v>
      </c>
      <c r="L5646" s="231">
        <v>258501440</v>
      </c>
      <c r="M5646" s="231" t="s">
        <v>9342</v>
      </c>
      <c r="O5646" s="231" t="s">
        <v>9343</v>
      </c>
      <c r="P5646" s="231" t="s">
        <v>9344</v>
      </c>
      <c r="Q5646" s="231" t="s">
        <v>9345</v>
      </c>
      <c r="R5646" s="231" t="s">
        <v>32</v>
      </c>
      <c r="S5646" s="231">
        <v>3</v>
      </c>
      <c r="U5646" s="231" t="s">
        <v>120</v>
      </c>
      <c r="W5646" s="231" t="s">
        <v>26</v>
      </c>
      <c r="X5646" s="231" t="s">
        <v>25</v>
      </c>
    </row>
    <row r="5647" spans="1:30" ht="46.5" x14ac:dyDescent="0.35">
      <c r="A5647" s="232">
        <f t="shared" si="88"/>
        <v>5642</v>
      </c>
      <c r="B5647" s="232">
        <v>5621</v>
      </c>
      <c r="C5647" s="231">
        <v>129084651</v>
      </c>
      <c r="D5647" s="231" t="s">
        <v>772</v>
      </c>
      <c r="E5647" s="231">
        <v>716117817</v>
      </c>
      <c r="F5647" s="231" t="s">
        <v>934</v>
      </c>
      <c r="L5647" s="231">
        <v>694113343</v>
      </c>
      <c r="M5647" s="231" t="s">
        <v>9346</v>
      </c>
      <c r="O5647" s="231" t="s">
        <v>9347</v>
      </c>
      <c r="P5647" s="231" t="s">
        <v>9348</v>
      </c>
      <c r="Q5647" s="231" t="s">
        <v>9349</v>
      </c>
      <c r="R5647" s="231" t="s">
        <v>32</v>
      </c>
      <c r="S5647" s="231">
        <v>1</v>
      </c>
      <c r="T5647" s="231">
        <v>104430631</v>
      </c>
      <c r="U5647" s="231" t="s">
        <v>334</v>
      </c>
      <c r="W5647" s="231" t="s">
        <v>26</v>
      </c>
      <c r="X5647" s="231" t="s">
        <v>26</v>
      </c>
      <c r="AD5647" s="233">
        <v>44573</v>
      </c>
    </row>
    <row r="5648" spans="1:30" x14ac:dyDescent="0.35">
      <c r="A5648" s="232">
        <f t="shared" si="88"/>
        <v>5643</v>
      </c>
      <c r="B5648" s="232">
        <v>5622</v>
      </c>
      <c r="T5648" s="231">
        <v>353358909</v>
      </c>
      <c r="U5648" s="231" t="s">
        <v>335</v>
      </c>
    </row>
    <row r="5649" spans="1:30" ht="93" x14ac:dyDescent="0.35">
      <c r="A5649" s="232">
        <f t="shared" si="88"/>
        <v>5644</v>
      </c>
      <c r="B5649" s="232">
        <v>5623</v>
      </c>
      <c r="C5649" s="231">
        <v>129084651</v>
      </c>
      <c r="D5649" s="231" t="s">
        <v>772</v>
      </c>
      <c r="E5649" s="231">
        <v>716117817</v>
      </c>
      <c r="F5649" s="231" t="s">
        <v>934</v>
      </c>
      <c r="L5649" s="231">
        <v>774087638</v>
      </c>
      <c r="M5649" s="231" t="s">
        <v>9350</v>
      </c>
      <c r="O5649" s="231" t="s">
        <v>9351</v>
      </c>
      <c r="P5649" s="231" t="s">
        <v>9352</v>
      </c>
      <c r="Q5649" s="231" t="s">
        <v>4138</v>
      </c>
      <c r="R5649" s="231" t="s">
        <v>32</v>
      </c>
      <c r="S5649" s="231">
        <v>1</v>
      </c>
      <c r="T5649" s="231">
        <v>559049897</v>
      </c>
      <c r="U5649" s="231" t="s">
        <v>9353</v>
      </c>
      <c r="AD5649" s="233">
        <v>44573</v>
      </c>
    </row>
    <row r="5650" spans="1:30" x14ac:dyDescent="0.35">
      <c r="A5650" s="232">
        <f t="shared" si="88"/>
        <v>5645</v>
      </c>
      <c r="B5650" s="232">
        <v>5624</v>
      </c>
      <c r="T5650" s="231">
        <v>500554958</v>
      </c>
      <c r="U5650" s="231" t="s">
        <v>9354</v>
      </c>
    </row>
    <row r="5651" spans="1:30" x14ac:dyDescent="0.35">
      <c r="A5651" s="232">
        <f t="shared" si="88"/>
        <v>5646</v>
      </c>
      <c r="B5651" s="232">
        <v>5625</v>
      </c>
      <c r="T5651" s="231">
        <v>897038099</v>
      </c>
      <c r="U5651" s="231" t="s">
        <v>9355</v>
      </c>
    </row>
    <row r="5652" spans="1:30" x14ac:dyDescent="0.35">
      <c r="A5652" s="232">
        <f t="shared" si="88"/>
        <v>5647</v>
      </c>
      <c r="B5652" s="232">
        <v>5626</v>
      </c>
      <c r="T5652" s="231">
        <v>103409401</v>
      </c>
      <c r="U5652" s="231" t="s">
        <v>9356</v>
      </c>
    </row>
    <row r="5653" spans="1:30" x14ac:dyDescent="0.35">
      <c r="A5653" s="232">
        <f t="shared" si="88"/>
        <v>5648</v>
      </c>
      <c r="B5653" s="232">
        <v>5627</v>
      </c>
      <c r="T5653" s="231">
        <v>334390252</v>
      </c>
      <c r="U5653" s="231" t="s">
        <v>9357</v>
      </c>
    </row>
    <row r="5654" spans="1:30" x14ac:dyDescent="0.35">
      <c r="A5654" s="232">
        <f t="shared" si="88"/>
        <v>5649</v>
      </c>
      <c r="B5654" s="232">
        <v>5628</v>
      </c>
      <c r="T5654" s="231">
        <v>300863887</v>
      </c>
      <c r="U5654" s="231" t="s">
        <v>9358</v>
      </c>
    </row>
    <row r="5655" spans="1:30" x14ac:dyDescent="0.35">
      <c r="A5655" s="232">
        <f t="shared" si="88"/>
        <v>5650</v>
      </c>
      <c r="B5655" s="232">
        <v>5629</v>
      </c>
      <c r="T5655" s="231">
        <v>252853790</v>
      </c>
      <c r="U5655" s="231" t="s">
        <v>9359</v>
      </c>
    </row>
    <row r="5656" spans="1:30" ht="46.5" x14ac:dyDescent="0.35">
      <c r="A5656" s="232">
        <f t="shared" si="88"/>
        <v>5651</v>
      </c>
      <c r="B5656" s="232">
        <v>5630</v>
      </c>
      <c r="C5656" s="231">
        <v>129084651</v>
      </c>
      <c r="D5656" s="231" t="s">
        <v>772</v>
      </c>
      <c r="E5656" s="231">
        <v>716117817</v>
      </c>
      <c r="F5656" s="231" t="s">
        <v>934</v>
      </c>
      <c r="L5656" s="231">
        <v>302947409</v>
      </c>
      <c r="M5656" s="231" t="s">
        <v>9360</v>
      </c>
      <c r="O5656" s="231" t="s">
        <v>9361</v>
      </c>
      <c r="P5656" s="231" t="s">
        <v>9362</v>
      </c>
      <c r="Q5656" s="231" t="s">
        <v>9363</v>
      </c>
      <c r="R5656" s="231" t="s">
        <v>32</v>
      </c>
      <c r="S5656" s="231">
        <v>2</v>
      </c>
      <c r="W5656" s="231" t="s">
        <v>26</v>
      </c>
      <c r="X5656" s="231" t="s">
        <v>26</v>
      </c>
      <c r="Y5656" s="231">
        <v>0</v>
      </c>
    </row>
    <row r="5657" spans="1:30" ht="62" x14ac:dyDescent="0.35">
      <c r="A5657" s="232">
        <f t="shared" si="88"/>
        <v>5652</v>
      </c>
      <c r="B5657" s="232">
        <v>5631</v>
      </c>
      <c r="C5657" s="231">
        <v>129084651</v>
      </c>
      <c r="D5657" s="231" t="s">
        <v>772</v>
      </c>
      <c r="E5657" s="231">
        <v>716117817</v>
      </c>
      <c r="F5657" s="231" t="s">
        <v>934</v>
      </c>
      <c r="L5657" s="231">
        <v>374639590</v>
      </c>
      <c r="M5657" s="231" t="s">
        <v>9364</v>
      </c>
      <c r="O5657" s="231" t="s">
        <v>9365</v>
      </c>
      <c r="P5657" s="231" t="s">
        <v>9366</v>
      </c>
      <c r="Q5657" s="231" t="s">
        <v>9367</v>
      </c>
      <c r="R5657" s="231" t="s">
        <v>32</v>
      </c>
      <c r="S5657" s="231">
        <v>2</v>
      </c>
      <c r="T5657" s="231">
        <v>104430631</v>
      </c>
      <c r="U5657" s="231" t="s">
        <v>334</v>
      </c>
      <c r="W5657" s="231" t="s">
        <v>26</v>
      </c>
      <c r="X5657" s="231" t="s">
        <v>26</v>
      </c>
      <c r="AD5657" s="233">
        <v>44573</v>
      </c>
    </row>
    <row r="5658" spans="1:30" x14ac:dyDescent="0.35">
      <c r="A5658" s="232">
        <f t="shared" si="88"/>
        <v>5653</v>
      </c>
      <c r="B5658" s="232">
        <v>5632</v>
      </c>
      <c r="T5658" s="231">
        <v>353358909</v>
      </c>
      <c r="U5658" s="231" t="s">
        <v>335</v>
      </c>
    </row>
    <row r="5659" spans="1:30" ht="108.5" x14ac:dyDescent="0.35">
      <c r="A5659" s="232">
        <f t="shared" si="88"/>
        <v>5654</v>
      </c>
      <c r="B5659" s="232">
        <v>5633</v>
      </c>
      <c r="C5659" s="231">
        <v>129084651</v>
      </c>
      <c r="D5659" s="231" t="s">
        <v>772</v>
      </c>
      <c r="E5659" s="231">
        <v>716117817</v>
      </c>
      <c r="F5659" s="231" t="s">
        <v>934</v>
      </c>
      <c r="L5659" s="231">
        <v>828801156</v>
      </c>
      <c r="M5659" s="231" t="s">
        <v>9368</v>
      </c>
      <c r="O5659" s="231" t="s">
        <v>9369</v>
      </c>
      <c r="P5659" s="231" t="s">
        <v>9370</v>
      </c>
      <c r="Q5659" s="231" t="s">
        <v>9371</v>
      </c>
      <c r="R5659" s="231" t="s">
        <v>32</v>
      </c>
      <c r="S5659" s="231">
        <v>2</v>
      </c>
      <c r="T5659" s="231">
        <v>759356722</v>
      </c>
      <c r="U5659" s="231" t="s">
        <v>9372</v>
      </c>
      <c r="W5659" s="231" t="s">
        <v>26</v>
      </c>
      <c r="X5659" s="231" t="s">
        <v>26</v>
      </c>
      <c r="AD5659" s="233">
        <v>44630</v>
      </c>
    </row>
    <row r="5660" spans="1:30" x14ac:dyDescent="0.35">
      <c r="A5660" s="232">
        <f t="shared" si="88"/>
        <v>5655</v>
      </c>
      <c r="B5660" s="232">
        <v>5634</v>
      </c>
      <c r="T5660" s="231">
        <v>185036360</v>
      </c>
      <c r="U5660" s="231" t="s">
        <v>9373</v>
      </c>
    </row>
    <row r="5661" spans="1:30" ht="31" x14ac:dyDescent="0.35">
      <c r="A5661" s="232">
        <f t="shared" si="88"/>
        <v>5656</v>
      </c>
      <c r="B5661" s="232">
        <v>5635</v>
      </c>
      <c r="T5661" s="231">
        <v>684900118</v>
      </c>
      <c r="U5661" s="231" t="s">
        <v>9374</v>
      </c>
    </row>
    <row r="5662" spans="1:30" ht="108.5" x14ac:dyDescent="0.35">
      <c r="A5662" s="232">
        <f t="shared" si="88"/>
        <v>5657</v>
      </c>
      <c r="B5662" s="232">
        <v>5636</v>
      </c>
      <c r="C5662" s="231">
        <v>129084651</v>
      </c>
      <c r="D5662" s="231" t="s">
        <v>772</v>
      </c>
      <c r="E5662" s="231">
        <v>716117817</v>
      </c>
      <c r="F5662" s="231" t="s">
        <v>934</v>
      </c>
      <c r="G5662" s="231">
        <v>596318751</v>
      </c>
      <c r="H5662" s="231" t="s">
        <v>9375</v>
      </c>
      <c r="I5662" s="231" t="s">
        <v>9380</v>
      </c>
      <c r="L5662" s="231">
        <v>411791779</v>
      </c>
      <c r="M5662" s="231" t="s">
        <v>9376</v>
      </c>
      <c r="O5662" s="231" t="s">
        <v>9377</v>
      </c>
      <c r="P5662" s="231" t="s">
        <v>9378</v>
      </c>
      <c r="Q5662" s="231" t="s">
        <v>9379</v>
      </c>
      <c r="R5662" s="231" t="s">
        <v>119</v>
      </c>
      <c r="S5662" s="231">
        <v>300</v>
      </c>
      <c r="W5662" s="231" t="s">
        <v>26</v>
      </c>
      <c r="X5662" s="231" t="s">
        <v>25</v>
      </c>
    </row>
    <row r="5663" spans="1:30" ht="108.5" x14ac:dyDescent="0.35">
      <c r="A5663" s="232">
        <f t="shared" si="88"/>
        <v>5658</v>
      </c>
      <c r="B5663" s="232">
        <v>5637</v>
      </c>
      <c r="C5663" s="231">
        <v>129084651</v>
      </c>
      <c r="D5663" s="231" t="s">
        <v>772</v>
      </c>
      <c r="E5663" s="231">
        <v>716117817</v>
      </c>
      <c r="F5663" s="231" t="s">
        <v>934</v>
      </c>
      <c r="G5663" s="231">
        <v>596318751</v>
      </c>
      <c r="H5663" s="231" t="s">
        <v>9375</v>
      </c>
      <c r="I5663" s="231" t="s">
        <v>9380</v>
      </c>
      <c r="L5663" s="231">
        <v>493984171</v>
      </c>
      <c r="M5663" s="231" t="s">
        <v>9381</v>
      </c>
      <c r="O5663" s="231" t="s">
        <v>7662</v>
      </c>
      <c r="P5663" s="231" t="s">
        <v>9382</v>
      </c>
      <c r="Q5663" s="231" t="s">
        <v>9383</v>
      </c>
      <c r="R5663" s="231" t="s">
        <v>32</v>
      </c>
      <c r="S5663" s="231">
        <v>6</v>
      </c>
      <c r="W5663" s="231" t="s">
        <v>26</v>
      </c>
      <c r="X5663" s="231" t="s">
        <v>25</v>
      </c>
    </row>
    <row r="5664" spans="1:30" ht="108.5" x14ac:dyDescent="0.35">
      <c r="A5664" s="232">
        <f t="shared" si="88"/>
        <v>5659</v>
      </c>
      <c r="B5664" s="232">
        <v>5638</v>
      </c>
      <c r="C5664" s="231">
        <v>129084651</v>
      </c>
      <c r="D5664" s="231" t="s">
        <v>772</v>
      </c>
      <c r="E5664" s="231">
        <v>716117817</v>
      </c>
      <c r="F5664" s="231" t="s">
        <v>934</v>
      </c>
      <c r="G5664" s="231">
        <v>596318751</v>
      </c>
      <c r="H5664" s="231" t="s">
        <v>9375</v>
      </c>
      <c r="I5664" s="231" t="s">
        <v>9380</v>
      </c>
      <c r="L5664" s="231">
        <v>253017624</v>
      </c>
      <c r="M5664" s="231" t="s">
        <v>9384</v>
      </c>
      <c r="O5664" s="231" t="s">
        <v>7667</v>
      </c>
      <c r="P5664" s="231" t="s">
        <v>9385</v>
      </c>
      <c r="Q5664" s="231" t="s">
        <v>9386</v>
      </c>
      <c r="R5664" s="231" t="s">
        <v>119</v>
      </c>
      <c r="S5664" s="231">
        <v>70</v>
      </c>
      <c r="W5664" s="231" t="s">
        <v>26</v>
      </c>
      <c r="X5664" s="231" t="s">
        <v>25</v>
      </c>
    </row>
    <row r="5665" spans="1:30" ht="108.5" x14ac:dyDescent="0.35">
      <c r="A5665" s="232">
        <f t="shared" si="88"/>
        <v>5660</v>
      </c>
      <c r="B5665" s="232">
        <v>5639</v>
      </c>
      <c r="C5665" s="231">
        <v>129084651</v>
      </c>
      <c r="D5665" s="231" t="s">
        <v>772</v>
      </c>
      <c r="E5665" s="231">
        <v>716117817</v>
      </c>
      <c r="F5665" s="231" t="s">
        <v>934</v>
      </c>
      <c r="G5665" s="231">
        <v>596318751</v>
      </c>
      <c r="H5665" s="231" t="s">
        <v>9375</v>
      </c>
      <c r="I5665" s="231" t="s">
        <v>9380</v>
      </c>
      <c r="L5665" s="231">
        <v>404141282</v>
      </c>
      <c r="M5665" s="231" t="s">
        <v>9387</v>
      </c>
      <c r="O5665" s="231" t="s">
        <v>7671</v>
      </c>
      <c r="P5665" s="231" t="s">
        <v>9388</v>
      </c>
      <c r="Q5665" s="231" t="s">
        <v>9389</v>
      </c>
      <c r="R5665" s="231" t="s">
        <v>119</v>
      </c>
      <c r="S5665" s="231">
        <v>70</v>
      </c>
      <c r="W5665" s="231" t="s">
        <v>26</v>
      </c>
      <c r="X5665" s="231" t="s">
        <v>25</v>
      </c>
    </row>
    <row r="5666" spans="1:30" ht="108.5" x14ac:dyDescent="0.35">
      <c r="A5666" s="232">
        <f t="shared" si="88"/>
        <v>5661</v>
      </c>
      <c r="B5666" s="232">
        <v>5640</v>
      </c>
      <c r="C5666" s="231">
        <v>129084651</v>
      </c>
      <c r="D5666" s="231" t="s">
        <v>772</v>
      </c>
      <c r="E5666" s="231">
        <v>716117817</v>
      </c>
      <c r="F5666" s="231" t="s">
        <v>934</v>
      </c>
      <c r="G5666" s="231">
        <v>596318751</v>
      </c>
      <c r="H5666" s="231" t="s">
        <v>9375</v>
      </c>
      <c r="I5666" s="231" t="s">
        <v>9380</v>
      </c>
      <c r="L5666" s="231">
        <v>959804472</v>
      </c>
      <c r="M5666" s="231" t="s">
        <v>9390</v>
      </c>
      <c r="O5666" s="231" t="s">
        <v>486</v>
      </c>
      <c r="P5666" s="231" t="s">
        <v>9391</v>
      </c>
      <c r="Q5666" s="231" t="s">
        <v>9392</v>
      </c>
      <c r="R5666" s="231" t="s">
        <v>119</v>
      </c>
      <c r="S5666" s="231">
        <v>45</v>
      </c>
      <c r="W5666" s="231" t="s">
        <v>26</v>
      </c>
      <c r="X5666" s="231" t="s">
        <v>25</v>
      </c>
    </row>
    <row r="5667" spans="1:30" ht="108.5" x14ac:dyDescent="0.35">
      <c r="A5667" s="232">
        <f t="shared" si="88"/>
        <v>5662</v>
      </c>
      <c r="B5667" s="232">
        <v>5641</v>
      </c>
      <c r="C5667" s="231">
        <v>129084651</v>
      </c>
      <c r="D5667" s="231" t="s">
        <v>772</v>
      </c>
      <c r="E5667" s="231">
        <v>716117817</v>
      </c>
      <c r="F5667" s="231" t="s">
        <v>934</v>
      </c>
      <c r="G5667" s="231">
        <v>596318751</v>
      </c>
      <c r="H5667" s="231" t="s">
        <v>9375</v>
      </c>
      <c r="I5667" s="231" t="s">
        <v>9380</v>
      </c>
      <c r="L5667" s="231">
        <v>774707280</v>
      </c>
      <c r="M5667" s="231" t="s">
        <v>9393</v>
      </c>
      <c r="O5667" s="231" t="s">
        <v>7678</v>
      </c>
      <c r="P5667" s="231" t="s">
        <v>9394</v>
      </c>
      <c r="Q5667" s="231" t="s">
        <v>9395</v>
      </c>
      <c r="R5667" s="231" t="s">
        <v>119</v>
      </c>
      <c r="S5667" s="231">
        <v>48</v>
      </c>
      <c r="W5667" s="231" t="s">
        <v>26</v>
      </c>
      <c r="X5667" s="231" t="s">
        <v>25</v>
      </c>
    </row>
    <row r="5668" spans="1:30" ht="108.5" x14ac:dyDescent="0.35">
      <c r="A5668" s="232">
        <f t="shared" si="88"/>
        <v>5663</v>
      </c>
      <c r="B5668" s="232">
        <v>5642</v>
      </c>
      <c r="C5668" s="231">
        <v>129084651</v>
      </c>
      <c r="D5668" s="231" t="s">
        <v>772</v>
      </c>
      <c r="E5668" s="231">
        <v>716117817</v>
      </c>
      <c r="F5668" s="231" t="s">
        <v>934</v>
      </c>
      <c r="G5668" s="231">
        <v>596318751</v>
      </c>
      <c r="H5668" s="231" t="s">
        <v>9375</v>
      </c>
      <c r="I5668" s="231" t="s">
        <v>9380</v>
      </c>
      <c r="L5668" s="231">
        <v>182144476</v>
      </c>
      <c r="M5668" s="231" t="s">
        <v>9396</v>
      </c>
      <c r="O5668" s="231" t="s">
        <v>7682</v>
      </c>
      <c r="P5668" s="231" t="s">
        <v>9397</v>
      </c>
      <c r="Q5668" s="231" t="s">
        <v>9398</v>
      </c>
      <c r="R5668" s="231" t="s">
        <v>119</v>
      </c>
      <c r="S5668" s="231">
        <v>8</v>
      </c>
      <c r="W5668" s="231" t="s">
        <v>26</v>
      </c>
      <c r="X5668" s="231" t="s">
        <v>25</v>
      </c>
      <c r="AD5668" s="233">
        <v>44767</v>
      </c>
    </row>
    <row r="5669" spans="1:30" ht="108.5" x14ac:dyDescent="0.35">
      <c r="A5669" s="232">
        <f t="shared" si="88"/>
        <v>5664</v>
      </c>
      <c r="B5669" s="232">
        <v>5643</v>
      </c>
      <c r="C5669" s="231">
        <v>129084651</v>
      </c>
      <c r="D5669" s="231" t="s">
        <v>772</v>
      </c>
      <c r="E5669" s="231">
        <v>716117817</v>
      </c>
      <c r="F5669" s="231" t="s">
        <v>934</v>
      </c>
      <c r="G5669" s="231">
        <v>596318751</v>
      </c>
      <c r="H5669" s="231" t="s">
        <v>9375</v>
      </c>
      <c r="I5669" s="231" t="s">
        <v>9380</v>
      </c>
      <c r="L5669" s="231">
        <v>294634899</v>
      </c>
      <c r="M5669" s="231" t="s">
        <v>9399</v>
      </c>
      <c r="O5669" s="231" t="s">
        <v>7686</v>
      </c>
      <c r="P5669" s="231" t="s">
        <v>9400</v>
      </c>
      <c r="Q5669" s="231" t="s">
        <v>9401</v>
      </c>
      <c r="R5669" s="231" t="s">
        <v>119</v>
      </c>
      <c r="S5669" s="231">
        <v>300</v>
      </c>
      <c r="W5669" s="231" t="s">
        <v>26</v>
      </c>
      <c r="X5669" s="231" t="s">
        <v>25</v>
      </c>
    </row>
    <row r="5670" spans="1:30" ht="62" x14ac:dyDescent="0.35">
      <c r="A5670" s="232">
        <f t="shared" si="88"/>
        <v>5665</v>
      </c>
      <c r="B5670" s="232">
        <v>5644</v>
      </c>
      <c r="C5670" s="231">
        <v>129084651</v>
      </c>
      <c r="D5670" s="231" t="s">
        <v>772</v>
      </c>
      <c r="E5670" s="231">
        <v>716117817</v>
      </c>
      <c r="F5670" s="231" t="s">
        <v>934</v>
      </c>
      <c r="G5670" s="231">
        <v>263588196</v>
      </c>
      <c r="H5670" s="231" t="s">
        <v>9402</v>
      </c>
      <c r="I5670" s="231" t="s">
        <v>9405</v>
      </c>
      <c r="L5670" s="231">
        <v>583500714</v>
      </c>
      <c r="M5670" s="231" t="s">
        <v>9403</v>
      </c>
      <c r="O5670" s="231" t="s">
        <v>486</v>
      </c>
      <c r="P5670" s="231" t="s">
        <v>9404</v>
      </c>
      <c r="Q5670" s="231" t="s">
        <v>10268</v>
      </c>
      <c r="R5670" s="231" t="s">
        <v>119</v>
      </c>
      <c r="S5670" s="231">
        <v>45</v>
      </c>
      <c r="W5670" s="231" t="s">
        <v>26</v>
      </c>
      <c r="X5670" s="231" t="s">
        <v>25</v>
      </c>
      <c r="AD5670" s="233">
        <v>44643</v>
      </c>
    </row>
    <row r="5671" spans="1:30" ht="62" x14ac:dyDescent="0.35">
      <c r="A5671" s="232">
        <f t="shared" si="88"/>
        <v>5666</v>
      </c>
      <c r="B5671" s="232">
        <v>5645</v>
      </c>
      <c r="C5671" s="231">
        <v>129084651</v>
      </c>
      <c r="D5671" s="231" t="s">
        <v>772</v>
      </c>
      <c r="E5671" s="231">
        <v>716117817</v>
      </c>
      <c r="F5671" s="231" t="s">
        <v>934</v>
      </c>
      <c r="G5671" s="231">
        <v>263588196</v>
      </c>
      <c r="H5671" s="231" t="s">
        <v>9402</v>
      </c>
      <c r="I5671" s="231" t="s">
        <v>9405</v>
      </c>
      <c r="L5671" s="231">
        <v>742105146</v>
      </c>
      <c r="M5671" s="231" t="s">
        <v>9406</v>
      </c>
      <c r="O5671" s="231" t="s">
        <v>7678</v>
      </c>
      <c r="P5671" s="231" t="s">
        <v>9407</v>
      </c>
      <c r="Q5671" s="231" t="s">
        <v>10269</v>
      </c>
      <c r="R5671" s="231" t="s">
        <v>119</v>
      </c>
      <c r="S5671" s="231">
        <v>48</v>
      </c>
      <c r="W5671" s="231" t="s">
        <v>26</v>
      </c>
      <c r="X5671" s="231" t="s">
        <v>25</v>
      </c>
      <c r="AD5671" s="233">
        <v>44643</v>
      </c>
    </row>
    <row r="5672" spans="1:30" ht="62" x14ac:dyDescent="0.35">
      <c r="A5672" s="232">
        <f t="shared" si="88"/>
        <v>5667</v>
      </c>
      <c r="B5672" s="232">
        <v>5646</v>
      </c>
      <c r="C5672" s="231">
        <v>129084651</v>
      </c>
      <c r="D5672" s="231" t="s">
        <v>772</v>
      </c>
      <c r="E5672" s="231">
        <v>716117817</v>
      </c>
      <c r="F5672" s="231" t="s">
        <v>934</v>
      </c>
      <c r="G5672" s="231">
        <v>263588196</v>
      </c>
      <c r="H5672" s="231" t="s">
        <v>9402</v>
      </c>
      <c r="I5672" s="231" t="s">
        <v>9405</v>
      </c>
      <c r="L5672" s="231">
        <v>101341673</v>
      </c>
      <c r="M5672" s="231" t="s">
        <v>9408</v>
      </c>
      <c r="O5672" s="231" t="s">
        <v>7682</v>
      </c>
      <c r="P5672" s="231" t="s">
        <v>9409</v>
      </c>
      <c r="Q5672" s="231" t="s">
        <v>10337</v>
      </c>
      <c r="R5672" s="231" t="s">
        <v>119</v>
      </c>
      <c r="S5672" s="231">
        <v>8</v>
      </c>
      <c r="AD5672" s="233">
        <v>44767</v>
      </c>
    </row>
    <row r="5673" spans="1:30" ht="62" x14ac:dyDescent="0.35">
      <c r="A5673" s="232">
        <f t="shared" si="88"/>
        <v>5668</v>
      </c>
      <c r="B5673" s="232">
        <v>5647</v>
      </c>
      <c r="C5673" s="231">
        <v>129084651</v>
      </c>
      <c r="D5673" s="231" t="s">
        <v>772</v>
      </c>
      <c r="E5673" s="231">
        <v>716117817</v>
      </c>
      <c r="F5673" s="231" t="s">
        <v>934</v>
      </c>
      <c r="G5673" s="231">
        <v>263588196</v>
      </c>
      <c r="H5673" s="231" t="s">
        <v>9402</v>
      </c>
      <c r="I5673" s="231" t="s">
        <v>9405</v>
      </c>
      <c r="L5673" s="231">
        <v>237204853</v>
      </c>
      <c r="M5673" s="231" t="s">
        <v>9410</v>
      </c>
      <c r="O5673" s="231" t="s">
        <v>7686</v>
      </c>
      <c r="P5673" s="231" t="s">
        <v>9411</v>
      </c>
      <c r="Q5673" s="231" t="s">
        <v>10270</v>
      </c>
      <c r="R5673" s="231" t="s">
        <v>119</v>
      </c>
      <c r="S5673" s="231">
        <v>300</v>
      </c>
      <c r="W5673" s="231" t="s">
        <v>26</v>
      </c>
      <c r="X5673" s="231" t="s">
        <v>25</v>
      </c>
      <c r="AD5673" s="233">
        <v>44643</v>
      </c>
    </row>
    <row r="5674" spans="1:30" ht="62" x14ac:dyDescent="0.35">
      <c r="A5674" s="232">
        <f t="shared" si="88"/>
        <v>5669</v>
      </c>
      <c r="B5674" s="232">
        <v>5648</v>
      </c>
      <c r="C5674" s="231">
        <v>129084651</v>
      </c>
      <c r="D5674" s="231" t="s">
        <v>772</v>
      </c>
      <c r="E5674" s="231">
        <v>716117817</v>
      </c>
      <c r="F5674" s="231" t="s">
        <v>934</v>
      </c>
      <c r="G5674" s="231">
        <v>263588196</v>
      </c>
      <c r="H5674" s="231" t="s">
        <v>9402</v>
      </c>
      <c r="I5674" s="231" t="s">
        <v>9405</v>
      </c>
      <c r="L5674" s="231">
        <v>263588196</v>
      </c>
      <c r="M5674" s="231" t="s">
        <v>9402</v>
      </c>
      <c r="O5674" s="231" t="s">
        <v>9412</v>
      </c>
      <c r="P5674" s="231" t="s">
        <v>9413</v>
      </c>
      <c r="Q5674" s="231" t="s">
        <v>9405</v>
      </c>
      <c r="R5674" s="231" t="s">
        <v>32</v>
      </c>
      <c r="S5674" s="231">
        <v>2</v>
      </c>
      <c r="T5674" s="231">
        <v>178420302</v>
      </c>
      <c r="U5674" s="231" t="s">
        <v>54</v>
      </c>
      <c r="W5674" s="231" t="s">
        <v>26</v>
      </c>
      <c r="X5674" s="231" t="s">
        <v>26</v>
      </c>
      <c r="AD5674" s="233">
        <v>44630</v>
      </c>
    </row>
    <row r="5675" spans="1:30" ht="108.5" x14ac:dyDescent="0.35">
      <c r="A5675" s="232">
        <f t="shared" si="88"/>
        <v>5670</v>
      </c>
      <c r="B5675" s="232">
        <v>5649</v>
      </c>
      <c r="C5675" s="231">
        <v>129084651</v>
      </c>
      <c r="D5675" s="231" t="s">
        <v>772</v>
      </c>
      <c r="E5675" s="231">
        <v>716117817</v>
      </c>
      <c r="F5675" s="231" t="s">
        <v>934</v>
      </c>
      <c r="G5675" s="231">
        <v>845811202</v>
      </c>
      <c r="H5675" s="231" t="s">
        <v>9414</v>
      </c>
      <c r="I5675" s="231" t="s">
        <v>9418</v>
      </c>
      <c r="L5675" s="231">
        <v>510435329</v>
      </c>
      <c r="M5675" s="231" t="s">
        <v>9415</v>
      </c>
      <c r="O5675" s="231" t="s">
        <v>7707</v>
      </c>
      <c r="P5675" s="231" t="s">
        <v>9416</v>
      </c>
      <c r="Q5675" s="231" t="s">
        <v>9417</v>
      </c>
      <c r="R5675" s="231" t="s">
        <v>119</v>
      </c>
      <c r="S5675" s="231">
        <v>70</v>
      </c>
      <c r="W5675" s="231" t="s">
        <v>26</v>
      </c>
      <c r="X5675" s="231" t="s">
        <v>25</v>
      </c>
      <c r="AD5675" s="233">
        <v>44623</v>
      </c>
    </row>
    <row r="5676" spans="1:30" ht="108.5" x14ac:dyDescent="0.35">
      <c r="A5676" s="232">
        <f t="shared" si="88"/>
        <v>5671</v>
      </c>
      <c r="B5676" s="232">
        <v>5650</v>
      </c>
      <c r="C5676" s="231">
        <v>129084651</v>
      </c>
      <c r="D5676" s="231" t="s">
        <v>772</v>
      </c>
      <c r="E5676" s="231">
        <v>716117817</v>
      </c>
      <c r="F5676" s="231" t="s">
        <v>934</v>
      </c>
      <c r="G5676" s="231">
        <v>845811202</v>
      </c>
      <c r="H5676" s="231" t="s">
        <v>9414</v>
      </c>
      <c r="I5676" s="231" t="s">
        <v>9418</v>
      </c>
      <c r="L5676" s="231">
        <v>520264332</v>
      </c>
      <c r="M5676" s="231" t="s">
        <v>9419</v>
      </c>
      <c r="O5676" s="231" t="s">
        <v>7712</v>
      </c>
      <c r="P5676" s="231" t="s">
        <v>9420</v>
      </c>
      <c r="Q5676" s="231" t="s">
        <v>9421</v>
      </c>
      <c r="R5676" s="231" t="s">
        <v>119</v>
      </c>
      <c r="S5676" s="231">
        <v>70</v>
      </c>
      <c r="W5676" s="231" t="s">
        <v>26</v>
      </c>
      <c r="X5676" s="231" t="s">
        <v>25</v>
      </c>
      <c r="AD5676" s="233">
        <v>44623</v>
      </c>
    </row>
    <row r="5677" spans="1:30" ht="108.5" x14ac:dyDescent="0.35">
      <c r="A5677" s="232">
        <f t="shared" si="88"/>
        <v>5672</v>
      </c>
      <c r="B5677" s="232">
        <v>5651</v>
      </c>
      <c r="C5677" s="231">
        <v>129084651</v>
      </c>
      <c r="D5677" s="231" t="s">
        <v>772</v>
      </c>
      <c r="E5677" s="231">
        <v>716117817</v>
      </c>
      <c r="F5677" s="231" t="s">
        <v>934</v>
      </c>
      <c r="G5677" s="231">
        <v>845811202</v>
      </c>
      <c r="H5677" s="231" t="s">
        <v>9414</v>
      </c>
      <c r="I5677" s="231" t="s">
        <v>9418</v>
      </c>
      <c r="L5677" s="231">
        <v>845811202</v>
      </c>
      <c r="M5677" s="231" t="s">
        <v>9414</v>
      </c>
      <c r="O5677" s="231" t="s">
        <v>9422</v>
      </c>
      <c r="P5677" s="231" t="s">
        <v>9423</v>
      </c>
      <c r="Q5677" s="231" t="s">
        <v>9418</v>
      </c>
      <c r="R5677" s="231" t="s">
        <v>32</v>
      </c>
      <c r="S5677" s="231">
        <v>2</v>
      </c>
      <c r="T5677" s="231">
        <v>178420302</v>
      </c>
      <c r="U5677" s="231" t="s">
        <v>54</v>
      </c>
      <c r="W5677" s="231" t="s">
        <v>26</v>
      </c>
      <c r="X5677" s="231" t="s">
        <v>26</v>
      </c>
      <c r="AD5677" s="233">
        <v>44630</v>
      </c>
    </row>
    <row r="5678" spans="1:30" ht="139.5" x14ac:dyDescent="0.35">
      <c r="A5678" s="232">
        <f t="shared" si="88"/>
        <v>5673</v>
      </c>
      <c r="B5678" s="232">
        <v>5652</v>
      </c>
      <c r="C5678" s="231">
        <v>129084651</v>
      </c>
      <c r="D5678" s="231" t="s">
        <v>772</v>
      </c>
      <c r="E5678" s="231">
        <v>716117817</v>
      </c>
      <c r="F5678" s="231" t="s">
        <v>934</v>
      </c>
      <c r="G5678" s="231">
        <v>380579855</v>
      </c>
      <c r="H5678" s="231" t="s">
        <v>10495</v>
      </c>
      <c r="I5678" s="231" t="s">
        <v>9427</v>
      </c>
      <c r="L5678" s="231">
        <v>824151724</v>
      </c>
      <c r="M5678" s="231" t="s">
        <v>9424</v>
      </c>
      <c r="O5678" s="231" t="s">
        <v>420</v>
      </c>
      <c r="P5678" s="231" t="s">
        <v>9425</v>
      </c>
      <c r="Q5678" s="231" t="s">
        <v>9426</v>
      </c>
      <c r="R5678" s="231" t="s">
        <v>32</v>
      </c>
      <c r="S5678" s="231">
        <v>2</v>
      </c>
      <c r="W5678" s="231" t="s">
        <v>26</v>
      </c>
      <c r="X5678" s="231" t="s">
        <v>26</v>
      </c>
    </row>
    <row r="5679" spans="1:30" ht="139.5" x14ac:dyDescent="0.35">
      <c r="A5679" s="232">
        <f t="shared" si="88"/>
        <v>5674</v>
      </c>
      <c r="B5679" s="232">
        <v>5653</v>
      </c>
      <c r="C5679" s="231">
        <v>129084651</v>
      </c>
      <c r="D5679" s="231" t="s">
        <v>772</v>
      </c>
      <c r="E5679" s="231">
        <v>716117817</v>
      </c>
      <c r="F5679" s="231" t="s">
        <v>934</v>
      </c>
      <c r="G5679" s="231">
        <v>380579855</v>
      </c>
      <c r="H5679" s="231" t="s">
        <v>10495</v>
      </c>
      <c r="I5679" s="231" t="s">
        <v>9427</v>
      </c>
      <c r="L5679" s="231">
        <v>596301593</v>
      </c>
      <c r="M5679" s="231" t="s">
        <v>9428</v>
      </c>
      <c r="O5679" s="231" t="s">
        <v>430</v>
      </c>
      <c r="P5679" s="231" t="s">
        <v>9429</v>
      </c>
      <c r="Q5679" s="231" t="s">
        <v>9430</v>
      </c>
      <c r="R5679" s="231" t="s">
        <v>430</v>
      </c>
      <c r="S5679" s="231">
        <v>4</v>
      </c>
      <c r="W5679" s="231" t="s">
        <v>26</v>
      </c>
      <c r="X5679" s="231" t="s">
        <v>26</v>
      </c>
      <c r="AD5679" s="233">
        <v>44595</v>
      </c>
    </row>
    <row r="5680" spans="1:30" ht="77.5" x14ac:dyDescent="0.35">
      <c r="A5680" s="232">
        <f t="shared" si="88"/>
        <v>5675</v>
      </c>
      <c r="B5680" s="232">
        <v>5654</v>
      </c>
      <c r="C5680" s="231">
        <v>129084651</v>
      </c>
      <c r="D5680" s="231" t="s">
        <v>772</v>
      </c>
      <c r="E5680" s="231">
        <v>716117817</v>
      </c>
      <c r="F5680" s="231" t="s">
        <v>934</v>
      </c>
      <c r="L5680" s="231">
        <v>138397553</v>
      </c>
      <c r="M5680" s="231" t="s">
        <v>10496</v>
      </c>
      <c r="O5680" s="231" t="s">
        <v>9431</v>
      </c>
      <c r="P5680" s="231" t="s">
        <v>9432</v>
      </c>
      <c r="Q5680" s="231" t="s">
        <v>9433</v>
      </c>
      <c r="R5680" s="231" t="s">
        <v>32</v>
      </c>
      <c r="S5680" s="231">
        <v>2</v>
      </c>
      <c r="W5680" s="231" t="s">
        <v>26</v>
      </c>
      <c r="X5680" s="231" t="s">
        <v>26</v>
      </c>
    </row>
    <row r="5681" spans="1:30" ht="155" x14ac:dyDescent="0.35">
      <c r="A5681" s="232">
        <f t="shared" si="88"/>
        <v>5676</v>
      </c>
      <c r="B5681" s="232">
        <v>5655</v>
      </c>
      <c r="C5681" s="231">
        <v>129084651</v>
      </c>
      <c r="D5681" s="231" t="s">
        <v>772</v>
      </c>
      <c r="E5681" s="231">
        <v>716117817</v>
      </c>
      <c r="F5681" s="231" t="s">
        <v>934</v>
      </c>
      <c r="G5681" s="231">
        <v>635467479</v>
      </c>
      <c r="H5681" s="231" t="s">
        <v>10497</v>
      </c>
      <c r="I5681" s="231" t="s">
        <v>9437</v>
      </c>
      <c r="L5681" s="231">
        <v>158795242</v>
      </c>
      <c r="M5681" s="231" t="s">
        <v>9434</v>
      </c>
      <c r="O5681" s="231" t="s">
        <v>9435</v>
      </c>
      <c r="P5681" s="231" t="s">
        <v>9436</v>
      </c>
      <c r="Q5681" s="231">
        <v>0</v>
      </c>
      <c r="R5681" s="231" t="s">
        <v>32</v>
      </c>
      <c r="S5681" s="231">
        <v>1</v>
      </c>
      <c r="T5681" s="231">
        <v>104430631</v>
      </c>
      <c r="U5681" s="231" t="s">
        <v>334</v>
      </c>
      <c r="W5681" s="231" t="s">
        <v>26</v>
      </c>
      <c r="X5681" s="231" t="s">
        <v>26</v>
      </c>
      <c r="AD5681" s="233">
        <v>44580</v>
      </c>
    </row>
    <row r="5682" spans="1:30" x14ac:dyDescent="0.35">
      <c r="A5682" s="232">
        <f t="shared" si="88"/>
        <v>5677</v>
      </c>
      <c r="B5682" s="232">
        <v>5656</v>
      </c>
      <c r="T5682" s="231">
        <v>353358909</v>
      </c>
      <c r="U5682" s="231" t="s">
        <v>335</v>
      </c>
    </row>
    <row r="5683" spans="1:30" ht="155" x14ac:dyDescent="0.35">
      <c r="A5683" s="232">
        <f t="shared" si="88"/>
        <v>5678</v>
      </c>
      <c r="B5683" s="232">
        <v>5657</v>
      </c>
      <c r="C5683" s="231">
        <v>129084651</v>
      </c>
      <c r="D5683" s="231" t="s">
        <v>772</v>
      </c>
      <c r="E5683" s="231">
        <v>716117817</v>
      </c>
      <c r="F5683" s="231" t="s">
        <v>934</v>
      </c>
      <c r="G5683" s="231">
        <v>635467479</v>
      </c>
      <c r="H5683" s="231" t="s">
        <v>10497</v>
      </c>
      <c r="I5683" s="231" t="s">
        <v>9437</v>
      </c>
      <c r="L5683" s="231">
        <v>443596662</v>
      </c>
      <c r="M5683" s="231" t="s">
        <v>9438</v>
      </c>
      <c r="O5683" s="231" t="s">
        <v>9439</v>
      </c>
      <c r="P5683" s="231" t="s">
        <v>9440</v>
      </c>
      <c r="Q5683" s="231">
        <v>1</v>
      </c>
      <c r="R5683" s="231" t="s">
        <v>32</v>
      </c>
      <c r="S5683" s="231">
        <v>1</v>
      </c>
      <c r="T5683" s="231">
        <v>104430631</v>
      </c>
      <c r="U5683" s="231" t="s">
        <v>334</v>
      </c>
      <c r="W5683" s="231" t="s">
        <v>26</v>
      </c>
      <c r="X5683" s="231" t="s">
        <v>26</v>
      </c>
      <c r="AD5683" s="233">
        <v>44580</v>
      </c>
    </row>
    <row r="5684" spans="1:30" x14ac:dyDescent="0.35">
      <c r="A5684" s="232">
        <f t="shared" si="88"/>
        <v>5679</v>
      </c>
      <c r="B5684" s="232">
        <v>5658</v>
      </c>
      <c r="T5684" s="231">
        <v>353358909</v>
      </c>
      <c r="U5684" s="231" t="s">
        <v>335</v>
      </c>
    </row>
    <row r="5685" spans="1:30" ht="155" x14ac:dyDescent="0.35">
      <c r="A5685" s="232">
        <f t="shared" si="88"/>
        <v>5680</v>
      </c>
      <c r="B5685" s="232">
        <v>5659</v>
      </c>
      <c r="C5685" s="231">
        <v>129084651</v>
      </c>
      <c r="D5685" s="231" t="s">
        <v>772</v>
      </c>
      <c r="E5685" s="231">
        <v>716117817</v>
      </c>
      <c r="F5685" s="231" t="s">
        <v>934</v>
      </c>
      <c r="G5685" s="231">
        <v>635467479</v>
      </c>
      <c r="H5685" s="231" t="s">
        <v>10497</v>
      </c>
      <c r="I5685" s="231" t="s">
        <v>9437</v>
      </c>
      <c r="L5685" s="231">
        <v>892894242</v>
      </c>
      <c r="M5685" s="231" t="s">
        <v>9441</v>
      </c>
      <c r="O5685" s="231" t="s">
        <v>9442</v>
      </c>
      <c r="P5685" s="231" t="s">
        <v>9443</v>
      </c>
      <c r="Q5685" s="231">
        <v>2</v>
      </c>
      <c r="R5685" s="231" t="s">
        <v>32</v>
      </c>
      <c r="S5685" s="231">
        <v>1</v>
      </c>
      <c r="T5685" s="231">
        <v>104430631</v>
      </c>
      <c r="U5685" s="231" t="s">
        <v>334</v>
      </c>
      <c r="W5685" s="231" t="s">
        <v>26</v>
      </c>
      <c r="X5685" s="231" t="s">
        <v>26</v>
      </c>
      <c r="AD5685" s="233">
        <v>44580</v>
      </c>
    </row>
    <row r="5686" spans="1:30" x14ac:dyDescent="0.35">
      <c r="A5686" s="232">
        <f t="shared" si="88"/>
        <v>5681</v>
      </c>
      <c r="B5686" s="232">
        <v>5660</v>
      </c>
      <c r="T5686" s="231">
        <v>353358909</v>
      </c>
      <c r="U5686" s="231" t="s">
        <v>335</v>
      </c>
    </row>
    <row r="5687" spans="1:30" ht="155" x14ac:dyDescent="0.35">
      <c r="A5687" s="232">
        <f t="shared" si="88"/>
        <v>5682</v>
      </c>
      <c r="B5687" s="232">
        <v>5661</v>
      </c>
      <c r="C5687" s="231">
        <v>129084651</v>
      </c>
      <c r="D5687" s="231" t="s">
        <v>772</v>
      </c>
      <c r="E5687" s="231">
        <v>716117817</v>
      </c>
      <c r="F5687" s="231" t="s">
        <v>934</v>
      </c>
      <c r="G5687" s="231">
        <v>635467479</v>
      </c>
      <c r="H5687" s="231" t="s">
        <v>10497</v>
      </c>
      <c r="I5687" s="231" t="s">
        <v>9437</v>
      </c>
      <c r="L5687" s="231">
        <v>177539753</v>
      </c>
      <c r="M5687" s="231" t="s">
        <v>9444</v>
      </c>
      <c r="O5687" s="231" t="s">
        <v>9445</v>
      </c>
      <c r="P5687" s="231" t="s">
        <v>9446</v>
      </c>
      <c r="Q5687" s="231">
        <v>3</v>
      </c>
      <c r="R5687" s="231" t="s">
        <v>32</v>
      </c>
      <c r="S5687" s="231">
        <v>1</v>
      </c>
      <c r="T5687" s="231">
        <v>104430631</v>
      </c>
      <c r="U5687" s="231" t="s">
        <v>334</v>
      </c>
      <c r="W5687" s="231" t="s">
        <v>26</v>
      </c>
      <c r="X5687" s="231" t="s">
        <v>26</v>
      </c>
      <c r="AD5687" s="233">
        <v>44580</v>
      </c>
    </row>
    <row r="5688" spans="1:30" x14ac:dyDescent="0.35">
      <c r="A5688" s="232">
        <f t="shared" si="88"/>
        <v>5683</v>
      </c>
      <c r="B5688" s="232">
        <v>5662</v>
      </c>
      <c r="T5688" s="231">
        <v>353358909</v>
      </c>
      <c r="U5688" s="231" t="s">
        <v>335</v>
      </c>
    </row>
    <row r="5689" spans="1:30" ht="155" x14ac:dyDescent="0.35">
      <c r="A5689" s="232">
        <f t="shared" si="88"/>
        <v>5684</v>
      </c>
      <c r="B5689" s="232">
        <v>5663</v>
      </c>
      <c r="C5689" s="231">
        <v>129084651</v>
      </c>
      <c r="D5689" s="231" t="s">
        <v>772</v>
      </c>
      <c r="E5689" s="231">
        <v>716117817</v>
      </c>
      <c r="F5689" s="231" t="s">
        <v>934</v>
      </c>
      <c r="G5689" s="231">
        <v>635467479</v>
      </c>
      <c r="H5689" s="231" t="s">
        <v>10497</v>
      </c>
      <c r="I5689" s="231" t="s">
        <v>9437</v>
      </c>
      <c r="L5689" s="231">
        <v>107659596</v>
      </c>
      <c r="M5689" s="231" t="s">
        <v>9447</v>
      </c>
      <c r="O5689" s="231" t="s">
        <v>9448</v>
      </c>
      <c r="P5689" s="231" t="s">
        <v>9449</v>
      </c>
      <c r="Q5689" s="231">
        <v>4</v>
      </c>
      <c r="R5689" s="231" t="s">
        <v>32</v>
      </c>
      <c r="S5689" s="231">
        <v>1</v>
      </c>
      <c r="T5689" s="231">
        <v>104430631</v>
      </c>
      <c r="U5689" s="231" t="s">
        <v>334</v>
      </c>
      <c r="W5689" s="231" t="s">
        <v>26</v>
      </c>
      <c r="X5689" s="231" t="s">
        <v>26</v>
      </c>
      <c r="AD5689" s="233">
        <v>44580</v>
      </c>
    </row>
    <row r="5690" spans="1:30" x14ac:dyDescent="0.35">
      <c r="A5690" s="232">
        <f t="shared" si="88"/>
        <v>5685</v>
      </c>
      <c r="B5690" s="232">
        <v>5664</v>
      </c>
      <c r="T5690" s="231">
        <v>353358909</v>
      </c>
      <c r="U5690" s="231" t="s">
        <v>335</v>
      </c>
    </row>
    <row r="5691" spans="1:30" ht="155" x14ac:dyDescent="0.35">
      <c r="A5691" s="232">
        <f t="shared" si="88"/>
        <v>5686</v>
      </c>
      <c r="B5691" s="232">
        <v>5665</v>
      </c>
      <c r="C5691" s="231">
        <v>129084651</v>
      </c>
      <c r="D5691" s="231" t="s">
        <v>772</v>
      </c>
      <c r="E5691" s="231">
        <v>716117817</v>
      </c>
      <c r="F5691" s="231" t="s">
        <v>934</v>
      </c>
      <c r="G5691" s="231">
        <v>635467479</v>
      </c>
      <c r="H5691" s="231" t="s">
        <v>10497</v>
      </c>
      <c r="I5691" s="231" t="s">
        <v>9437</v>
      </c>
      <c r="L5691" s="231">
        <v>575883949</v>
      </c>
      <c r="M5691" s="231" t="s">
        <v>9450</v>
      </c>
      <c r="O5691" s="231" t="s">
        <v>9451</v>
      </c>
      <c r="P5691" s="231" t="s">
        <v>9452</v>
      </c>
      <c r="Q5691" s="231">
        <v>5</v>
      </c>
      <c r="R5691" s="231" t="s">
        <v>32</v>
      </c>
      <c r="S5691" s="231">
        <v>1</v>
      </c>
      <c r="T5691" s="231">
        <v>104430631</v>
      </c>
      <c r="U5691" s="231" t="s">
        <v>334</v>
      </c>
      <c r="W5691" s="231" t="s">
        <v>26</v>
      </c>
      <c r="X5691" s="231" t="s">
        <v>26</v>
      </c>
      <c r="AD5691" s="233">
        <v>44580</v>
      </c>
    </row>
    <row r="5692" spans="1:30" x14ac:dyDescent="0.35">
      <c r="A5692" s="232">
        <f t="shared" si="88"/>
        <v>5687</v>
      </c>
      <c r="B5692" s="232">
        <v>5666</v>
      </c>
      <c r="T5692" s="231">
        <v>353358909</v>
      </c>
      <c r="U5692" s="231" t="s">
        <v>335</v>
      </c>
    </row>
    <row r="5693" spans="1:30" ht="155" x14ac:dyDescent="0.35">
      <c r="A5693" s="232">
        <f t="shared" si="88"/>
        <v>5688</v>
      </c>
      <c r="B5693" s="232">
        <v>5667</v>
      </c>
      <c r="C5693" s="231">
        <v>129084651</v>
      </c>
      <c r="D5693" s="231" t="s">
        <v>772</v>
      </c>
      <c r="E5693" s="231">
        <v>716117817</v>
      </c>
      <c r="F5693" s="231" t="s">
        <v>934</v>
      </c>
      <c r="G5693" s="231">
        <v>635467479</v>
      </c>
      <c r="H5693" s="231" t="s">
        <v>10497</v>
      </c>
      <c r="I5693" s="231" t="s">
        <v>9437</v>
      </c>
      <c r="L5693" s="231">
        <v>248168118</v>
      </c>
      <c r="M5693" s="231" t="s">
        <v>9453</v>
      </c>
      <c r="O5693" s="231" t="s">
        <v>9454</v>
      </c>
      <c r="P5693" s="231" t="s">
        <v>9455</v>
      </c>
      <c r="Q5693" s="231">
        <v>6</v>
      </c>
      <c r="R5693" s="231" t="s">
        <v>32</v>
      </c>
      <c r="S5693" s="231">
        <v>1</v>
      </c>
      <c r="T5693" s="231">
        <v>104430631</v>
      </c>
      <c r="U5693" s="231" t="s">
        <v>334</v>
      </c>
      <c r="W5693" s="231" t="s">
        <v>26</v>
      </c>
      <c r="X5693" s="231" t="s">
        <v>26</v>
      </c>
      <c r="AD5693" s="233">
        <v>44580</v>
      </c>
    </row>
    <row r="5694" spans="1:30" x14ac:dyDescent="0.35">
      <c r="A5694" s="232">
        <f t="shared" si="88"/>
        <v>5689</v>
      </c>
      <c r="B5694" s="232">
        <v>5668</v>
      </c>
      <c r="T5694" s="231">
        <v>353358909</v>
      </c>
      <c r="U5694" s="231" t="s">
        <v>335</v>
      </c>
    </row>
    <row r="5695" spans="1:30" ht="155" x14ac:dyDescent="0.35">
      <c r="A5695" s="232">
        <f t="shared" si="88"/>
        <v>5690</v>
      </c>
      <c r="B5695" s="232">
        <v>5669</v>
      </c>
      <c r="C5695" s="231">
        <v>129084651</v>
      </c>
      <c r="D5695" s="231" t="s">
        <v>772</v>
      </c>
      <c r="E5695" s="231">
        <v>716117817</v>
      </c>
      <c r="F5695" s="231" t="s">
        <v>934</v>
      </c>
      <c r="G5695" s="231">
        <v>635467479</v>
      </c>
      <c r="H5695" s="231" t="s">
        <v>10497</v>
      </c>
      <c r="I5695" s="231" t="s">
        <v>9437</v>
      </c>
      <c r="L5695" s="231">
        <v>509121242</v>
      </c>
      <c r="M5695" s="231" t="s">
        <v>9456</v>
      </c>
      <c r="O5695" s="231" t="s">
        <v>9457</v>
      </c>
      <c r="P5695" s="231" t="s">
        <v>9458</v>
      </c>
      <c r="Q5695" s="231">
        <v>55</v>
      </c>
      <c r="R5695" s="231" t="s">
        <v>32</v>
      </c>
      <c r="S5695" s="231">
        <v>2</v>
      </c>
      <c r="T5695" s="231">
        <v>104430631</v>
      </c>
      <c r="U5695" s="231" t="s">
        <v>334</v>
      </c>
      <c r="W5695" s="231" t="s">
        <v>26</v>
      </c>
      <c r="X5695" s="231" t="s">
        <v>26</v>
      </c>
      <c r="AD5695" s="233">
        <v>44580</v>
      </c>
    </row>
    <row r="5696" spans="1:30" x14ac:dyDescent="0.35">
      <c r="A5696" s="232">
        <f t="shared" si="88"/>
        <v>5691</v>
      </c>
      <c r="B5696" s="232">
        <v>5670</v>
      </c>
      <c r="T5696" s="231">
        <v>353358909</v>
      </c>
      <c r="U5696" s="231" t="s">
        <v>335</v>
      </c>
    </row>
    <row r="5697" spans="1:30" ht="155" x14ac:dyDescent="0.35">
      <c r="A5697" s="232">
        <f t="shared" si="88"/>
        <v>5692</v>
      </c>
      <c r="B5697" s="232">
        <v>5671</v>
      </c>
      <c r="C5697" s="231">
        <v>129084651</v>
      </c>
      <c r="D5697" s="231" t="s">
        <v>772</v>
      </c>
      <c r="E5697" s="231">
        <v>716117817</v>
      </c>
      <c r="F5697" s="231" t="s">
        <v>934</v>
      </c>
      <c r="G5697" s="231">
        <v>635467479</v>
      </c>
      <c r="H5697" s="231" t="s">
        <v>10497</v>
      </c>
      <c r="I5697" s="231" t="s">
        <v>9437</v>
      </c>
      <c r="L5697" s="231">
        <v>902077989</v>
      </c>
      <c r="M5697" s="231" t="s">
        <v>9459</v>
      </c>
      <c r="O5697" s="231" t="s">
        <v>9460</v>
      </c>
      <c r="P5697" s="231" t="s">
        <v>9461</v>
      </c>
      <c r="Q5697" s="231" t="s">
        <v>9462</v>
      </c>
      <c r="R5697" s="231" t="s">
        <v>119</v>
      </c>
      <c r="S5697" s="231">
        <v>300</v>
      </c>
      <c r="W5697" s="231" t="s">
        <v>26</v>
      </c>
      <c r="X5697" s="231" t="s">
        <v>26</v>
      </c>
      <c r="AD5697" s="233">
        <v>44580</v>
      </c>
    </row>
    <row r="5698" spans="1:30" ht="232.5" x14ac:dyDescent="0.35">
      <c r="A5698" s="232">
        <f t="shared" si="88"/>
        <v>5693</v>
      </c>
      <c r="B5698" s="232">
        <v>5672</v>
      </c>
      <c r="C5698" s="231">
        <v>129084651</v>
      </c>
      <c r="D5698" s="231" t="s">
        <v>772</v>
      </c>
      <c r="E5698" s="231">
        <v>716117817</v>
      </c>
      <c r="F5698" s="231" t="s">
        <v>934</v>
      </c>
      <c r="G5698" s="231">
        <v>440093675</v>
      </c>
      <c r="H5698" s="231" t="s">
        <v>10498</v>
      </c>
      <c r="I5698" s="231" t="s">
        <v>9466</v>
      </c>
      <c r="L5698" s="231">
        <v>593010802</v>
      </c>
      <c r="M5698" s="231" t="s">
        <v>10499</v>
      </c>
      <c r="O5698" s="231" t="s">
        <v>9463</v>
      </c>
      <c r="P5698" s="231" t="s">
        <v>9464</v>
      </c>
      <c r="Q5698" s="231" t="s">
        <v>9465</v>
      </c>
      <c r="R5698" s="231" t="s">
        <v>32</v>
      </c>
      <c r="S5698" s="231">
        <v>1</v>
      </c>
      <c r="T5698" s="231">
        <v>428999623</v>
      </c>
      <c r="U5698" s="231" t="s">
        <v>5529</v>
      </c>
      <c r="W5698" s="231" t="s">
        <v>26</v>
      </c>
      <c r="X5698" s="231" t="s">
        <v>26</v>
      </c>
      <c r="AD5698" s="233">
        <v>44620</v>
      </c>
    </row>
    <row r="5699" spans="1:30" x14ac:dyDescent="0.35">
      <c r="A5699" s="232">
        <f t="shared" si="88"/>
        <v>5694</v>
      </c>
      <c r="B5699" s="232">
        <v>5673</v>
      </c>
      <c r="T5699" s="231">
        <v>248303092</v>
      </c>
      <c r="U5699" s="231" t="s">
        <v>5532</v>
      </c>
    </row>
    <row r="5700" spans="1:30" x14ac:dyDescent="0.35">
      <c r="A5700" s="232">
        <f t="shared" si="88"/>
        <v>5695</v>
      </c>
      <c r="B5700" s="232">
        <v>5674</v>
      </c>
      <c r="T5700" s="231">
        <v>998679771</v>
      </c>
      <c r="U5700" s="231" t="s">
        <v>6132</v>
      </c>
    </row>
    <row r="5701" spans="1:30" x14ac:dyDescent="0.35">
      <c r="A5701" s="232">
        <f t="shared" si="88"/>
        <v>5696</v>
      </c>
      <c r="B5701" s="232">
        <v>5675</v>
      </c>
      <c r="T5701" s="231">
        <v>638092100</v>
      </c>
      <c r="U5701" s="231" t="s">
        <v>6133</v>
      </c>
    </row>
    <row r="5702" spans="1:30" x14ac:dyDescent="0.35">
      <c r="A5702" s="232">
        <f t="shared" si="88"/>
        <v>5697</v>
      </c>
      <c r="B5702" s="232">
        <v>5676</v>
      </c>
      <c r="T5702" s="231">
        <v>127455035</v>
      </c>
      <c r="U5702" s="231" t="s">
        <v>6230</v>
      </c>
    </row>
    <row r="5703" spans="1:30" ht="232.5" x14ac:dyDescent="0.35">
      <c r="A5703" s="232">
        <f t="shared" si="88"/>
        <v>5698</v>
      </c>
      <c r="B5703" s="232">
        <v>5677</v>
      </c>
      <c r="C5703" s="231">
        <v>129084651</v>
      </c>
      <c r="D5703" s="231" t="s">
        <v>772</v>
      </c>
      <c r="E5703" s="231">
        <v>716117817</v>
      </c>
      <c r="F5703" s="231" t="s">
        <v>934</v>
      </c>
      <c r="G5703" s="231">
        <v>440093675</v>
      </c>
      <c r="H5703" s="231" t="s">
        <v>10498</v>
      </c>
      <c r="I5703" s="231" t="s">
        <v>9466</v>
      </c>
      <c r="L5703" s="231">
        <v>453004768</v>
      </c>
      <c r="M5703" s="231" t="s">
        <v>10500</v>
      </c>
      <c r="O5703" s="231" t="s">
        <v>9467</v>
      </c>
      <c r="P5703" s="231" t="s">
        <v>9468</v>
      </c>
      <c r="Q5703" s="231" t="s">
        <v>9469</v>
      </c>
      <c r="R5703" s="231" t="s">
        <v>32</v>
      </c>
      <c r="S5703" s="231">
        <v>1</v>
      </c>
      <c r="T5703" s="231">
        <v>428999623</v>
      </c>
      <c r="U5703" s="231" t="s">
        <v>5529</v>
      </c>
      <c r="W5703" s="231" t="s">
        <v>26</v>
      </c>
      <c r="X5703" s="231" t="s">
        <v>26</v>
      </c>
      <c r="AD5703" s="233">
        <v>44620</v>
      </c>
    </row>
    <row r="5704" spans="1:30" x14ac:dyDescent="0.35">
      <c r="A5704" s="232">
        <f t="shared" ref="A5704:A5767" si="89">A5703+1</f>
        <v>5699</v>
      </c>
      <c r="B5704" s="232">
        <v>5678</v>
      </c>
      <c r="T5704" s="231">
        <v>248303092</v>
      </c>
      <c r="U5704" s="231" t="s">
        <v>5532</v>
      </c>
    </row>
    <row r="5705" spans="1:30" x14ac:dyDescent="0.35">
      <c r="A5705" s="232">
        <f t="shared" si="89"/>
        <v>5700</v>
      </c>
      <c r="B5705" s="232">
        <v>5679</v>
      </c>
      <c r="T5705" s="231">
        <v>998679771</v>
      </c>
      <c r="U5705" s="231" t="s">
        <v>6132</v>
      </c>
    </row>
    <row r="5706" spans="1:30" x14ac:dyDescent="0.35">
      <c r="A5706" s="232">
        <f t="shared" si="89"/>
        <v>5701</v>
      </c>
      <c r="B5706" s="232">
        <v>5680</v>
      </c>
      <c r="T5706" s="231">
        <v>638092100</v>
      </c>
      <c r="U5706" s="231" t="s">
        <v>6133</v>
      </c>
    </row>
    <row r="5707" spans="1:30" x14ac:dyDescent="0.35">
      <c r="A5707" s="232">
        <f t="shared" si="89"/>
        <v>5702</v>
      </c>
      <c r="B5707" s="232">
        <v>5681</v>
      </c>
      <c r="T5707" s="231">
        <v>127455035</v>
      </c>
      <c r="U5707" s="231" t="s">
        <v>6230</v>
      </c>
    </row>
    <row r="5708" spans="1:30" ht="232.5" x14ac:dyDescent="0.35">
      <c r="A5708" s="232">
        <f t="shared" si="89"/>
        <v>5703</v>
      </c>
      <c r="B5708" s="232">
        <v>5682</v>
      </c>
      <c r="C5708" s="231">
        <v>129084651</v>
      </c>
      <c r="D5708" s="231" t="s">
        <v>772</v>
      </c>
      <c r="E5708" s="231">
        <v>716117817</v>
      </c>
      <c r="F5708" s="231" t="s">
        <v>934</v>
      </c>
      <c r="G5708" s="231">
        <v>440093675</v>
      </c>
      <c r="H5708" s="231" t="s">
        <v>10498</v>
      </c>
      <c r="I5708" s="231" t="s">
        <v>9466</v>
      </c>
      <c r="L5708" s="231">
        <v>511991969</v>
      </c>
      <c r="M5708" s="231" t="s">
        <v>10501</v>
      </c>
      <c r="O5708" s="231" t="s">
        <v>9470</v>
      </c>
      <c r="P5708" s="231" t="s">
        <v>9471</v>
      </c>
      <c r="Q5708" s="231" t="s">
        <v>9472</v>
      </c>
      <c r="R5708" s="231" t="s">
        <v>32</v>
      </c>
      <c r="S5708" s="231">
        <v>1</v>
      </c>
      <c r="T5708" s="231">
        <v>428999623</v>
      </c>
      <c r="U5708" s="231" t="s">
        <v>5529</v>
      </c>
      <c r="W5708" s="231" t="s">
        <v>26</v>
      </c>
      <c r="X5708" s="231" t="s">
        <v>26</v>
      </c>
      <c r="AD5708" s="233">
        <v>44620</v>
      </c>
    </row>
    <row r="5709" spans="1:30" x14ac:dyDescent="0.35">
      <c r="A5709" s="232">
        <f t="shared" si="89"/>
        <v>5704</v>
      </c>
      <c r="B5709" s="232">
        <v>5683</v>
      </c>
      <c r="T5709" s="231">
        <v>248303092</v>
      </c>
      <c r="U5709" s="231" t="s">
        <v>5532</v>
      </c>
    </row>
    <row r="5710" spans="1:30" x14ac:dyDescent="0.35">
      <c r="A5710" s="232">
        <f t="shared" si="89"/>
        <v>5705</v>
      </c>
      <c r="B5710" s="232">
        <v>5684</v>
      </c>
      <c r="T5710" s="231">
        <v>998679771</v>
      </c>
      <c r="U5710" s="231" t="s">
        <v>6132</v>
      </c>
    </row>
    <row r="5711" spans="1:30" x14ac:dyDescent="0.35">
      <c r="A5711" s="232">
        <f t="shared" si="89"/>
        <v>5706</v>
      </c>
      <c r="B5711" s="232">
        <v>5685</v>
      </c>
      <c r="T5711" s="231">
        <v>638092100</v>
      </c>
      <c r="U5711" s="231" t="s">
        <v>6133</v>
      </c>
    </row>
    <row r="5712" spans="1:30" x14ac:dyDescent="0.35">
      <c r="A5712" s="232">
        <f t="shared" si="89"/>
        <v>5707</v>
      </c>
      <c r="B5712" s="232">
        <v>5686</v>
      </c>
      <c r="T5712" s="231">
        <v>127455035</v>
      </c>
      <c r="U5712" s="231" t="s">
        <v>6230</v>
      </c>
    </row>
    <row r="5713" spans="1:30" ht="232.5" x14ac:dyDescent="0.35">
      <c r="A5713" s="232">
        <f t="shared" si="89"/>
        <v>5708</v>
      </c>
      <c r="B5713" s="232">
        <v>5687</v>
      </c>
      <c r="C5713" s="231">
        <v>129084651</v>
      </c>
      <c r="D5713" s="231" t="s">
        <v>772</v>
      </c>
      <c r="E5713" s="231">
        <v>716117817</v>
      </c>
      <c r="F5713" s="231" t="s">
        <v>934</v>
      </c>
      <c r="G5713" s="231">
        <v>440093675</v>
      </c>
      <c r="H5713" s="231" t="s">
        <v>10498</v>
      </c>
      <c r="I5713" s="231" t="s">
        <v>9466</v>
      </c>
      <c r="L5713" s="231">
        <v>546570171</v>
      </c>
      <c r="M5713" s="231" t="s">
        <v>10502</v>
      </c>
      <c r="O5713" s="231" t="s">
        <v>9473</v>
      </c>
      <c r="P5713" s="231" t="s">
        <v>9474</v>
      </c>
      <c r="Q5713" s="231" t="s">
        <v>9475</v>
      </c>
      <c r="R5713" s="231" t="s">
        <v>32</v>
      </c>
      <c r="S5713" s="231">
        <v>1</v>
      </c>
      <c r="T5713" s="231">
        <v>428999623</v>
      </c>
      <c r="U5713" s="231" t="s">
        <v>5529</v>
      </c>
      <c r="W5713" s="231" t="s">
        <v>26</v>
      </c>
      <c r="X5713" s="231" t="s">
        <v>26</v>
      </c>
      <c r="AD5713" s="233">
        <v>44620</v>
      </c>
    </row>
    <row r="5714" spans="1:30" x14ac:dyDescent="0.35">
      <c r="A5714" s="232">
        <f t="shared" si="89"/>
        <v>5709</v>
      </c>
      <c r="B5714" s="232">
        <v>5688</v>
      </c>
      <c r="T5714" s="231">
        <v>248303092</v>
      </c>
      <c r="U5714" s="231" t="s">
        <v>5532</v>
      </c>
    </row>
    <row r="5715" spans="1:30" x14ac:dyDescent="0.35">
      <c r="A5715" s="232">
        <f t="shared" si="89"/>
        <v>5710</v>
      </c>
      <c r="B5715" s="232">
        <v>5689</v>
      </c>
      <c r="T5715" s="231">
        <v>998679771</v>
      </c>
      <c r="U5715" s="231" t="s">
        <v>6132</v>
      </c>
    </row>
    <row r="5716" spans="1:30" x14ac:dyDescent="0.35">
      <c r="A5716" s="232">
        <f t="shared" si="89"/>
        <v>5711</v>
      </c>
      <c r="B5716" s="232">
        <v>5690</v>
      </c>
      <c r="T5716" s="231">
        <v>638092100</v>
      </c>
      <c r="U5716" s="231" t="s">
        <v>6133</v>
      </c>
    </row>
    <row r="5717" spans="1:30" x14ac:dyDescent="0.35">
      <c r="A5717" s="232">
        <f t="shared" si="89"/>
        <v>5712</v>
      </c>
      <c r="B5717" s="232">
        <v>5691</v>
      </c>
      <c r="T5717" s="231">
        <v>127455035</v>
      </c>
      <c r="U5717" s="231" t="s">
        <v>6230</v>
      </c>
    </row>
    <row r="5718" spans="1:30" ht="232.5" x14ac:dyDescent="0.35">
      <c r="A5718" s="232">
        <f t="shared" si="89"/>
        <v>5713</v>
      </c>
      <c r="B5718" s="232">
        <v>5692</v>
      </c>
      <c r="C5718" s="231">
        <v>129084651</v>
      </c>
      <c r="D5718" s="231" t="s">
        <v>772</v>
      </c>
      <c r="E5718" s="231">
        <v>716117817</v>
      </c>
      <c r="F5718" s="231" t="s">
        <v>934</v>
      </c>
      <c r="G5718" s="231">
        <v>440093675</v>
      </c>
      <c r="H5718" s="231" t="s">
        <v>10498</v>
      </c>
      <c r="I5718" s="231" t="s">
        <v>9466</v>
      </c>
      <c r="L5718" s="231">
        <v>242761203</v>
      </c>
      <c r="M5718" s="231" t="s">
        <v>10503</v>
      </c>
      <c r="O5718" s="231" t="s">
        <v>9476</v>
      </c>
      <c r="P5718" s="231" t="s">
        <v>9477</v>
      </c>
      <c r="Q5718" s="231" t="s">
        <v>9478</v>
      </c>
      <c r="R5718" s="231" t="s">
        <v>32</v>
      </c>
      <c r="S5718" s="231">
        <v>1</v>
      </c>
      <c r="T5718" s="231">
        <v>428999623</v>
      </c>
      <c r="U5718" s="231" t="s">
        <v>5529</v>
      </c>
      <c r="W5718" s="231" t="s">
        <v>26</v>
      </c>
      <c r="X5718" s="231" t="s">
        <v>26</v>
      </c>
      <c r="AD5718" s="233">
        <v>44620</v>
      </c>
    </row>
    <row r="5719" spans="1:30" x14ac:dyDescent="0.35">
      <c r="A5719" s="232">
        <f t="shared" si="89"/>
        <v>5714</v>
      </c>
      <c r="B5719" s="232">
        <v>5693</v>
      </c>
      <c r="T5719" s="231">
        <v>248303092</v>
      </c>
      <c r="U5719" s="231" t="s">
        <v>5532</v>
      </c>
    </row>
    <row r="5720" spans="1:30" x14ac:dyDescent="0.35">
      <c r="A5720" s="232">
        <f t="shared" si="89"/>
        <v>5715</v>
      </c>
      <c r="B5720" s="232">
        <v>5694</v>
      </c>
      <c r="T5720" s="231">
        <v>998679771</v>
      </c>
      <c r="U5720" s="231" t="s">
        <v>6132</v>
      </c>
    </row>
    <row r="5721" spans="1:30" x14ac:dyDescent="0.35">
      <c r="A5721" s="232">
        <f t="shared" si="89"/>
        <v>5716</v>
      </c>
      <c r="B5721" s="232">
        <v>5695</v>
      </c>
      <c r="T5721" s="231">
        <v>638092100</v>
      </c>
      <c r="U5721" s="231" t="s">
        <v>6133</v>
      </c>
    </row>
    <row r="5722" spans="1:30" x14ac:dyDescent="0.35">
      <c r="A5722" s="232">
        <f t="shared" si="89"/>
        <v>5717</v>
      </c>
      <c r="B5722" s="232">
        <v>5696</v>
      </c>
      <c r="T5722" s="231">
        <v>127455035</v>
      </c>
      <c r="U5722" s="231" t="s">
        <v>6230</v>
      </c>
    </row>
    <row r="5723" spans="1:30" ht="232.5" x14ac:dyDescent="0.35">
      <c r="A5723" s="232">
        <f t="shared" si="89"/>
        <v>5718</v>
      </c>
      <c r="B5723" s="232">
        <v>5697</v>
      </c>
      <c r="C5723" s="231">
        <v>129084651</v>
      </c>
      <c r="D5723" s="231" t="s">
        <v>772</v>
      </c>
      <c r="E5723" s="231">
        <v>716117817</v>
      </c>
      <c r="F5723" s="231" t="s">
        <v>934</v>
      </c>
      <c r="G5723" s="231">
        <v>440093675</v>
      </c>
      <c r="H5723" s="231" t="s">
        <v>10498</v>
      </c>
      <c r="I5723" s="231" t="s">
        <v>9466</v>
      </c>
      <c r="L5723" s="231">
        <v>587434250</v>
      </c>
      <c r="M5723" s="231" t="s">
        <v>10504</v>
      </c>
      <c r="O5723" s="231" t="s">
        <v>9479</v>
      </c>
      <c r="P5723" s="231" t="s">
        <v>9480</v>
      </c>
      <c r="Q5723" s="231" t="s">
        <v>9481</v>
      </c>
      <c r="R5723" s="231" t="s">
        <v>32</v>
      </c>
      <c r="S5723" s="231">
        <v>1</v>
      </c>
      <c r="T5723" s="231">
        <v>428999623</v>
      </c>
      <c r="U5723" s="231" t="s">
        <v>5529</v>
      </c>
      <c r="W5723" s="231" t="s">
        <v>26</v>
      </c>
      <c r="X5723" s="231" t="s">
        <v>26</v>
      </c>
      <c r="AD5723" s="233">
        <v>44620</v>
      </c>
    </row>
    <row r="5724" spans="1:30" x14ac:dyDescent="0.35">
      <c r="A5724" s="232">
        <f t="shared" si="89"/>
        <v>5719</v>
      </c>
      <c r="B5724" s="232">
        <v>5698</v>
      </c>
      <c r="T5724" s="231">
        <v>248303092</v>
      </c>
      <c r="U5724" s="231" t="s">
        <v>5532</v>
      </c>
    </row>
    <row r="5725" spans="1:30" x14ac:dyDescent="0.35">
      <c r="A5725" s="232">
        <f t="shared" si="89"/>
        <v>5720</v>
      </c>
      <c r="B5725" s="232">
        <v>5699</v>
      </c>
      <c r="T5725" s="231">
        <v>998679771</v>
      </c>
      <c r="U5725" s="231" t="s">
        <v>6132</v>
      </c>
    </row>
    <row r="5726" spans="1:30" x14ac:dyDescent="0.35">
      <c r="A5726" s="232">
        <f t="shared" si="89"/>
        <v>5721</v>
      </c>
      <c r="B5726" s="232">
        <v>5700</v>
      </c>
      <c r="T5726" s="231">
        <v>638092100</v>
      </c>
      <c r="U5726" s="231" t="s">
        <v>6133</v>
      </c>
    </row>
    <row r="5727" spans="1:30" x14ac:dyDescent="0.35">
      <c r="A5727" s="232">
        <f t="shared" si="89"/>
        <v>5722</v>
      </c>
      <c r="B5727" s="232">
        <v>5701</v>
      </c>
      <c r="T5727" s="231">
        <v>127455035</v>
      </c>
      <c r="U5727" s="231" t="s">
        <v>6230</v>
      </c>
    </row>
    <row r="5728" spans="1:30" ht="232.5" x14ac:dyDescent="0.35">
      <c r="A5728" s="232">
        <f t="shared" si="89"/>
        <v>5723</v>
      </c>
      <c r="B5728" s="232">
        <v>5702</v>
      </c>
      <c r="C5728" s="231">
        <v>129084651</v>
      </c>
      <c r="D5728" s="231" t="s">
        <v>772</v>
      </c>
      <c r="E5728" s="231">
        <v>716117817</v>
      </c>
      <c r="F5728" s="231" t="s">
        <v>934</v>
      </c>
      <c r="G5728" s="231">
        <v>440093675</v>
      </c>
      <c r="H5728" s="231" t="s">
        <v>10498</v>
      </c>
      <c r="I5728" s="231" t="s">
        <v>9466</v>
      </c>
      <c r="L5728" s="231">
        <v>569993305</v>
      </c>
      <c r="M5728" s="231" t="s">
        <v>10505</v>
      </c>
      <c r="O5728" s="231" t="s">
        <v>9482</v>
      </c>
      <c r="P5728" s="231" t="s">
        <v>9483</v>
      </c>
      <c r="Q5728" s="231" t="s">
        <v>9484</v>
      </c>
      <c r="R5728" s="231" t="s">
        <v>32</v>
      </c>
      <c r="S5728" s="231">
        <v>1</v>
      </c>
      <c r="T5728" s="231">
        <v>428999623</v>
      </c>
      <c r="U5728" s="231" t="s">
        <v>5529</v>
      </c>
      <c r="W5728" s="231" t="s">
        <v>26</v>
      </c>
      <c r="X5728" s="231" t="s">
        <v>26</v>
      </c>
      <c r="AD5728" s="233">
        <v>44620</v>
      </c>
    </row>
    <row r="5729" spans="1:30" x14ac:dyDescent="0.35">
      <c r="A5729" s="232">
        <f t="shared" si="89"/>
        <v>5724</v>
      </c>
      <c r="B5729" s="232">
        <v>5703</v>
      </c>
      <c r="T5729" s="231">
        <v>248303092</v>
      </c>
      <c r="U5729" s="231" t="s">
        <v>5532</v>
      </c>
    </row>
    <row r="5730" spans="1:30" x14ac:dyDescent="0.35">
      <c r="A5730" s="232">
        <f t="shared" si="89"/>
        <v>5725</v>
      </c>
      <c r="B5730" s="232">
        <v>5704</v>
      </c>
      <c r="T5730" s="231">
        <v>998679771</v>
      </c>
      <c r="U5730" s="231" t="s">
        <v>6132</v>
      </c>
    </row>
    <row r="5731" spans="1:30" x14ac:dyDescent="0.35">
      <c r="A5731" s="232">
        <f t="shared" si="89"/>
        <v>5726</v>
      </c>
      <c r="B5731" s="232">
        <v>5705</v>
      </c>
      <c r="T5731" s="231">
        <v>638092100</v>
      </c>
      <c r="U5731" s="231" t="s">
        <v>6133</v>
      </c>
    </row>
    <row r="5732" spans="1:30" x14ac:dyDescent="0.35">
      <c r="A5732" s="232">
        <f t="shared" si="89"/>
        <v>5727</v>
      </c>
      <c r="B5732" s="232">
        <v>5706</v>
      </c>
      <c r="T5732" s="231">
        <v>127455035</v>
      </c>
      <c r="U5732" s="231" t="s">
        <v>6230</v>
      </c>
    </row>
    <row r="5733" spans="1:30" ht="232.5" x14ac:dyDescent="0.35">
      <c r="A5733" s="232">
        <f t="shared" si="89"/>
        <v>5728</v>
      </c>
      <c r="B5733" s="232">
        <v>5707</v>
      </c>
      <c r="C5733" s="231">
        <v>129084651</v>
      </c>
      <c r="D5733" s="231" t="s">
        <v>772</v>
      </c>
      <c r="E5733" s="231">
        <v>716117817</v>
      </c>
      <c r="F5733" s="231" t="s">
        <v>934</v>
      </c>
      <c r="G5733" s="231">
        <v>440093675</v>
      </c>
      <c r="H5733" s="231" t="s">
        <v>10498</v>
      </c>
      <c r="I5733" s="231" t="s">
        <v>9466</v>
      </c>
      <c r="L5733" s="231">
        <v>662584384</v>
      </c>
      <c r="M5733" s="231" t="s">
        <v>10506</v>
      </c>
      <c r="O5733" s="231" t="s">
        <v>9485</v>
      </c>
      <c r="P5733" s="231" t="s">
        <v>9486</v>
      </c>
      <c r="Q5733" s="231" t="s">
        <v>9487</v>
      </c>
      <c r="R5733" s="231" t="s">
        <v>32</v>
      </c>
      <c r="S5733" s="231">
        <v>1</v>
      </c>
      <c r="T5733" s="231">
        <v>428999623</v>
      </c>
      <c r="U5733" s="231" t="s">
        <v>5529</v>
      </c>
      <c r="W5733" s="231" t="s">
        <v>26</v>
      </c>
      <c r="X5733" s="231" t="s">
        <v>26</v>
      </c>
      <c r="AD5733" s="233">
        <v>44620</v>
      </c>
    </row>
    <row r="5734" spans="1:30" x14ac:dyDescent="0.35">
      <c r="A5734" s="232">
        <f t="shared" si="89"/>
        <v>5729</v>
      </c>
      <c r="B5734" s="232">
        <v>5708</v>
      </c>
      <c r="T5734" s="231">
        <v>248303092</v>
      </c>
      <c r="U5734" s="231" t="s">
        <v>5532</v>
      </c>
    </row>
    <row r="5735" spans="1:30" x14ac:dyDescent="0.35">
      <c r="A5735" s="232">
        <f t="shared" si="89"/>
        <v>5730</v>
      </c>
      <c r="B5735" s="232">
        <v>5709</v>
      </c>
      <c r="T5735" s="231">
        <v>998679771</v>
      </c>
      <c r="U5735" s="231" t="s">
        <v>6132</v>
      </c>
    </row>
    <row r="5736" spans="1:30" x14ac:dyDescent="0.35">
      <c r="A5736" s="232">
        <f t="shared" si="89"/>
        <v>5731</v>
      </c>
      <c r="B5736" s="232">
        <v>5710</v>
      </c>
      <c r="T5736" s="231">
        <v>638092100</v>
      </c>
      <c r="U5736" s="231" t="s">
        <v>6133</v>
      </c>
    </row>
    <row r="5737" spans="1:30" x14ac:dyDescent="0.35">
      <c r="A5737" s="232">
        <f t="shared" si="89"/>
        <v>5732</v>
      </c>
      <c r="B5737" s="232">
        <v>5711</v>
      </c>
      <c r="T5737" s="231">
        <v>127455035</v>
      </c>
      <c r="U5737" s="231" t="s">
        <v>6230</v>
      </c>
    </row>
    <row r="5738" spans="1:30" ht="139.5" x14ac:dyDescent="0.35">
      <c r="A5738" s="232">
        <f t="shared" si="89"/>
        <v>5733</v>
      </c>
      <c r="B5738" s="232">
        <v>5712</v>
      </c>
      <c r="C5738" s="231">
        <v>129084651</v>
      </c>
      <c r="D5738" s="231" t="s">
        <v>772</v>
      </c>
      <c r="E5738" s="231">
        <v>716117817</v>
      </c>
      <c r="F5738" s="231" t="s">
        <v>934</v>
      </c>
      <c r="L5738" s="231">
        <v>155199731</v>
      </c>
      <c r="M5738" s="231" t="s">
        <v>10507</v>
      </c>
      <c r="O5738" s="231" t="s">
        <v>9488</v>
      </c>
      <c r="P5738" s="231" t="s">
        <v>9489</v>
      </c>
      <c r="Q5738" s="231" t="s">
        <v>9490</v>
      </c>
      <c r="R5738" s="231" t="s">
        <v>32</v>
      </c>
      <c r="S5738" s="231">
        <v>1</v>
      </c>
      <c r="T5738" s="231">
        <v>614087017</v>
      </c>
      <c r="U5738" s="231" t="s">
        <v>9491</v>
      </c>
      <c r="W5738" s="231" t="s">
        <v>26</v>
      </c>
      <c r="X5738" s="231" t="s">
        <v>26</v>
      </c>
      <c r="AD5738" s="233">
        <v>44630</v>
      </c>
    </row>
    <row r="5739" spans="1:30" ht="31" x14ac:dyDescent="0.35">
      <c r="A5739" s="232">
        <f t="shared" si="89"/>
        <v>5734</v>
      </c>
      <c r="B5739" s="232">
        <v>5713</v>
      </c>
      <c r="T5739" s="231">
        <v>746635399</v>
      </c>
      <c r="U5739" s="231" t="s">
        <v>9492</v>
      </c>
    </row>
    <row r="5740" spans="1:30" x14ac:dyDescent="0.35">
      <c r="A5740" s="232">
        <f t="shared" si="89"/>
        <v>5735</v>
      </c>
      <c r="B5740" s="232">
        <v>5714</v>
      </c>
      <c r="T5740" s="231">
        <v>419415087</v>
      </c>
      <c r="U5740" s="231" t="s">
        <v>9493</v>
      </c>
    </row>
    <row r="5741" spans="1:30" ht="155" x14ac:dyDescent="0.35">
      <c r="A5741" s="232">
        <f t="shared" si="89"/>
        <v>5736</v>
      </c>
      <c r="B5741" s="232">
        <v>5715</v>
      </c>
      <c r="C5741" s="231">
        <v>129084651</v>
      </c>
      <c r="D5741" s="231" t="s">
        <v>772</v>
      </c>
      <c r="E5741" s="231">
        <v>716117817</v>
      </c>
      <c r="F5741" s="231" t="s">
        <v>934</v>
      </c>
      <c r="L5741" s="231">
        <v>181422361</v>
      </c>
      <c r="M5741" s="231" t="s">
        <v>10508</v>
      </c>
      <c r="O5741" s="231" t="s">
        <v>9494</v>
      </c>
      <c r="P5741" s="231" t="s">
        <v>9495</v>
      </c>
      <c r="Q5741" s="231" t="s">
        <v>9496</v>
      </c>
      <c r="R5741" s="231" t="s">
        <v>32</v>
      </c>
      <c r="S5741" s="231">
        <v>1</v>
      </c>
      <c r="T5741" s="231">
        <v>614087017</v>
      </c>
      <c r="U5741" s="231" t="s">
        <v>9491</v>
      </c>
      <c r="W5741" s="231" t="s">
        <v>26</v>
      </c>
      <c r="X5741" s="231" t="s">
        <v>26</v>
      </c>
      <c r="AD5741" s="233">
        <v>44630</v>
      </c>
    </row>
    <row r="5742" spans="1:30" ht="31" x14ac:dyDescent="0.35">
      <c r="A5742" s="232">
        <f t="shared" si="89"/>
        <v>5737</v>
      </c>
      <c r="B5742" s="232">
        <v>5716</v>
      </c>
      <c r="T5742" s="231">
        <v>746635399</v>
      </c>
      <c r="U5742" s="231" t="s">
        <v>9492</v>
      </c>
    </row>
    <row r="5743" spans="1:30" x14ac:dyDescent="0.35">
      <c r="A5743" s="232">
        <f t="shared" si="89"/>
        <v>5738</v>
      </c>
      <c r="B5743" s="232">
        <v>5717</v>
      </c>
      <c r="T5743" s="231">
        <v>419415087</v>
      </c>
      <c r="U5743" s="231" t="s">
        <v>9493</v>
      </c>
    </row>
    <row r="5744" spans="1:30" ht="155" x14ac:dyDescent="0.35">
      <c r="A5744" s="232">
        <f t="shared" si="89"/>
        <v>5739</v>
      </c>
      <c r="B5744" s="232">
        <v>5718</v>
      </c>
      <c r="C5744" s="231">
        <v>129084651</v>
      </c>
      <c r="D5744" s="231" t="s">
        <v>772</v>
      </c>
      <c r="E5744" s="231">
        <v>716117817</v>
      </c>
      <c r="F5744" s="231" t="s">
        <v>934</v>
      </c>
      <c r="L5744" s="231">
        <v>333362587</v>
      </c>
      <c r="M5744" s="231" t="s">
        <v>10509</v>
      </c>
      <c r="O5744" s="231" t="s">
        <v>9497</v>
      </c>
      <c r="P5744" s="231" t="s">
        <v>9498</v>
      </c>
      <c r="Q5744" s="231" t="s">
        <v>9499</v>
      </c>
      <c r="R5744" s="231" t="s">
        <v>32</v>
      </c>
      <c r="S5744" s="231">
        <v>1</v>
      </c>
      <c r="T5744" s="231">
        <v>614087017</v>
      </c>
      <c r="U5744" s="231" t="s">
        <v>9500</v>
      </c>
      <c r="W5744" s="231" t="s">
        <v>26</v>
      </c>
      <c r="X5744" s="231" t="s">
        <v>26</v>
      </c>
      <c r="AD5744" s="233">
        <v>44581</v>
      </c>
    </row>
    <row r="5745" spans="1:30" ht="31" x14ac:dyDescent="0.35">
      <c r="A5745" s="232">
        <f t="shared" si="89"/>
        <v>5740</v>
      </c>
      <c r="B5745" s="232">
        <v>5719</v>
      </c>
      <c r="T5745" s="231">
        <v>746635399</v>
      </c>
      <c r="U5745" s="231" t="s">
        <v>9492</v>
      </c>
    </row>
    <row r="5746" spans="1:30" x14ac:dyDescent="0.35">
      <c r="A5746" s="232">
        <f t="shared" si="89"/>
        <v>5741</v>
      </c>
      <c r="B5746" s="232">
        <v>5720</v>
      </c>
      <c r="T5746" s="231">
        <v>419415087</v>
      </c>
      <c r="U5746" s="231" t="s">
        <v>9493</v>
      </c>
    </row>
    <row r="5747" spans="1:30" ht="77.5" x14ac:dyDescent="0.35">
      <c r="A5747" s="232">
        <f t="shared" si="89"/>
        <v>5742</v>
      </c>
      <c r="B5747" s="232">
        <v>5721</v>
      </c>
      <c r="C5747" s="231">
        <v>129084651</v>
      </c>
      <c r="D5747" s="231" t="s">
        <v>772</v>
      </c>
      <c r="E5747" s="231">
        <v>716117817</v>
      </c>
      <c r="F5747" s="231" t="s">
        <v>934</v>
      </c>
      <c r="L5747" s="231">
        <v>839454121</v>
      </c>
      <c r="M5747" s="231" t="s">
        <v>10510</v>
      </c>
      <c r="O5747" s="231" t="s">
        <v>9501</v>
      </c>
      <c r="P5747" s="231" t="s">
        <v>9502</v>
      </c>
      <c r="Q5747" s="231" t="s">
        <v>9503</v>
      </c>
      <c r="R5747" s="231" t="s">
        <v>32</v>
      </c>
      <c r="S5747" s="231">
        <v>2</v>
      </c>
      <c r="T5747" s="231">
        <v>559049897</v>
      </c>
      <c r="U5747" s="231" t="s">
        <v>9353</v>
      </c>
      <c r="W5747" s="231" t="s">
        <v>26</v>
      </c>
      <c r="X5747" s="231" t="s">
        <v>26</v>
      </c>
      <c r="AD5747" s="233">
        <v>44630</v>
      </c>
    </row>
    <row r="5748" spans="1:30" x14ac:dyDescent="0.35">
      <c r="A5748" s="232">
        <f t="shared" si="89"/>
        <v>5743</v>
      </c>
      <c r="B5748" s="232">
        <v>5722</v>
      </c>
      <c r="T5748" s="231">
        <v>500554958</v>
      </c>
      <c r="U5748" s="231" t="s">
        <v>9354</v>
      </c>
    </row>
    <row r="5749" spans="1:30" x14ac:dyDescent="0.35">
      <c r="A5749" s="232">
        <f t="shared" si="89"/>
        <v>5744</v>
      </c>
      <c r="B5749" s="232">
        <v>5723</v>
      </c>
      <c r="T5749" s="231">
        <v>897038099</v>
      </c>
      <c r="U5749" s="231" t="s">
        <v>9355</v>
      </c>
    </row>
    <row r="5750" spans="1:30" x14ac:dyDescent="0.35">
      <c r="A5750" s="232">
        <f t="shared" si="89"/>
        <v>5745</v>
      </c>
      <c r="B5750" s="232">
        <v>5724</v>
      </c>
      <c r="T5750" s="231">
        <v>103409401</v>
      </c>
      <c r="U5750" s="231" t="s">
        <v>9356</v>
      </c>
    </row>
    <row r="5751" spans="1:30" x14ac:dyDescent="0.35">
      <c r="A5751" s="232">
        <f t="shared" si="89"/>
        <v>5746</v>
      </c>
      <c r="B5751" s="232">
        <v>5725</v>
      </c>
      <c r="T5751" s="231">
        <v>334390252</v>
      </c>
      <c r="U5751" s="231" t="s">
        <v>9357</v>
      </c>
    </row>
    <row r="5752" spans="1:30" x14ac:dyDescent="0.35">
      <c r="A5752" s="232">
        <f t="shared" si="89"/>
        <v>5747</v>
      </c>
      <c r="B5752" s="232">
        <v>5726</v>
      </c>
      <c r="T5752" s="231">
        <v>300863887</v>
      </c>
      <c r="U5752" s="231" t="s">
        <v>9358</v>
      </c>
    </row>
    <row r="5753" spans="1:30" x14ac:dyDescent="0.35">
      <c r="A5753" s="232">
        <f t="shared" si="89"/>
        <v>5748</v>
      </c>
      <c r="B5753" s="232">
        <v>5727</v>
      </c>
      <c r="T5753" s="231">
        <v>252853790</v>
      </c>
      <c r="U5753" s="231" t="s">
        <v>9359</v>
      </c>
    </row>
    <row r="5754" spans="1:30" ht="108.5" x14ac:dyDescent="0.35">
      <c r="A5754" s="232">
        <f t="shared" si="89"/>
        <v>5749</v>
      </c>
      <c r="B5754" s="232">
        <v>5728</v>
      </c>
      <c r="C5754" s="231">
        <v>129084651</v>
      </c>
      <c r="D5754" s="231" t="s">
        <v>772</v>
      </c>
      <c r="E5754" s="231">
        <v>716117817</v>
      </c>
      <c r="F5754" s="231" t="s">
        <v>934</v>
      </c>
      <c r="L5754" s="231">
        <v>684542266</v>
      </c>
      <c r="M5754" s="231" t="s">
        <v>10511</v>
      </c>
      <c r="O5754" s="231" t="s">
        <v>9504</v>
      </c>
      <c r="P5754" s="231" t="s">
        <v>9505</v>
      </c>
      <c r="Q5754" s="231" t="s">
        <v>9506</v>
      </c>
      <c r="R5754" s="231" t="s">
        <v>32</v>
      </c>
      <c r="S5754" s="231">
        <v>2</v>
      </c>
      <c r="T5754" s="231">
        <v>104430631</v>
      </c>
      <c r="U5754" s="231" t="s">
        <v>334</v>
      </c>
      <c r="W5754" s="231" t="s">
        <v>26</v>
      </c>
      <c r="X5754" s="231" t="s">
        <v>26</v>
      </c>
    </row>
    <row r="5755" spans="1:30" x14ac:dyDescent="0.35">
      <c r="A5755" s="232">
        <f t="shared" si="89"/>
        <v>5750</v>
      </c>
      <c r="B5755" s="232">
        <v>5729</v>
      </c>
      <c r="T5755" s="231">
        <v>353358909</v>
      </c>
      <c r="U5755" s="231" t="s">
        <v>335</v>
      </c>
    </row>
    <row r="5756" spans="1:30" ht="93" x14ac:dyDescent="0.35">
      <c r="A5756" s="232">
        <f t="shared" si="89"/>
        <v>5751</v>
      </c>
      <c r="B5756" s="232">
        <v>5730</v>
      </c>
      <c r="C5756" s="231">
        <v>129084651</v>
      </c>
      <c r="D5756" s="231" t="s">
        <v>772</v>
      </c>
      <c r="E5756" s="231">
        <v>716117817</v>
      </c>
      <c r="F5756" s="231" t="s">
        <v>934</v>
      </c>
      <c r="L5756" s="231">
        <v>203943120</v>
      </c>
      <c r="M5756" s="231" t="s">
        <v>10512</v>
      </c>
      <c r="O5756" s="231" t="s">
        <v>9507</v>
      </c>
      <c r="P5756" s="231" t="s">
        <v>9508</v>
      </c>
      <c r="Q5756" s="231" t="s">
        <v>9509</v>
      </c>
      <c r="R5756" s="231" t="s">
        <v>32</v>
      </c>
      <c r="S5756" s="231">
        <v>2</v>
      </c>
      <c r="T5756" s="231">
        <v>104430631</v>
      </c>
      <c r="U5756" s="231" t="s">
        <v>334</v>
      </c>
      <c r="W5756" s="231" t="s">
        <v>26</v>
      </c>
      <c r="X5756" s="231" t="s">
        <v>26</v>
      </c>
    </row>
    <row r="5757" spans="1:30" x14ac:dyDescent="0.35">
      <c r="A5757" s="232">
        <f t="shared" si="89"/>
        <v>5752</v>
      </c>
      <c r="B5757" s="232">
        <v>5731</v>
      </c>
      <c r="T5757" s="231">
        <v>353358909</v>
      </c>
      <c r="U5757" s="231" t="s">
        <v>335</v>
      </c>
    </row>
    <row r="5758" spans="1:30" ht="155" x14ac:dyDescent="0.35">
      <c r="A5758" s="232">
        <f t="shared" si="89"/>
        <v>5753</v>
      </c>
      <c r="B5758" s="232">
        <v>5732</v>
      </c>
      <c r="C5758" s="231">
        <v>129084651</v>
      </c>
      <c r="D5758" s="231" t="s">
        <v>772</v>
      </c>
      <c r="E5758" s="231">
        <v>716117817</v>
      </c>
      <c r="F5758" s="231" t="s">
        <v>934</v>
      </c>
      <c r="G5758" s="231">
        <v>404697804</v>
      </c>
      <c r="H5758" s="231" t="s">
        <v>10513</v>
      </c>
      <c r="I5758" s="231" t="s">
        <v>9512</v>
      </c>
      <c r="L5758" s="231">
        <v>581991828</v>
      </c>
      <c r="M5758" s="231" t="s">
        <v>9510</v>
      </c>
      <c r="O5758" s="231" t="s">
        <v>9510</v>
      </c>
      <c r="P5758" s="231" t="s">
        <v>9511</v>
      </c>
      <c r="Q5758" s="231">
        <v>0</v>
      </c>
      <c r="R5758" s="231" t="s">
        <v>32</v>
      </c>
      <c r="S5758" s="231">
        <v>1</v>
      </c>
      <c r="T5758" s="231">
        <v>104430631</v>
      </c>
      <c r="U5758" s="231" t="s">
        <v>334</v>
      </c>
      <c r="W5758" s="231" t="s">
        <v>26</v>
      </c>
      <c r="X5758" s="231" t="s">
        <v>26</v>
      </c>
      <c r="AD5758" s="233">
        <v>44643</v>
      </c>
    </row>
    <row r="5759" spans="1:30" x14ac:dyDescent="0.35">
      <c r="A5759" s="232">
        <f t="shared" si="89"/>
        <v>5754</v>
      </c>
      <c r="B5759" s="232">
        <v>5733</v>
      </c>
      <c r="T5759" s="231">
        <v>353358909</v>
      </c>
      <c r="U5759" s="231" t="s">
        <v>335</v>
      </c>
    </row>
    <row r="5760" spans="1:30" ht="155" x14ac:dyDescent="0.35">
      <c r="A5760" s="232">
        <f t="shared" si="89"/>
        <v>5755</v>
      </c>
      <c r="B5760" s="232">
        <v>5734</v>
      </c>
      <c r="C5760" s="231">
        <v>129084651</v>
      </c>
      <c r="D5760" s="231" t="s">
        <v>772</v>
      </c>
      <c r="E5760" s="231">
        <v>716117817</v>
      </c>
      <c r="F5760" s="231" t="s">
        <v>934</v>
      </c>
      <c r="G5760" s="231">
        <v>404697804</v>
      </c>
      <c r="H5760" s="231" t="s">
        <v>10513</v>
      </c>
      <c r="I5760" s="231" t="s">
        <v>9512</v>
      </c>
      <c r="L5760" s="231">
        <v>846844103</v>
      </c>
      <c r="M5760" s="231" t="s">
        <v>9513</v>
      </c>
      <c r="O5760" s="231" t="s">
        <v>9513</v>
      </c>
      <c r="P5760" s="231" t="s">
        <v>9514</v>
      </c>
      <c r="Q5760" s="231">
        <v>1</v>
      </c>
      <c r="R5760" s="231" t="s">
        <v>32</v>
      </c>
      <c r="S5760" s="231">
        <v>1</v>
      </c>
      <c r="T5760" s="231">
        <v>104430631</v>
      </c>
      <c r="U5760" s="231" t="s">
        <v>334</v>
      </c>
      <c r="W5760" s="231" t="s">
        <v>26</v>
      </c>
      <c r="X5760" s="231" t="s">
        <v>26</v>
      </c>
      <c r="AD5760" s="233">
        <v>44643</v>
      </c>
    </row>
    <row r="5761" spans="1:30" x14ac:dyDescent="0.35">
      <c r="A5761" s="232">
        <f t="shared" si="89"/>
        <v>5756</v>
      </c>
      <c r="B5761" s="232">
        <v>5735</v>
      </c>
      <c r="T5761" s="231">
        <v>353358909</v>
      </c>
      <c r="U5761" s="231" t="s">
        <v>335</v>
      </c>
    </row>
    <row r="5762" spans="1:30" ht="155" x14ac:dyDescent="0.35">
      <c r="A5762" s="232">
        <f t="shared" si="89"/>
        <v>5757</v>
      </c>
      <c r="B5762" s="232">
        <v>5736</v>
      </c>
      <c r="C5762" s="231">
        <v>129084651</v>
      </c>
      <c r="D5762" s="231" t="s">
        <v>772</v>
      </c>
      <c r="E5762" s="231">
        <v>716117817</v>
      </c>
      <c r="F5762" s="231" t="s">
        <v>934</v>
      </c>
      <c r="G5762" s="231">
        <v>404697804</v>
      </c>
      <c r="H5762" s="231" t="s">
        <v>10513</v>
      </c>
      <c r="I5762" s="231" t="s">
        <v>9512</v>
      </c>
      <c r="L5762" s="231">
        <v>660927579</v>
      </c>
      <c r="M5762" s="231" t="s">
        <v>9515</v>
      </c>
      <c r="O5762" s="231" t="s">
        <v>9515</v>
      </c>
      <c r="P5762" s="231" t="s">
        <v>9516</v>
      </c>
      <c r="Q5762" s="231">
        <v>2</v>
      </c>
      <c r="R5762" s="231" t="s">
        <v>32</v>
      </c>
      <c r="S5762" s="231">
        <v>1</v>
      </c>
      <c r="T5762" s="231">
        <v>104430631</v>
      </c>
      <c r="U5762" s="231" t="s">
        <v>334</v>
      </c>
      <c r="W5762" s="231" t="s">
        <v>26</v>
      </c>
      <c r="X5762" s="231" t="s">
        <v>26</v>
      </c>
      <c r="AD5762" s="233">
        <v>44643</v>
      </c>
    </row>
    <row r="5763" spans="1:30" x14ac:dyDescent="0.35">
      <c r="A5763" s="232">
        <f t="shared" si="89"/>
        <v>5758</v>
      </c>
      <c r="B5763" s="232">
        <v>5737</v>
      </c>
      <c r="T5763" s="231">
        <v>353358909</v>
      </c>
      <c r="U5763" s="231" t="s">
        <v>335</v>
      </c>
    </row>
    <row r="5764" spans="1:30" ht="155" x14ac:dyDescent="0.35">
      <c r="A5764" s="232">
        <f t="shared" si="89"/>
        <v>5759</v>
      </c>
      <c r="B5764" s="232">
        <v>5738</v>
      </c>
      <c r="C5764" s="231">
        <v>129084651</v>
      </c>
      <c r="D5764" s="231" t="s">
        <v>772</v>
      </c>
      <c r="E5764" s="231">
        <v>716117817</v>
      </c>
      <c r="F5764" s="231" t="s">
        <v>934</v>
      </c>
      <c r="G5764" s="231">
        <v>404697804</v>
      </c>
      <c r="H5764" s="231" t="s">
        <v>10513</v>
      </c>
      <c r="I5764" s="231" t="s">
        <v>9512</v>
      </c>
      <c r="L5764" s="231">
        <v>940452831</v>
      </c>
      <c r="M5764" s="231" t="s">
        <v>9517</v>
      </c>
      <c r="O5764" s="231" t="s">
        <v>9517</v>
      </c>
      <c r="P5764" s="231" t="s">
        <v>9518</v>
      </c>
      <c r="Q5764" s="231">
        <v>3</v>
      </c>
      <c r="R5764" s="231" t="s">
        <v>32</v>
      </c>
      <c r="S5764" s="231">
        <v>1</v>
      </c>
      <c r="T5764" s="231">
        <v>104430631</v>
      </c>
      <c r="U5764" s="231" t="s">
        <v>334</v>
      </c>
      <c r="W5764" s="231" t="s">
        <v>26</v>
      </c>
      <c r="X5764" s="231" t="s">
        <v>26</v>
      </c>
      <c r="AD5764" s="233">
        <v>44643</v>
      </c>
    </row>
    <row r="5765" spans="1:30" x14ac:dyDescent="0.35">
      <c r="A5765" s="232">
        <f t="shared" si="89"/>
        <v>5760</v>
      </c>
      <c r="B5765" s="232">
        <v>5739</v>
      </c>
      <c r="T5765" s="231">
        <v>353358909</v>
      </c>
      <c r="U5765" s="231" t="s">
        <v>335</v>
      </c>
    </row>
    <row r="5766" spans="1:30" ht="155" x14ac:dyDescent="0.35">
      <c r="A5766" s="232">
        <f t="shared" si="89"/>
        <v>5761</v>
      </c>
      <c r="B5766" s="232">
        <v>5740</v>
      </c>
      <c r="C5766" s="231">
        <v>129084651</v>
      </c>
      <c r="D5766" s="231" t="s">
        <v>772</v>
      </c>
      <c r="E5766" s="231">
        <v>716117817</v>
      </c>
      <c r="F5766" s="231" t="s">
        <v>934</v>
      </c>
      <c r="G5766" s="231">
        <v>404697804</v>
      </c>
      <c r="H5766" s="231" t="s">
        <v>10513</v>
      </c>
      <c r="I5766" s="231" t="s">
        <v>9512</v>
      </c>
      <c r="L5766" s="231">
        <v>669359763</v>
      </c>
      <c r="M5766" s="231" t="s">
        <v>9519</v>
      </c>
      <c r="O5766" s="231" t="s">
        <v>9519</v>
      </c>
      <c r="P5766" s="231" t="s">
        <v>9520</v>
      </c>
      <c r="Q5766" s="231">
        <v>4</v>
      </c>
      <c r="R5766" s="231" t="s">
        <v>32</v>
      </c>
      <c r="S5766" s="231">
        <v>1</v>
      </c>
      <c r="T5766" s="231">
        <v>104430631</v>
      </c>
      <c r="U5766" s="231" t="s">
        <v>334</v>
      </c>
      <c r="W5766" s="231" t="s">
        <v>26</v>
      </c>
      <c r="X5766" s="231" t="s">
        <v>26</v>
      </c>
      <c r="AD5766" s="233">
        <v>44643</v>
      </c>
    </row>
    <row r="5767" spans="1:30" x14ac:dyDescent="0.35">
      <c r="A5767" s="232">
        <f t="shared" si="89"/>
        <v>5762</v>
      </c>
      <c r="B5767" s="232">
        <v>5741</v>
      </c>
      <c r="T5767" s="231">
        <v>353358909</v>
      </c>
      <c r="U5767" s="231" t="s">
        <v>335</v>
      </c>
    </row>
    <row r="5768" spans="1:30" ht="155" x14ac:dyDescent="0.35">
      <c r="A5768" s="232">
        <f t="shared" ref="A5768:A5831" si="90">A5767+1</f>
        <v>5763</v>
      </c>
      <c r="B5768" s="232">
        <v>5742</v>
      </c>
      <c r="C5768" s="231">
        <v>129084651</v>
      </c>
      <c r="D5768" s="231" t="s">
        <v>772</v>
      </c>
      <c r="E5768" s="231">
        <v>716117817</v>
      </c>
      <c r="F5768" s="231" t="s">
        <v>934</v>
      </c>
      <c r="G5768" s="231">
        <v>404697804</v>
      </c>
      <c r="H5768" s="231" t="s">
        <v>10513</v>
      </c>
      <c r="I5768" s="231" t="s">
        <v>9512</v>
      </c>
      <c r="L5768" s="231">
        <v>950972496</v>
      </c>
      <c r="M5768" s="231" t="s">
        <v>9521</v>
      </c>
      <c r="O5768" s="231" t="s">
        <v>9521</v>
      </c>
      <c r="P5768" s="231" t="s">
        <v>9522</v>
      </c>
      <c r="Q5768" s="231">
        <v>5</v>
      </c>
      <c r="R5768" s="231" t="s">
        <v>32</v>
      </c>
      <c r="S5768" s="231">
        <v>1</v>
      </c>
      <c r="T5768" s="231">
        <v>104430631</v>
      </c>
      <c r="U5768" s="231" t="s">
        <v>334</v>
      </c>
      <c r="W5768" s="231" t="s">
        <v>26</v>
      </c>
      <c r="X5768" s="231" t="s">
        <v>26</v>
      </c>
      <c r="AD5768" s="233">
        <v>44643</v>
      </c>
    </row>
    <row r="5769" spans="1:30" x14ac:dyDescent="0.35">
      <c r="A5769" s="232">
        <f t="shared" si="90"/>
        <v>5764</v>
      </c>
      <c r="B5769" s="232">
        <v>5743</v>
      </c>
      <c r="T5769" s="231">
        <v>353358909</v>
      </c>
      <c r="U5769" s="231" t="s">
        <v>335</v>
      </c>
    </row>
    <row r="5770" spans="1:30" ht="155" x14ac:dyDescent="0.35">
      <c r="A5770" s="232">
        <f t="shared" si="90"/>
        <v>5765</v>
      </c>
      <c r="B5770" s="232">
        <v>5744</v>
      </c>
      <c r="C5770" s="231">
        <v>129084651</v>
      </c>
      <c r="D5770" s="231" t="s">
        <v>772</v>
      </c>
      <c r="E5770" s="231">
        <v>716117817</v>
      </c>
      <c r="F5770" s="231" t="s">
        <v>934</v>
      </c>
      <c r="G5770" s="231">
        <v>404697804</v>
      </c>
      <c r="H5770" s="231" t="s">
        <v>10513</v>
      </c>
      <c r="I5770" s="231" t="s">
        <v>9512</v>
      </c>
      <c r="L5770" s="231">
        <v>137216656</v>
      </c>
      <c r="M5770" s="231" t="s">
        <v>9523</v>
      </c>
      <c r="O5770" s="231" t="s">
        <v>9523</v>
      </c>
      <c r="P5770" s="231" t="s">
        <v>9524</v>
      </c>
      <c r="Q5770" s="231">
        <v>6</v>
      </c>
      <c r="R5770" s="231" t="s">
        <v>32</v>
      </c>
      <c r="S5770" s="231">
        <v>1</v>
      </c>
      <c r="T5770" s="231">
        <v>104430631</v>
      </c>
      <c r="U5770" s="231" t="s">
        <v>334</v>
      </c>
      <c r="W5770" s="231" t="s">
        <v>26</v>
      </c>
      <c r="X5770" s="231" t="s">
        <v>26</v>
      </c>
      <c r="AD5770" s="233">
        <v>44643</v>
      </c>
    </row>
    <row r="5771" spans="1:30" x14ac:dyDescent="0.35">
      <c r="A5771" s="232">
        <f t="shared" si="90"/>
        <v>5766</v>
      </c>
      <c r="B5771" s="232">
        <v>5745</v>
      </c>
      <c r="T5771" s="231">
        <v>353358909</v>
      </c>
      <c r="U5771" s="231" t="s">
        <v>335</v>
      </c>
    </row>
    <row r="5772" spans="1:30" ht="155" x14ac:dyDescent="0.35">
      <c r="A5772" s="232">
        <f t="shared" si="90"/>
        <v>5767</v>
      </c>
      <c r="B5772" s="232">
        <v>5746</v>
      </c>
      <c r="C5772" s="231">
        <v>129084651</v>
      </c>
      <c r="D5772" s="231" t="s">
        <v>772</v>
      </c>
      <c r="E5772" s="231">
        <v>716117817</v>
      </c>
      <c r="F5772" s="231" t="s">
        <v>934</v>
      </c>
      <c r="G5772" s="231">
        <v>404697804</v>
      </c>
      <c r="H5772" s="231" t="s">
        <v>10513</v>
      </c>
      <c r="I5772" s="231" t="s">
        <v>9512</v>
      </c>
      <c r="L5772" s="231">
        <v>244488084</v>
      </c>
      <c r="M5772" s="231" t="s">
        <v>9525</v>
      </c>
      <c r="O5772" s="231" t="s">
        <v>9525</v>
      </c>
      <c r="P5772" s="231" t="s">
        <v>9526</v>
      </c>
      <c r="Q5772" s="231">
        <v>55</v>
      </c>
      <c r="R5772" s="231" t="s">
        <v>32</v>
      </c>
      <c r="S5772" s="231">
        <v>2</v>
      </c>
      <c r="T5772" s="231">
        <v>104430631</v>
      </c>
      <c r="U5772" s="231" t="s">
        <v>334</v>
      </c>
      <c r="W5772" s="231" t="s">
        <v>26</v>
      </c>
      <c r="X5772" s="231" t="s">
        <v>26</v>
      </c>
      <c r="AD5772" s="233">
        <v>44643</v>
      </c>
    </row>
    <row r="5773" spans="1:30" x14ac:dyDescent="0.35">
      <c r="A5773" s="232">
        <f t="shared" si="90"/>
        <v>5768</v>
      </c>
      <c r="B5773" s="232">
        <v>5747</v>
      </c>
      <c r="T5773" s="231">
        <v>353358909</v>
      </c>
      <c r="U5773" s="231" t="s">
        <v>335</v>
      </c>
    </row>
    <row r="5774" spans="1:30" ht="155" x14ac:dyDescent="0.35">
      <c r="A5774" s="232">
        <f t="shared" si="90"/>
        <v>5769</v>
      </c>
      <c r="B5774" s="232">
        <v>5748</v>
      </c>
      <c r="C5774" s="231">
        <v>129084651</v>
      </c>
      <c r="D5774" s="231" t="s">
        <v>772</v>
      </c>
      <c r="E5774" s="231">
        <v>716117817</v>
      </c>
      <c r="F5774" s="231" t="s">
        <v>934</v>
      </c>
      <c r="G5774" s="231">
        <v>404697804</v>
      </c>
      <c r="H5774" s="231" t="s">
        <v>10513</v>
      </c>
      <c r="I5774" s="231" t="s">
        <v>9512</v>
      </c>
      <c r="L5774" s="231">
        <v>631088397</v>
      </c>
      <c r="M5774" s="231" t="s">
        <v>9527</v>
      </c>
      <c r="O5774" s="231" t="s">
        <v>9527</v>
      </c>
      <c r="P5774" s="231" t="s">
        <v>9528</v>
      </c>
      <c r="Q5774" s="231" t="s">
        <v>9529</v>
      </c>
      <c r="R5774" s="231" t="s">
        <v>119</v>
      </c>
      <c r="S5774" s="231">
        <v>300</v>
      </c>
      <c r="W5774" s="231" t="s">
        <v>26</v>
      </c>
      <c r="X5774" s="231" t="s">
        <v>26</v>
      </c>
      <c r="AD5774" s="233">
        <v>44643</v>
      </c>
    </row>
    <row r="5775" spans="1:30" ht="232.5" x14ac:dyDescent="0.35">
      <c r="A5775" s="232">
        <f t="shared" si="90"/>
        <v>5770</v>
      </c>
      <c r="B5775" s="232">
        <v>5749</v>
      </c>
      <c r="C5775" s="231">
        <v>129084651</v>
      </c>
      <c r="D5775" s="231" t="s">
        <v>772</v>
      </c>
      <c r="E5775" s="231">
        <v>716117817</v>
      </c>
      <c r="F5775" s="231" t="s">
        <v>934</v>
      </c>
      <c r="G5775" s="231">
        <v>786253125</v>
      </c>
      <c r="H5775" s="231" t="s">
        <v>10514</v>
      </c>
      <c r="I5775" s="231" t="s">
        <v>9532</v>
      </c>
      <c r="L5775" s="231">
        <v>659799855</v>
      </c>
      <c r="M5775" s="231" t="s">
        <v>10515</v>
      </c>
      <c r="O5775" s="231" t="s">
        <v>9463</v>
      </c>
      <c r="P5775" s="231" t="s">
        <v>9530</v>
      </c>
      <c r="Q5775" s="231" t="s">
        <v>9531</v>
      </c>
      <c r="R5775" s="231" t="s">
        <v>32</v>
      </c>
      <c r="S5775" s="231">
        <v>1</v>
      </c>
      <c r="T5775" s="231">
        <v>428999623</v>
      </c>
      <c r="U5775" s="231" t="s">
        <v>5529</v>
      </c>
      <c r="W5775" s="231" t="s">
        <v>26</v>
      </c>
      <c r="X5775" s="231" t="s">
        <v>26</v>
      </c>
      <c r="AD5775" s="233">
        <v>44620</v>
      </c>
    </row>
    <row r="5776" spans="1:30" x14ac:dyDescent="0.35">
      <c r="A5776" s="232">
        <f t="shared" si="90"/>
        <v>5771</v>
      </c>
      <c r="B5776" s="232">
        <v>5750</v>
      </c>
      <c r="T5776" s="231">
        <v>248303092</v>
      </c>
      <c r="U5776" s="231" t="s">
        <v>5532</v>
      </c>
    </row>
    <row r="5777" spans="1:30" x14ac:dyDescent="0.35">
      <c r="A5777" s="232">
        <f t="shared" si="90"/>
        <v>5772</v>
      </c>
      <c r="B5777" s="232">
        <v>5751</v>
      </c>
      <c r="T5777" s="231">
        <v>998679771</v>
      </c>
      <c r="U5777" s="231" t="s">
        <v>6132</v>
      </c>
    </row>
    <row r="5778" spans="1:30" x14ac:dyDescent="0.35">
      <c r="A5778" s="232">
        <f t="shared" si="90"/>
        <v>5773</v>
      </c>
      <c r="B5778" s="232">
        <v>5752</v>
      </c>
      <c r="T5778" s="231">
        <v>638092100</v>
      </c>
      <c r="U5778" s="231" t="s">
        <v>6133</v>
      </c>
    </row>
    <row r="5779" spans="1:30" x14ac:dyDescent="0.35">
      <c r="A5779" s="232">
        <f t="shared" si="90"/>
        <v>5774</v>
      </c>
      <c r="B5779" s="232">
        <v>5753</v>
      </c>
      <c r="T5779" s="231">
        <v>127455035</v>
      </c>
      <c r="U5779" s="231" t="s">
        <v>6230</v>
      </c>
    </row>
    <row r="5780" spans="1:30" ht="232.5" x14ac:dyDescent="0.35">
      <c r="A5780" s="232">
        <f t="shared" si="90"/>
        <v>5775</v>
      </c>
      <c r="B5780" s="232">
        <v>5754</v>
      </c>
      <c r="C5780" s="231">
        <v>129084651</v>
      </c>
      <c r="D5780" s="231" t="s">
        <v>772</v>
      </c>
      <c r="E5780" s="231">
        <v>716117817</v>
      </c>
      <c r="F5780" s="231" t="s">
        <v>934</v>
      </c>
      <c r="G5780" s="231">
        <v>786253125</v>
      </c>
      <c r="H5780" s="231" t="s">
        <v>10514</v>
      </c>
      <c r="I5780" s="231" t="s">
        <v>9532</v>
      </c>
      <c r="L5780" s="231">
        <v>552410034</v>
      </c>
      <c r="M5780" s="231" t="s">
        <v>10516</v>
      </c>
      <c r="O5780" s="231" t="s">
        <v>9533</v>
      </c>
      <c r="P5780" s="231" t="s">
        <v>9534</v>
      </c>
      <c r="Q5780" s="231" t="s">
        <v>9535</v>
      </c>
      <c r="R5780" s="231" t="s">
        <v>32</v>
      </c>
      <c r="S5780" s="231">
        <v>1</v>
      </c>
      <c r="T5780" s="231">
        <v>428999623</v>
      </c>
      <c r="U5780" s="231" t="s">
        <v>5529</v>
      </c>
      <c r="W5780" s="231" t="s">
        <v>26</v>
      </c>
      <c r="X5780" s="231" t="s">
        <v>26</v>
      </c>
      <c r="AD5780" s="233">
        <v>44620</v>
      </c>
    </row>
    <row r="5781" spans="1:30" x14ac:dyDescent="0.35">
      <c r="A5781" s="232">
        <f t="shared" si="90"/>
        <v>5776</v>
      </c>
      <c r="B5781" s="232">
        <v>5755</v>
      </c>
      <c r="T5781" s="231">
        <v>248303092</v>
      </c>
      <c r="U5781" s="231" t="s">
        <v>5532</v>
      </c>
    </row>
    <row r="5782" spans="1:30" x14ac:dyDescent="0.35">
      <c r="A5782" s="232">
        <f t="shared" si="90"/>
        <v>5777</v>
      </c>
      <c r="B5782" s="232">
        <v>5756</v>
      </c>
      <c r="T5782" s="231">
        <v>998679771</v>
      </c>
      <c r="U5782" s="231" t="s">
        <v>6132</v>
      </c>
    </row>
    <row r="5783" spans="1:30" x14ac:dyDescent="0.35">
      <c r="A5783" s="232">
        <f t="shared" si="90"/>
        <v>5778</v>
      </c>
      <c r="B5783" s="232">
        <v>5757</v>
      </c>
      <c r="T5783" s="231">
        <v>638092100</v>
      </c>
      <c r="U5783" s="231" t="s">
        <v>6133</v>
      </c>
    </row>
    <row r="5784" spans="1:30" x14ac:dyDescent="0.35">
      <c r="A5784" s="232">
        <f t="shared" si="90"/>
        <v>5779</v>
      </c>
      <c r="B5784" s="232">
        <v>5758</v>
      </c>
      <c r="T5784" s="231">
        <v>127455035</v>
      </c>
      <c r="U5784" s="231" t="s">
        <v>6230</v>
      </c>
    </row>
    <row r="5785" spans="1:30" ht="232.5" x14ac:dyDescent="0.35">
      <c r="A5785" s="232">
        <f t="shared" si="90"/>
        <v>5780</v>
      </c>
      <c r="B5785" s="232">
        <v>5759</v>
      </c>
      <c r="C5785" s="231">
        <v>129084651</v>
      </c>
      <c r="D5785" s="231" t="s">
        <v>772</v>
      </c>
      <c r="E5785" s="231">
        <v>716117817</v>
      </c>
      <c r="F5785" s="231" t="s">
        <v>934</v>
      </c>
      <c r="G5785" s="231">
        <v>786253125</v>
      </c>
      <c r="H5785" s="231" t="s">
        <v>10514</v>
      </c>
      <c r="I5785" s="231" t="s">
        <v>9532</v>
      </c>
      <c r="L5785" s="231">
        <v>772382520</v>
      </c>
      <c r="M5785" s="231" t="s">
        <v>10517</v>
      </c>
      <c r="O5785" s="231" t="s">
        <v>9536</v>
      </c>
      <c r="P5785" s="231" t="s">
        <v>9537</v>
      </c>
      <c r="Q5785" s="231" t="s">
        <v>9538</v>
      </c>
      <c r="R5785" s="231" t="s">
        <v>32</v>
      </c>
      <c r="S5785" s="231">
        <v>1</v>
      </c>
      <c r="T5785" s="231">
        <v>428999623</v>
      </c>
      <c r="U5785" s="231" t="s">
        <v>5529</v>
      </c>
      <c r="W5785" s="231" t="s">
        <v>26</v>
      </c>
      <c r="X5785" s="231" t="s">
        <v>26</v>
      </c>
      <c r="AD5785" s="233">
        <v>44620</v>
      </c>
    </row>
    <row r="5786" spans="1:30" x14ac:dyDescent="0.35">
      <c r="A5786" s="232">
        <f t="shared" si="90"/>
        <v>5781</v>
      </c>
      <c r="B5786" s="232">
        <v>5760</v>
      </c>
      <c r="T5786" s="231">
        <v>248303092</v>
      </c>
      <c r="U5786" s="231" t="s">
        <v>5532</v>
      </c>
    </row>
    <row r="5787" spans="1:30" x14ac:dyDescent="0.35">
      <c r="A5787" s="232">
        <f t="shared" si="90"/>
        <v>5782</v>
      </c>
      <c r="B5787" s="232">
        <v>5761</v>
      </c>
      <c r="T5787" s="231">
        <v>998679771</v>
      </c>
      <c r="U5787" s="231" t="s">
        <v>6132</v>
      </c>
    </row>
    <row r="5788" spans="1:30" x14ac:dyDescent="0.35">
      <c r="A5788" s="232">
        <f t="shared" si="90"/>
        <v>5783</v>
      </c>
      <c r="B5788" s="232">
        <v>5762</v>
      </c>
      <c r="T5788" s="231">
        <v>638092100</v>
      </c>
      <c r="U5788" s="231" t="s">
        <v>6133</v>
      </c>
    </row>
    <row r="5789" spans="1:30" x14ac:dyDescent="0.35">
      <c r="A5789" s="232">
        <f t="shared" si="90"/>
        <v>5784</v>
      </c>
      <c r="B5789" s="232">
        <v>5763</v>
      </c>
      <c r="T5789" s="231">
        <v>127455035</v>
      </c>
      <c r="U5789" s="231" t="s">
        <v>6230</v>
      </c>
    </row>
    <row r="5790" spans="1:30" ht="232.5" x14ac:dyDescent="0.35">
      <c r="A5790" s="232">
        <f t="shared" si="90"/>
        <v>5785</v>
      </c>
      <c r="B5790" s="232">
        <v>5764</v>
      </c>
      <c r="C5790" s="231">
        <v>129084651</v>
      </c>
      <c r="D5790" s="231" t="s">
        <v>772</v>
      </c>
      <c r="E5790" s="231">
        <v>716117817</v>
      </c>
      <c r="F5790" s="231" t="s">
        <v>934</v>
      </c>
      <c r="G5790" s="231">
        <v>786253125</v>
      </c>
      <c r="H5790" s="231" t="s">
        <v>10514</v>
      </c>
      <c r="I5790" s="231" t="s">
        <v>9532</v>
      </c>
      <c r="L5790" s="231">
        <v>146307133</v>
      </c>
      <c r="M5790" s="231" t="s">
        <v>10518</v>
      </c>
      <c r="O5790" s="231" t="s">
        <v>9539</v>
      </c>
      <c r="P5790" s="231" t="s">
        <v>9540</v>
      </c>
      <c r="Q5790" s="231" t="s">
        <v>9541</v>
      </c>
      <c r="R5790" s="231" t="s">
        <v>32</v>
      </c>
      <c r="S5790" s="231">
        <v>1</v>
      </c>
      <c r="T5790" s="231">
        <v>428999623</v>
      </c>
      <c r="U5790" s="231" t="s">
        <v>5529</v>
      </c>
      <c r="W5790" s="231" t="s">
        <v>26</v>
      </c>
      <c r="X5790" s="231" t="s">
        <v>26</v>
      </c>
      <c r="AD5790" s="233">
        <v>44620</v>
      </c>
    </row>
    <row r="5791" spans="1:30" x14ac:dyDescent="0.35">
      <c r="A5791" s="232">
        <f t="shared" si="90"/>
        <v>5786</v>
      </c>
      <c r="B5791" s="232">
        <v>5765</v>
      </c>
      <c r="T5791" s="231">
        <v>248303092</v>
      </c>
      <c r="U5791" s="231" t="s">
        <v>5532</v>
      </c>
    </row>
    <row r="5792" spans="1:30" x14ac:dyDescent="0.35">
      <c r="A5792" s="232">
        <f t="shared" si="90"/>
        <v>5787</v>
      </c>
      <c r="B5792" s="232">
        <v>5766</v>
      </c>
      <c r="T5792" s="231">
        <v>998679771</v>
      </c>
      <c r="U5792" s="231" t="s">
        <v>6132</v>
      </c>
    </row>
    <row r="5793" spans="1:30" x14ac:dyDescent="0.35">
      <c r="A5793" s="232">
        <f t="shared" si="90"/>
        <v>5788</v>
      </c>
      <c r="B5793" s="232">
        <v>5767</v>
      </c>
      <c r="T5793" s="231">
        <v>638092100</v>
      </c>
      <c r="U5793" s="231" t="s">
        <v>6133</v>
      </c>
    </row>
    <row r="5794" spans="1:30" x14ac:dyDescent="0.35">
      <c r="A5794" s="232">
        <f t="shared" si="90"/>
        <v>5789</v>
      </c>
      <c r="B5794" s="232">
        <v>5768</v>
      </c>
      <c r="T5794" s="231">
        <v>127455035</v>
      </c>
      <c r="U5794" s="231" t="s">
        <v>6230</v>
      </c>
    </row>
    <row r="5795" spans="1:30" ht="232.5" x14ac:dyDescent="0.35">
      <c r="A5795" s="232">
        <f t="shared" si="90"/>
        <v>5790</v>
      </c>
      <c r="B5795" s="232">
        <v>5769</v>
      </c>
      <c r="C5795" s="231">
        <v>129084651</v>
      </c>
      <c r="D5795" s="231" t="s">
        <v>772</v>
      </c>
      <c r="E5795" s="231">
        <v>716117817</v>
      </c>
      <c r="F5795" s="231" t="s">
        <v>934</v>
      </c>
      <c r="G5795" s="231">
        <v>786253125</v>
      </c>
      <c r="H5795" s="231" t="s">
        <v>10514</v>
      </c>
      <c r="I5795" s="231" t="s">
        <v>9532</v>
      </c>
      <c r="L5795" s="231">
        <v>100591237</v>
      </c>
      <c r="M5795" s="231" t="s">
        <v>10519</v>
      </c>
      <c r="O5795" s="231" t="s">
        <v>9542</v>
      </c>
      <c r="P5795" s="231" t="s">
        <v>9543</v>
      </c>
      <c r="Q5795" s="231" t="s">
        <v>9544</v>
      </c>
      <c r="R5795" s="231" t="s">
        <v>32</v>
      </c>
      <c r="S5795" s="231">
        <v>1</v>
      </c>
      <c r="T5795" s="231">
        <v>428999623</v>
      </c>
      <c r="U5795" s="231" t="s">
        <v>5529</v>
      </c>
      <c r="W5795" s="231" t="s">
        <v>26</v>
      </c>
      <c r="X5795" s="231" t="s">
        <v>26</v>
      </c>
      <c r="AD5795" s="233">
        <v>44620</v>
      </c>
    </row>
    <row r="5796" spans="1:30" x14ac:dyDescent="0.35">
      <c r="A5796" s="232">
        <f t="shared" si="90"/>
        <v>5791</v>
      </c>
      <c r="B5796" s="232">
        <v>5770</v>
      </c>
      <c r="T5796" s="231">
        <v>248303092</v>
      </c>
      <c r="U5796" s="231" t="s">
        <v>5532</v>
      </c>
    </row>
    <row r="5797" spans="1:30" x14ac:dyDescent="0.35">
      <c r="A5797" s="232">
        <f t="shared" si="90"/>
        <v>5792</v>
      </c>
      <c r="B5797" s="232">
        <v>5771</v>
      </c>
      <c r="T5797" s="231">
        <v>998679771</v>
      </c>
      <c r="U5797" s="231" t="s">
        <v>6132</v>
      </c>
    </row>
    <row r="5798" spans="1:30" x14ac:dyDescent="0.35">
      <c r="A5798" s="232">
        <f t="shared" si="90"/>
        <v>5793</v>
      </c>
      <c r="B5798" s="232">
        <v>5772</v>
      </c>
      <c r="T5798" s="231">
        <v>638092100</v>
      </c>
      <c r="U5798" s="231" t="s">
        <v>6133</v>
      </c>
    </row>
    <row r="5799" spans="1:30" x14ac:dyDescent="0.35">
      <c r="A5799" s="232">
        <f t="shared" si="90"/>
        <v>5794</v>
      </c>
      <c r="B5799" s="232">
        <v>5773</v>
      </c>
      <c r="T5799" s="231">
        <v>127455035</v>
      </c>
      <c r="U5799" s="231" t="s">
        <v>6230</v>
      </c>
    </row>
    <row r="5800" spans="1:30" ht="232.5" x14ac:dyDescent="0.35">
      <c r="A5800" s="232">
        <f t="shared" si="90"/>
        <v>5795</v>
      </c>
      <c r="B5800" s="232">
        <v>5774</v>
      </c>
      <c r="C5800" s="231">
        <v>129084651</v>
      </c>
      <c r="D5800" s="231" t="s">
        <v>772</v>
      </c>
      <c r="E5800" s="231">
        <v>716117817</v>
      </c>
      <c r="F5800" s="231" t="s">
        <v>934</v>
      </c>
      <c r="G5800" s="231">
        <v>786253125</v>
      </c>
      <c r="H5800" s="231" t="s">
        <v>10514</v>
      </c>
      <c r="I5800" s="231" t="s">
        <v>9532</v>
      </c>
      <c r="L5800" s="231">
        <v>823402922</v>
      </c>
      <c r="M5800" s="231" t="s">
        <v>10520</v>
      </c>
      <c r="O5800" s="231" t="s">
        <v>9545</v>
      </c>
      <c r="P5800" s="231" t="s">
        <v>9546</v>
      </c>
      <c r="Q5800" s="231" t="s">
        <v>9547</v>
      </c>
      <c r="R5800" s="231" t="s">
        <v>32</v>
      </c>
      <c r="S5800" s="231">
        <v>1</v>
      </c>
      <c r="T5800" s="231">
        <v>428999623</v>
      </c>
      <c r="U5800" s="231" t="s">
        <v>5529</v>
      </c>
      <c r="W5800" s="231" t="s">
        <v>26</v>
      </c>
      <c r="X5800" s="231" t="s">
        <v>26</v>
      </c>
      <c r="AD5800" s="233">
        <v>44620</v>
      </c>
    </row>
    <row r="5801" spans="1:30" x14ac:dyDescent="0.35">
      <c r="A5801" s="232">
        <f t="shared" si="90"/>
        <v>5796</v>
      </c>
      <c r="B5801" s="232">
        <v>5775</v>
      </c>
      <c r="T5801" s="231">
        <v>248303092</v>
      </c>
      <c r="U5801" s="231" t="s">
        <v>5532</v>
      </c>
    </row>
    <row r="5802" spans="1:30" x14ac:dyDescent="0.35">
      <c r="A5802" s="232">
        <f t="shared" si="90"/>
        <v>5797</v>
      </c>
      <c r="B5802" s="232">
        <v>5776</v>
      </c>
      <c r="T5802" s="231">
        <v>998679771</v>
      </c>
      <c r="U5802" s="231" t="s">
        <v>6132</v>
      </c>
    </row>
    <row r="5803" spans="1:30" x14ac:dyDescent="0.35">
      <c r="A5803" s="232">
        <f t="shared" si="90"/>
        <v>5798</v>
      </c>
      <c r="B5803" s="232">
        <v>5777</v>
      </c>
      <c r="T5803" s="231">
        <v>638092100</v>
      </c>
      <c r="U5803" s="231" t="s">
        <v>6133</v>
      </c>
    </row>
    <row r="5804" spans="1:30" x14ac:dyDescent="0.35">
      <c r="A5804" s="232">
        <f t="shared" si="90"/>
        <v>5799</v>
      </c>
      <c r="B5804" s="232">
        <v>5778</v>
      </c>
      <c r="T5804" s="231">
        <v>127455035</v>
      </c>
      <c r="U5804" s="231" t="s">
        <v>6230</v>
      </c>
    </row>
    <row r="5805" spans="1:30" ht="232.5" x14ac:dyDescent="0.35">
      <c r="A5805" s="232">
        <f t="shared" si="90"/>
        <v>5800</v>
      </c>
      <c r="B5805" s="232">
        <v>5779</v>
      </c>
      <c r="C5805" s="231">
        <v>129084651</v>
      </c>
      <c r="D5805" s="231" t="s">
        <v>772</v>
      </c>
      <c r="E5805" s="231">
        <v>716117817</v>
      </c>
      <c r="F5805" s="231" t="s">
        <v>934</v>
      </c>
      <c r="G5805" s="231">
        <v>786253125</v>
      </c>
      <c r="H5805" s="231" t="s">
        <v>10514</v>
      </c>
      <c r="I5805" s="231" t="s">
        <v>9532</v>
      </c>
      <c r="L5805" s="231">
        <v>289302451</v>
      </c>
      <c r="M5805" s="231" t="s">
        <v>10521</v>
      </c>
      <c r="O5805" s="231" t="s">
        <v>9548</v>
      </c>
      <c r="P5805" s="231" t="s">
        <v>9549</v>
      </c>
      <c r="Q5805" s="231" t="s">
        <v>9550</v>
      </c>
      <c r="R5805" s="231" t="s">
        <v>32</v>
      </c>
      <c r="S5805" s="231">
        <v>1</v>
      </c>
      <c r="T5805" s="231">
        <v>428999623</v>
      </c>
      <c r="U5805" s="231" t="s">
        <v>5529</v>
      </c>
      <c r="W5805" s="231" t="s">
        <v>26</v>
      </c>
      <c r="X5805" s="231" t="s">
        <v>26</v>
      </c>
      <c r="AD5805" s="233">
        <v>44620</v>
      </c>
    </row>
    <row r="5806" spans="1:30" x14ac:dyDescent="0.35">
      <c r="A5806" s="232">
        <f t="shared" si="90"/>
        <v>5801</v>
      </c>
      <c r="B5806" s="232">
        <v>5780</v>
      </c>
      <c r="T5806" s="231">
        <v>248303092</v>
      </c>
      <c r="U5806" s="231" t="s">
        <v>5532</v>
      </c>
    </row>
    <row r="5807" spans="1:30" x14ac:dyDescent="0.35">
      <c r="A5807" s="232">
        <f t="shared" si="90"/>
        <v>5802</v>
      </c>
      <c r="B5807" s="232">
        <v>5781</v>
      </c>
      <c r="T5807" s="231">
        <v>998679771</v>
      </c>
      <c r="U5807" s="231" t="s">
        <v>6132</v>
      </c>
    </row>
    <row r="5808" spans="1:30" x14ac:dyDescent="0.35">
      <c r="A5808" s="232">
        <f t="shared" si="90"/>
        <v>5803</v>
      </c>
      <c r="B5808" s="232">
        <v>5782</v>
      </c>
      <c r="T5808" s="231">
        <v>638092100</v>
      </c>
      <c r="U5808" s="231" t="s">
        <v>6133</v>
      </c>
    </row>
    <row r="5809" spans="1:30" x14ac:dyDescent="0.35">
      <c r="A5809" s="232">
        <f t="shared" si="90"/>
        <v>5804</v>
      </c>
      <c r="B5809" s="232">
        <v>5783</v>
      </c>
      <c r="T5809" s="231">
        <v>127455035</v>
      </c>
      <c r="U5809" s="231" t="s">
        <v>6230</v>
      </c>
    </row>
    <row r="5810" spans="1:30" ht="232.5" x14ac:dyDescent="0.35">
      <c r="A5810" s="232">
        <f t="shared" si="90"/>
        <v>5805</v>
      </c>
      <c r="B5810" s="232">
        <v>5784</v>
      </c>
      <c r="C5810" s="231">
        <v>129084651</v>
      </c>
      <c r="D5810" s="231" t="s">
        <v>772</v>
      </c>
      <c r="E5810" s="231">
        <v>716117817</v>
      </c>
      <c r="F5810" s="231" t="s">
        <v>934</v>
      </c>
      <c r="G5810" s="231">
        <v>786253125</v>
      </c>
      <c r="H5810" s="231" t="s">
        <v>10514</v>
      </c>
      <c r="I5810" s="231" t="s">
        <v>9532</v>
      </c>
      <c r="L5810" s="231">
        <v>419151253</v>
      </c>
      <c r="M5810" s="231" t="s">
        <v>10522</v>
      </c>
      <c r="O5810" s="231" t="s">
        <v>9551</v>
      </c>
      <c r="P5810" s="231" t="s">
        <v>9552</v>
      </c>
      <c r="Q5810" s="231" t="s">
        <v>9553</v>
      </c>
      <c r="R5810" s="231" t="s">
        <v>32</v>
      </c>
      <c r="S5810" s="231">
        <v>1</v>
      </c>
      <c r="T5810" s="231">
        <v>428999623</v>
      </c>
      <c r="U5810" s="231" t="s">
        <v>5529</v>
      </c>
      <c r="W5810" s="231" t="s">
        <v>26</v>
      </c>
      <c r="X5810" s="231" t="s">
        <v>26</v>
      </c>
      <c r="AD5810" s="233">
        <v>44620</v>
      </c>
    </row>
    <row r="5811" spans="1:30" x14ac:dyDescent="0.35">
      <c r="A5811" s="232">
        <f t="shared" si="90"/>
        <v>5806</v>
      </c>
      <c r="B5811" s="232">
        <v>5785</v>
      </c>
      <c r="T5811" s="231">
        <v>248303092</v>
      </c>
      <c r="U5811" s="231" t="s">
        <v>5532</v>
      </c>
    </row>
    <row r="5812" spans="1:30" x14ac:dyDescent="0.35">
      <c r="A5812" s="232">
        <f t="shared" si="90"/>
        <v>5807</v>
      </c>
      <c r="B5812" s="232">
        <v>5786</v>
      </c>
      <c r="T5812" s="231">
        <v>998679771</v>
      </c>
      <c r="U5812" s="231" t="s">
        <v>6132</v>
      </c>
    </row>
    <row r="5813" spans="1:30" x14ac:dyDescent="0.35">
      <c r="A5813" s="232">
        <f t="shared" si="90"/>
        <v>5808</v>
      </c>
      <c r="B5813" s="232">
        <v>5787</v>
      </c>
      <c r="T5813" s="231">
        <v>638092100</v>
      </c>
      <c r="U5813" s="231" t="s">
        <v>6133</v>
      </c>
    </row>
    <row r="5814" spans="1:30" x14ac:dyDescent="0.35">
      <c r="A5814" s="232">
        <f t="shared" si="90"/>
        <v>5809</v>
      </c>
      <c r="B5814" s="232">
        <v>5788</v>
      </c>
      <c r="T5814" s="231">
        <v>127455035</v>
      </c>
      <c r="U5814" s="231" t="s">
        <v>6230</v>
      </c>
    </row>
    <row r="5815" spans="1:30" ht="124" x14ac:dyDescent="0.35">
      <c r="A5815" s="232">
        <f t="shared" si="90"/>
        <v>5810</v>
      </c>
      <c r="B5815" s="232">
        <v>5789</v>
      </c>
      <c r="C5815" s="231">
        <v>129084651</v>
      </c>
      <c r="D5815" s="231" t="s">
        <v>772</v>
      </c>
      <c r="E5815" s="231">
        <v>716117817</v>
      </c>
      <c r="F5815" s="231" t="s">
        <v>934</v>
      </c>
      <c r="L5815" s="231">
        <v>186636914</v>
      </c>
      <c r="M5815" s="231" t="s">
        <v>10523</v>
      </c>
      <c r="O5815" s="231" t="s">
        <v>9554</v>
      </c>
      <c r="P5815" s="231" t="s">
        <v>9555</v>
      </c>
      <c r="Q5815" s="231" t="s">
        <v>9556</v>
      </c>
      <c r="R5815" s="231" t="s">
        <v>32</v>
      </c>
      <c r="S5815" s="231">
        <v>1</v>
      </c>
      <c r="T5815" s="231">
        <v>614087017</v>
      </c>
      <c r="U5815" s="231" t="s">
        <v>9491</v>
      </c>
      <c r="W5815" s="231" t="s">
        <v>26</v>
      </c>
      <c r="X5815" s="231" t="s">
        <v>26</v>
      </c>
      <c r="AD5815" s="233">
        <v>44630</v>
      </c>
    </row>
    <row r="5816" spans="1:30" ht="31" x14ac:dyDescent="0.35">
      <c r="A5816" s="232">
        <f t="shared" si="90"/>
        <v>5811</v>
      </c>
      <c r="B5816" s="232">
        <v>5790</v>
      </c>
      <c r="T5816" s="231">
        <v>746635399</v>
      </c>
      <c r="U5816" s="231" t="s">
        <v>9492</v>
      </c>
    </row>
    <row r="5817" spans="1:30" x14ac:dyDescent="0.35">
      <c r="A5817" s="232">
        <f t="shared" si="90"/>
        <v>5812</v>
      </c>
      <c r="B5817" s="232">
        <v>5791</v>
      </c>
      <c r="T5817" s="231">
        <v>419415087</v>
      </c>
      <c r="U5817" s="231" t="s">
        <v>9493</v>
      </c>
    </row>
    <row r="5818" spans="1:30" ht="155" x14ac:dyDescent="0.35">
      <c r="A5818" s="232">
        <f t="shared" si="90"/>
        <v>5813</v>
      </c>
      <c r="B5818" s="232">
        <v>5792</v>
      </c>
      <c r="C5818" s="231">
        <v>129084651</v>
      </c>
      <c r="D5818" s="231" t="s">
        <v>772</v>
      </c>
      <c r="E5818" s="231">
        <v>716117817</v>
      </c>
      <c r="F5818" s="231" t="s">
        <v>934</v>
      </c>
      <c r="L5818" s="231">
        <v>936393993</v>
      </c>
      <c r="M5818" s="231" t="s">
        <v>10524</v>
      </c>
      <c r="O5818" s="231" t="s">
        <v>9557</v>
      </c>
      <c r="P5818" s="231" t="s">
        <v>9558</v>
      </c>
      <c r="Q5818" s="231" t="s">
        <v>9559</v>
      </c>
      <c r="R5818" s="231" t="s">
        <v>32</v>
      </c>
      <c r="S5818" s="231">
        <v>1</v>
      </c>
      <c r="T5818" s="231">
        <v>614087017</v>
      </c>
      <c r="U5818" s="231" t="s">
        <v>9491</v>
      </c>
      <c r="W5818" s="231" t="s">
        <v>26</v>
      </c>
      <c r="X5818" s="231" t="s">
        <v>26</v>
      </c>
      <c r="AD5818" s="233">
        <v>44630</v>
      </c>
    </row>
    <row r="5819" spans="1:30" ht="31" x14ac:dyDescent="0.35">
      <c r="A5819" s="232">
        <f t="shared" si="90"/>
        <v>5814</v>
      </c>
      <c r="B5819" s="232">
        <v>5793</v>
      </c>
      <c r="T5819" s="231">
        <v>746635399</v>
      </c>
      <c r="U5819" s="231" t="s">
        <v>9492</v>
      </c>
    </row>
    <row r="5820" spans="1:30" x14ac:dyDescent="0.35">
      <c r="A5820" s="232">
        <f t="shared" si="90"/>
        <v>5815</v>
      </c>
      <c r="B5820" s="232">
        <v>5794</v>
      </c>
      <c r="T5820" s="231">
        <v>419415087</v>
      </c>
      <c r="U5820" s="231" t="s">
        <v>9493</v>
      </c>
    </row>
    <row r="5821" spans="1:30" x14ac:dyDescent="0.35">
      <c r="A5821" s="232">
        <f t="shared" si="90"/>
        <v>5816</v>
      </c>
      <c r="B5821" s="232">
        <v>5795</v>
      </c>
    </row>
    <row r="5822" spans="1:30" ht="139.5" x14ac:dyDescent="0.35">
      <c r="A5822" s="232">
        <f t="shared" si="90"/>
        <v>5817</v>
      </c>
      <c r="B5822" s="232">
        <v>5796</v>
      </c>
      <c r="C5822" s="231">
        <v>129084651</v>
      </c>
      <c r="D5822" s="231" t="s">
        <v>772</v>
      </c>
      <c r="E5822" s="231">
        <v>716117817</v>
      </c>
      <c r="F5822" s="231" t="s">
        <v>934</v>
      </c>
      <c r="L5822" s="231">
        <v>168563469</v>
      </c>
      <c r="M5822" s="231" t="s">
        <v>10525</v>
      </c>
      <c r="O5822" s="231" t="s">
        <v>9560</v>
      </c>
      <c r="P5822" s="231" t="s">
        <v>9561</v>
      </c>
      <c r="Q5822" s="231" t="s">
        <v>9562</v>
      </c>
      <c r="R5822" s="231" t="s">
        <v>32</v>
      </c>
      <c r="S5822" s="231">
        <v>1</v>
      </c>
      <c r="T5822" s="231">
        <v>614087017</v>
      </c>
      <c r="U5822" s="231" t="s">
        <v>9491</v>
      </c>
      <c r="W5822" s="231" t="s">
        <v>26</v>
      </c>
      <c r="X5822" s="231" t="s">
        <v>26</v>
      </c>
      <c r="AD5822" s="233">
        <v>44630</v>
      </c>
    </row>
    <row r="5823" spans="1:30" ht="31" x14ac:dyDescent="0.35">
      <c r="A5823" s="232">
        <f t="shared" si="90"/>
        <v>5818</v>
      </c>
      <c r="B5823" s="232">
        <v>5797</v>
      </c>
      <c r="T5823" s="231">
        <v>746635399</v>
      </c>
      <c r="U5823" s="231" t="s">
        <v>9492</v>
      </c>
    </row>
    <row r="5824" spans="1:30" x14ac:dyDescent="0.35">
      <c r="A5824" s="232">
        <f t="shared" si="90"/>
        <v>5819</v>
      </c>
      <c r="B5824" s="232">
        <v>5798</v>
      </c>
      <c r="T5824" s="231">
        <v>419415087</v>
      </c>
      <c r="U5824" s="231" t="s">
        <v>9493</v>
      </c>
    </row>
    <row r="5825" spans="1:31" ht="93" x14ac:dyDescent="0.35">
      <c r="A5825" s="232">
        <f t="shared" si="90"/>
        <v>5820</v>
      </c>
      <c r="B5825" s="232">
        <v>5799</v>
      </c>
      <c r="C5825" s="231">
        <v>129084651</v>
      </c>
      <c r="D5825" s="231" t="s">
        <v>772</v>
      </c>
      <c r="E5825" s="231">
        <v>716117817</v>
      </c>
      <c r="F5825" s="231" t="s">
        <v>934</v>
      </c>
      <c r="L5825" s="231">
        <v>219893040</v>
      </c>
      <c r="M5825" s="231" t="s">
        <v>10526</v>
      </c>
      <c r="O5825" s="231" t="s">
        <v>9563</v>
      </c>
      <c r="P5825" s="231" t="s">
        <v>9564</v>
      </c>
      <c r="Q5825" s="231" t="s">
        <v>9565</v>
      </c>
      <c r="R5825" s="231" t="s">
        <v>32</v>
      </c>
      <c r="S5825" s="231">
        <v>2</v>
      </c>
      <c r="T5825" s="231">
        <v>559049897</v>
      </c>
      <c r="U5825" s="231" t="s">
        <v>9353</v>
      </c>
      <c r="W5825" s="231" t="s">
        <v>26</v>
      </c>
      <c r="X5825" s="231" t="s">
        <v>26</v>
      </c>
      <c r="AD5825" s="233">
        <v>44630</v>
      </c>
    </row>
    <row r="5826" spans="1:31" x14ac:dyDescent="0.35">
      <c r="A5826" s="232">
        <f t="shared" si="90"/>
        <v>5821</v>
      </c>
      <c r="B5826" s="232">
        <v>5800</v>
      </c>
      <c r="T5826" s="231">
        <v>500554958</v>
      </c>
      <c r="U5826" s="231" t="s">
        <v>9354</v>
      </c>
    </row>
    <row r="5827" spans="1:31" x14ac:dyDescent="0.35">
      <c r="A5827" s="232">
        <f t="shared" si="90"/>
        <v>5822</v>
      </c>
      <c r="B5827" s="232">
        <v>5801</v>
      </c>
      <c r="T5827" s="231">
        <v>897038099</v>
      </c>
      <c r="U5827" s="231" t="s">
        <v>9355</v>
      </c>
    </row>
    <row r="5828" spans="1:31" x14ac:dyDescent="0.35">
      <c r="A5828" s="232">
        <f t="shared" si="90"/>
        <v>5823</v>
      </c>
      <c r="B5828" s="232">
        <v>5802</v>
      </c>
      <c r="T5828" s="231">
        <v>103409401</v>
      </c>
      <c r="U5828" s="231" t="s">
        <v>9356</v>
      </c>
    </row>
    <row r="5829" spans="1:31" x14ac:dyDescent="0.35">
      <c r="A5829" s="232">
        <f t="shared" si="90"/>
        <v>5824</v>
      </c>
      <c r="B5829" s="232">
        <v>5803</v>
      </c>
      <c r="T5829" s="231">
        <v>334390252</v>
      </c>
      <c r="U5829" s="231" t="s">
        <v>9357</v>
      </c>
    </row>
    <row r="5830" spans="1:31" x14ac:dyDescent="0.35">
      <c r="A5830" s="232">
        <f t="shared" si="90"/>
        <v>5825</v>
      </c>
      <c r="B5830" s="232">
        <v>5804</v>
      </c>
      <c r="T5830" s="231">
        <v>300863887</v>
      </c>
      <c r="U5830" s="231" t="s">
        <v>9358</v>
      </c>
    </row>
    <row r="5831" spans="1:31" x14ac:dyDescent="0.35">
      <c r="A5831" s="232">
        <f t="shared" si="90"/>
        <v>5826</v>
      </c>
      <c r="B5831" s="232">
        <v>5805</v>
      </c>
      <c r="T5831" s="231">
        <v>252853790</v>
      </c>
      <c r="U5831" s="231" t="s">
        <v>9359</v>
      </c>
    </row>
    <row r="5832" spans="1:31" ht="93" x14ac:dyDescent="0.35">
      <c r="A5832" s="232">
        <f t="shared" ref="A5832:A5895" si="91">A5831+1</f>
        <v>5827</v>
      </c>
      <c r="B5832" s="232">
        <v>5806</v>
      </c>
      <c r="C5832" s="231">
        <v>129084651</v>
      </c>
      <c r="D5832" s="231" t="s">
        <v>772</v>
      </c>
      <c r="E5832" s="231">
        <v>716117817</v>
      </c>
      <c r="F5832" s="231" t="s">
        <v>934</v>
      </c>
      <c r="L5832" s="231">
        <v>980007418</v>
      </c>
      <c r="M5832" s="231" t="s">
        <v>9566</v>
      </c>
      <c r="O5832" s="231" t="s">
        <v>9567</v>
      </c>
      <c r="P5832" s="231" t="s">
        <v>9568</v>
      </c>
      <c r="Q5832" s="231" t="s">
        <v>9569</v>
      </c>
      <c r="R5832" s="231" t="s">
        <v>32</v>
      </c>
      <c r="S5832" s="231">
        <v>2</v>
      </c>
      <c r="T5832" s="231">
        <v>104430631</v>
      </c>
      <c r="U5832" s="231" t="s">
        <v>334</v>
      </c>
      <c r="W5832" s="231" t="s">
        <v>26</v>
      </c>
      <c r="X5832" s="231" t="s">
        <v>26</v>
      </c>
      <c r="AD5832" s="233">
        <v>44630</v>
      </c>
    </row>
    <row r="5833" spans="1:31" x14ac:dyDescent="0.35">
      <c r="A5833" s="232">
        <f t="shared" si="91"/>
        <v>5828</v>
      </c>
      <c r="B5833" s="232">
        <v>5807</v>
      </c>
      <c r="T5833" s="231">
        <v>353358909</v>
      </c>
      <c r="U5833" s="231" t="s">
        <v>335</v>
      </c>
    </row>
    <row r="5834" spans="1:31" ht="62" x14ac:dyDescent="0.35">
      <c r="A5834" s="232">
        <f t="shared" si="91"/>
        <v>5829</v>
      </c>
      <c r="B5834" s="232">
        <v>5808</v>
      </c>
      <c r="C5834" s="231">
        <v>129084651</v>
      </c>
      <c r="D5834" s="231" t="s">
        <v>772</v>
      </c>
      <c r="E5834" s="231">
        <v>716117817</v>
      </c>
      <c r="F5834" s="231" t="s">
        <v>934</v>
      </c>
      <c r="L5834" s="231">
        <v>995620555</v>
      </c>
      <c r="M5834" s="231" t="s">
        <v>9570</v>
      </c>
      <c r="O5834" s="231" t="s">
        <v>9571</v>
      </c>
      <c r="P5834" s="231" t="s">
        <v>9572</v>
      </c>
      <c r="Q5834" s="231" t="s">
        <v>9573</v>
      </c>
      <c r="R5834" s="231" t="s">
        <v>32</v>
      </c>
      <c r="S5834" s="231">
        <v>2</v>
      </c>
      <c r="T5834" s="231">
        <v>104430631</v>
      </c>
      <c r="U5834" s="231" t="s">
        <v>334</v>
      </c>
      <c r="W5834" s="231" t="s">
        <v>26</v>
      </c>
      <c r="X5834" s="231" t="s">
        <v>26</v>
      </c>
      <c r="AD5834" s="233">
        <v>44630</v>
      </c>
    </row>
    <row r="5835" spans="1:31" x14ac:dyDescent="0.35">
      <c r="A5835" s="232">
        <f t="shared" si="91"/>
        <v>5830</v>
      </c>
      <c r="B5835" s="232">
        <v>5809</v>
      </c>
      <c r="T5835" s="231">
        <v>353358909</v>
      </c>
      <c r="U5835" s="231" t="s">
        <v>335</v>
      </c>
    </row>
    <row r="5836" spans="1:31" ht="46.5" x14ac:dyDescent="0.35">
      <c r="A5836" s="232">
        <f t="shared" si="91"/>
        <v>5831</v>
      </c>
      <c r="B5836" s="232">
        <v>5810</v>
      </c>
      <c r="C5836" s="231">
        <v>129084651</v>
      </c>
      <c r="D5836" s="231" t="s">
        <v>772</v>
      </c>
      <c r="E5836" s="231">
        <v>716117817</v>
      </c>
      <c r="F5836" s="231" t="s">
        <v>934</v>
      </c>
      <c r="L5836" s="231">
        <v>291959537</v>
      </c>
      <c r="M5836" s="231" t="s">
        <v>11447</v>
      </c>
      <c r="O5836" s="231" t="s">
        <v>11469</v>
      </c>
      <c r="P5836" s="231" t="s">
        <v>11470</v>
      </c>
      <c r="Q5836" s="231" t="s">
        <v>11448</v>
      </c>
      <c r="R5836" s="231" t="s">
        <v>32</v>
      </c>
      <c r="S5836" s="231">
        <v>1</v>
      </c>
      <c r="T5836" s="231">
        <v>104430631</v>
      </c>
      <c r="U5836" s="231" t="s">
        <v>334</v>
      </c>
      <c r="W5836" s="231" t="s">
        <v>26</v>
      </c>
      <c r="X5836" s="231" t="s">
        <v>26</v>
      </c>
      <c r="AD5836" s="233">
        <v>44770</v>
      </c>
      <c r="AE5836" s="231" t="s">
        <v>1343</v>
      </c>
    </row>
    <row r="5837" spans="1:31" x14ac:dyDescent="0.35">
      <c r="A5837" s="232">
        <f t="shared" si="91"/>
        <v>5832</v>
      </c>
      <c r="B5837" s="232">
        <v>5811</v>
      </c>
      <c r="M5837" s="244"/>
      <c r="N5837" s="244"/>
      <c r="T5837" s="231">
        <v>353358909</v>
      </c>
      <c r="U5837" s="231" t="s">
        <v>335</v>
      </c>
    </row>
    <row r="5838" spans="1:31" ht="170.5" x14ac:dyDescent="0.35">
      <c r="A5838" s="232">
        <f t="shared" si="91"/>
        <v>5833</v>
      </c>
      <c r="B5838" s="232">
        <v>5812</v>
      </c>
      <c r="C5838" s="231">
        <v>129084651</v>
      </c>
      <c r="D5838" s="231" t="s">
        <v>772</v>
      </c>
      <c r="E5838" s="231">
        <v>716117817</v>
      </c>
      <c r="F5838" s="231" t="s">
        <v>934</v>
      </c>
      <c r="G5838" s="231">
        <v>992180692</v>
      </c>
      <c r="H5838" s="231" t="s">
        <v>9574</v>
      </c>
      <c r="I5838" s="231" t="s">
        <v>11449</v>
      </c>
      <c r="L5838" s="231">
        <v>452053599</v>
      </c>
      <c r="M5838" s="231" t="s">
        <v>9575</v>
      </c>
      <c r="O5838" s="231" t="s">
        <v>9376</v>
      </c>
      <c r="P5838" s="231" t="s">
        <v>9576</v>
      </c>
      <c r="Q5838" s="231" t="s">
        <v>9577</v>
      </c>
      <c r="R5838" s="231" t="s">
        <v>119</v>
      </c>
      <c r="S5838" s="231">
        <v>300</v>
      </c>
      <c r="W5838" s="231" t="s">
        <v>26</v>
      </c>
      <c r="X5838" s="231" t="s">
        <v>25</v>
      </c>
      <c r="AD5838" s="233">
        <v>44767</v>
      </c>
      <c r="AE5838" s="231" t="s">
        <v>11450</v>
      </c>
    </row>
    <row r="5839" spans="1:31" ht="170.5" x14ac:dyDescent="0.35">
      <c r="A5839" s="232">
        <f t="shared" si="91"/>
        <v>5834</v>
      </c>
      <c r="B5839" s="232">
        <v>5813</v>
      </c>
      <c r="C5839" s="231">
        <v>129084651</v>
      </c>
      <c r="D5839" s="231" t="s">
        <v>772</v>
      </c>
      <c r="E5839" s="231">
        <v>716117817</v>
      </c>
      <c r="F5839" s="231" t="s">
        <v>934</v>
      </c>
      <c r="G5839" s="231">
        <v>992180692</v>
      </c>
      <c r="H5839" s="231" t="s">
        <v>9574</v>
      </c>
      <c r="I5839" s="231" t="s">
        <v>11449</v>
      </c>
      <c r="L5839" s="231">
        <v>903896611</v>
      </c>
      <c r="M5839" s="231" t="s">
        <v>9578</v>
      </c>
      <c r="O5839" s="231" t="s">
        <v>7662</v>
      </c>
      <c r="P5839" s="231" t="s">
        <v>9579</v>
      </c>
      <c r="Q5839" s="231" t="s">
        <v>9580</v>
      </c>
      <c r="R5839" s="231" t="s">
        <v>32</v>
      </c>
      <c r="S5839" s="231">
        <v>6</v>
      </c>
      <c r="W5839" s="231" t="s">
        <v>26</v>
      </c>
      <c r="X5839" s="231" t="s">
        <v>25</v>
      </c>
      <c r="AD5839" s="233">
        <v>44767</v>
      </c>
      <c r="AE5839" s="231" t="s">
        <v>11450</v>
      </c>
    </row>
    <row r="5840" spans="1:31" ht="170.5" x14ac:dyDescent="0.35">
      <c r="A5840" s="232">
        <f t="shared" si="91"/>
        <v>5835</v>
      </c>
      <c r="B5840" s="232">
        <v>5814</v>
      </c>
      <c r="C5840" s="231">
        <v>129084651</v>
      </c>
      <c r="D5840" s="231" t="s">
        <v>772</v>
      </c>
      <c r="E5840" s="231">
        <v>716117817</v>
      </c>
      <c r="F5840" s="231" t="s">
        <v>934</v>
      </c>
      <c r="G5840" s="231">
        <v>992180692</v>
      </c>
      <c r="H5840" s="231" t="s">
        <v>9574</v>
      </c>
      <c r="I5840" s="231" t="s">
        <v>11449</v>
      </c>
      <c r="L5840" s="231">
        <v>855583262</v>
      </c>
      <c r="M5840" s="231" t="s">
        <v>9581</v>
      </c>
      <c r="O5840" s="231" t="s">
        <v>7667</v>
      </c>
      <c r="P5840" s="231" t="s">
        <v>9582</v>
      </c>
      <c r="Q5840" s="231" t="s">
        <v>9583</v>
      </c>
      <c r="R5840" s="231" t="s">
        <v>119</v>
      </c>
      <c r="S5840" s="231">
        <v>70</v>
      </c>
      <c r="W5840" s="231" t="s">
        <v>26</v>
      </c>
      <c r="X5840" s="231" t="s">
        <v>25</v>
      </c>
      <c r="AD5840" s="233">
        <v>44767</v>
      </c>
      <c r="AE5840" s="231" t="s">
        <v>11450</v>
      </c>
    </row>
    <row r="5841" spans="1:31" ht="170.5" x14ac:dyDescent="0.35">
      <c r="A5841" s="232">
        <f t="shared" si="91"/>
        <v>5836</v>
      </c>
      <c r="B5841" s="232">
        <v>5815</v>
      </c>
      <c r="C5841" s="231">
        <v>129084651</v>
      </c>
      <c r="D5841" s="231" t="s">
        <v>772</v>
      </c>
      <c r="E5841" s="231">
        <v>716117817</v>
      </c>
      <c r="F5841" s="231" t="s">
        <v>934</v>
      </c>
      <c r="G5841" s="231">
        <v>992180692</v>
      </c>
      <c r="H5841" s="231" t="s">
        <v>9574</v>
      </c>
      <c r="I5841" s="231" t="s">
        <v>11449</v>
      </c>
      <c r="L5841" s="231">
        <v>371588177</v>
      </c>
      <c r="M5841" s="231" t="s">
        <v>9584</v>
      </c>
      <c r="O5841" s="231" t="s">
        <v>7671</v>
      </c>
      <c r="P5841" s="231" t="s">
        <v>9585</v>
      </c>
      <c r="Q5841" s="231" t="s">
        <v>9586</v>
      </c>
      <c r="R5841" s="231" t="s">
        <v>119</v>
      </c>
      <c r="S5841" s="231">
        <v>70</v>
      </c>
      <c r="W5841" s="231" t="s">
        <v>26</v>
      </c>
      <c r="X5841" s="231" t="s">
        <v>25</v>
      </c>
      <c r="AD5841" s="233">
        <v>44767</v>
      </c>
      <c r="AE5841" s="231" t="s">
        <v>11450</v>
      </c>
    </row>
    <row r="5842" spans="1:31" ht="170.5" x14ac:dyDescent="0.35">
      <c r="A5842" s="232">
        <f t="shared" si="91"/>
        <v>5837</v>
      </c>
      <c r="B5842" s="232">
        <v>5816</v>
      </c>
      <c r="C5842" s="231">
        <v>129084651</v>
      </c>
      <c r="D5842" s="231" t="s">
        <v>772</v>
      </c>
      <c r="E5842" s="231">
        <v>716117817</v>
      </c>
      <c r="F5842" s="231" t="s">
        <v>934</v>
      </c>
      <c r="G5842" s="231">
        <v>992180692</v>
      </c>
      <c r="H5842" s="231" t="s">
        <v>9574</v>
      </c>
      <c r="I5842" s="231" t="s">
        <v>11449</v>
      </c>
      <c r="L5842" s="231">
        <v>962868433</v>
      </c>
      <c r="M5842" s="231" t="s">
        <v>9587</v>
      </c>
      <c r="O5842" s="231" t="s">
        <v>486</v>
      </c>
      <c r="P5842" s="231" t="s">
        <v>9588</v>
      </c>
      <c r="Q5842" s="231" t="s">
        <v>9589</v>
      </c>
      <c r="R5842" s="231" t="s">
        <v>119</v>
      </c>
      <c r="S5842" s="231">
        <v>45</v>
      </c>
      <c r="W5842" s="231" t="s">
        <v>26</v>
      </c>
      <c r="X5842" s="231" t="s">
        <v>25</v>
      </c>
      <c r="AD5842" s="233">
        <v>44767</v>
      </c>
      <c r="AE5842" s="231" t="s">
        <v>11450</v>
      </c>
    </row>
    <row r="5843" spans="1:31" ht="170.5" x14ac:dyDescent="0.35">
      <c r="A5843" s="232">
        <f t="shared" si="91"/>
        <v>5838</v>
      </c>
      <c r="B5843" s="232">
        <v>5817</v>
      </c>
      <c r="C5843" s="231">
        <v>129084651</v>
      </c>
      <c r="D5843" s="231" t="s">
        <v>772</v>
      </c>
      <c r="E5843" s="231">
        <v>716117817</v>
      </c>
      <c r="F5843" s="231" t="s">
        <v>934</v>
      </c>
      <c r="G5843" s="231">
        <v>992180692</v>
      </c>
      <c r="H5843" s="231" t="s">
        <v>9574</v>
      </c>
      <c r="I5843" s="231" t="s">
        <v>11449</v>
      </c>
      <c r="L5843" s="231">
        <v>108530997</v>
      </c>
      <c r="M5843" s="231" t="s">
        <v>9590</v>
      </c>
      <c r="O5843" s="231" t="s">
        <v>7678</v>
      </c>
      <c r="P5843" s="231" t="s">
        <v>9591</v>
      </c>
      <c r="Q5843" s="231" t="s">
        <v>9592</v>
      </c>
      <c r="R5843" s="231" t="s">
        <v>119</v>
      </c>
      <c r="S5843" s="231">
        <v>48</v>
      </c>
      <c r="W5843" s="231" t="s">
        <v>26</v>
      </c>
      <c r="X5843" s="231" t="s">
        <v>25</v>
      </c>
      <c r="AD5843" s="233">
        <v>44767</v>
      </c>
      <c r="AE5843" s="231" t="s">
        <v>11450</v>
      </c>
    </row>
    <row r="5844" spans="1:31" ht="170.5" x14ac:dyDescent="0.35">
      <c r="A5844" s="232">
        <f t="shared" si="91"/>
        <v>5839</v>
      </c>
      <c r="B5844" s="232">
        <v>5818</v>
      </c>
      <c r="C5844" s="231">
        <v>129084651</v>
      </c>
      <c r="D5844" s="231" t="s">
        <v>772</v>
      </c>
      <c r="E5844" s="231">
        <v>716117817</v>
      </c>
      <c r="F5844" s="231" t="s">
        <v>934</v>
      </c>
      <c r="G5844" s="231">
        <v>992180692</v>
      </c>
      <c r="H5844" s="231" t="s">
        <v>9574</v>
      </c>
      <c r="I5844" s="231" t="s">
        <v>11449</v>
      </c>
      <c r="L5844" s="231">
        <v>110852652</v>
      </c>
      <c r="M5844" s="231" t="s">
        <v>9593</v>
      </c>
      <c r="O5844" s="231" t="s">
        <v>7682</v>
      </c>
      <c r="P5844" s="231" t="s">
        <v>9594</v>
      </c>
      <c r="Q5844" s="231" t="s">
        <v>9595</v>
      </c>
      <c r="R5844" s="231" t="s">
        <v>119</v>
      </c>
      <c r="S5844" s="231">
        <v>8</v>
      </c>
      <c r="W5844" s="231" t="s">
        <v>26</v>
      </c>
      <c r="X5844" s="231" t="s">
        <v>25</v>
      </c>
      <c r="AD5844" s="233">
        <v>44767</v>
      </c>
      <c r="AE5844" s="231" t="s">
        <v>11450</v>
      </c>
    </row>
    <row r="5845" spans="1:31" ht="170.5" x14ac:dyDescent="0.35">
      <c r="A5845" s="232">
        <f t="shared" si="91"/>
        <v>5840</v>
      </c>
      <c r="B5845" s="232">
        <v>5819</v>
      </c>
      <c r="C5845" s="231">
        <v>129084651</v>
      </c>
      <c r="D5845" s="231" t="s">
        <v>772</v>
      </c>
      <c r="E5845" s="231">
        <v>716117817</v>
      </c>
      <c r="F5845" s="231" t="s">
        <v>934</v>
      </c>
      <c r="G5845" s="231">
        <v>992180692</v>
      </c>
      <c r="H5845" s="231" t="s">
        <v>9574</v>
      </c>
      <c r="I5845" s="231" t="s">
        <v>11449</v>
      </c>
      <c r="L5845" s="231">
        <v>867109611</v>
      </c>
      <c r="M5845" s="231" t="s">
        <v>9596</v>
      </c>
      <c r="O5845" s="231" t="s">
        <v>7686</v>
      </c>
      <c r="P5845" s="231" t="s">
        <v>9597</v>
      </c>
      <c r="Q5845" s="231" t="s">
        <v>9598</v>
      </c>
      <c r="R5845" s="231" t="s">
        <v>119</v>
      </c>
      <c r="S5845" s="231">
        <v>300</v>
      </c>
      <c r="W5845" s="231" t="s">
        <v>26</v>
      </c>
      <c r="X5845" s="231" t="s">
        <v>25</v>
      </c>
      <c r="AD5845" s="233">
        <v>44767</v>
      </c>
      <c r="AE5845" s="231" t="s">
        <v>11450</v>
      </c>
    </row>
    <row r="5846" spans="1:31" ht="62" x14ac:dyDescent="0.35">
      <c r="A5846" s="232">
        <f t="shared" si="91"/>
        <v>5841</v>
      </c>
      <c r="B5846" s="232">
        <v>5820</v>
      </c>
      <c r="C5846" s="231">
        <v>129084651</v>
      </c>
      <c r="D5846" s="231" t="s">
        <v>772</v>
      </c>
      <c r="E5846" s="231">
        <v>716117817</v>
      </c>
      <c r="F5846" s="231" t="s">
        <v>934</v>
      </c>
      <c r="G5846" s="231">
        <v>350394531</v>
      </c>
      <c r="H5846" s="231" t="s">
        <v>9599</v>
      </c>
      <c r="I5846" s="231" t="s">
        <v>9603</v>
      </c>
      <c r="L5846" s="231">
        <v>652022112</v>
      </c>
      <c r="M5846" s="231" t="s">
        <v>9600</v>
      </c>
      <c r="O5846" s="231" t="s">
        <v>486</v>
      </c>
      <c r="P5846" s="231" t="s">
        <v>9601</v>
      </c>
      <c r="Q5846" s="231" t="s">
        <v>9602</v>
      </c>
      <c r="R5846" s="231" t="s">
        <v>119</v>
      </c>
      <c r="S5846" s="231">
        <v>45</v>
      </c>
      <c r="W5846" s="231" t="s">
        <v>26</v>
      </c>
      <c r="X5846" s="231" t="s">
        <v>25</v>
      </c>
      <c r="AD5846" s="233">
        <v>44630</v>
      </c>
    </row>
    <row r="5847" spans="1:31" ht="62" x14ac:dyDescent="0.35">
      <c r="A5847" s="232">
        <f t="shared" si="91"/>
        <v>5842</v>
      </c>
      <c r="B5847" s="232">
        <v>5821</v>
      </c>
      <c r="C5847" s="231">
        <v>129084651</v>
      </c>
      <c r="D5847" s="231" t="s">
        <v>772</v>
      </c>
      <c r="E5847" s="231">
        <v>716117817</v>
      </c>
      <c r="F5847" s="231" t="s">
        <v>934</v>
      </c>
      <c r="G5847" s="231">
        <v>350394531</v>
      </c>
      <c r="H5847" s="231" t="s">
        <v>9599</v>
      </c>
      <c r="I5847" s="231" t="s">
        <v>9603</v>
      </c>
      <c r="L5847" s="231">
        <v>730666903</v>
      </c>
      <c r="M5847" s="231" t="s">
        <v>9604</v>
      </c>
      <c r="O5847" s="231" t="s">
        <v>7678</v>
      </c>
      <c r="P5847" s="231" t="s">
        <v>9605</v>
      </c>
      <c r="Q5847" s="231" t="s">
        <v>9606</v>
      </c>
      <c r="R5847" s="231" t="s">
        <v>119</v>
      </c>
      <c r="S5847" s="231">
        <v>48</v>
      </c>
      <c r="W5847" s="231" t="s">
        <v>26</v>
      </c>
      <c r="X5847" s="231" t="s">
        <v>25</v>
      </c>
      <c r="AD5847" s="233">
        <v>44630</v>
      </c>
    </row>
    <row r="5848" spans="1:31" ht="62" x14ac:dyDescent="0.35">
      <c r="A5848" s="232">
        <f t="shared" si="91"/>
        <v>5843</v>
      </c>
      <c r="B5848" s="232">
        <v>5822</v>
      </c>
      <c r="C5848" s="231">
        <v>129084651</v>
      </c>
      <c r="D5848" s="231" t="s">
        <v>772</v>
      </c>
      <c r="E5848" s="231">
        <v>716117817</v>
      </c>
      <c r="F5848" s="231" t="s">
        <v>934</v>
      </c>
      <c r="G5848" s="231">
        <v>350394531</v>
      </c>
      <c r="H5848" s="231" t="s">
        <v>9599</v>
      </c>
      <c r="I5848" s="231" t="s">
        <v>9603</v>
      </c>
      <c r="L5848" s="231">
        <v>168091937</v>
      </c>
      <c r="M5848" s="231" t="s">
        <v>9607</v>
      </c>
      <c r="O5848" s="231" t="s">
        <v>7682</v>
      </c>
      <c r="P5848" s="231" t="s">
        <v>9608</v>
      </c>
      <c r="Q5848" s="231" t="s">
        <v>9609</v>
      </c>
      <c r="R5848" s="231" t="s">
        <v>119</v>
      </c>
      <c r="S5848" s="231">
        <v>8</v>
      </c>
      <c r="AD5848" s="233">
        <v>44767</v>
      </c>
    </row>
    <row r="5849" spans="1:31" ht="62" x14ac:dyDescent="0.35">
      <c r="A5849" s="232">
        <f t="shared" si="91"/>
        <v>5844</v>
      </c>
      <c r="B5849" s="232">
        <v>5823</v>
      </c>
      <c r="C5849" s="231">
        <v>129084651</v>
      </c>
      <c r="D5849" s="231" t="s">
        <v>772</v>
      </c>
      <c r="E5849" s="231">
        <v>716117817</v>
      </c>
      <c r="F5849" s="231" t="s">
        <v>934</v>
      </c>
      <c r="G5849" s="231">
        <v>350394531</v>
      </c>
      <c r="H5849" s="231" t="s">
        <v>9599</v>
      </c>
      <c r="I5849" s="231" t="s">
        <v>9603</v>
      </c>
      <c r="L5849" s="231">
        <v>132779701</v>
      </c>
      <c r="M5849" s="231" t="s">
        <v>9610</v>
      </c>
      <c r="O5849" s="231" t="s">
        <v>7686</v>
      </c>
      <c r="P5849" s="231" t="s">
        <v>9611</v>
      </c>
      <c r="Q5849" s="231" t="s">
        <v>9612</v>
      </c>
      <c r="R5849" s="231" t="s">
        <v>119</v>
      </c>
      <c r="S5849" s="231">
        <v>300</v>
      </c>
      <c r="W5849" s="231" t="s">
        <v>26</v>
      </c>
      <c r="X5849" s="231" t="s">
        <v>25</v>
      </c>
      <c r="AD5849" s="233">
        <v>44630</v>
      </c>
    </row>
    <row r="5850" spans="1:31" ht="62" x14ac:dyDescent="0.35">
      <c r="A5850" s="232">
        <f t="shared" si="91"/>
        <v>5845</v>
      </c>
      <c r="B5850" s="232">
        <v>5824</v>
      </c>
      <c r="C5850" s="231">
        <v>129084651</v>
      </c>
      <c r="D5850" s="231" t="s">
        <v>772</v>
      </c>
      <c r="E5850" s="231">
        <v>716117817</v>
      </c>
      <c r="F5850" s="231" t="s">
        <v>934</v>
      </c>
      <c r="G5850" s="231">
        <v>350394531</v>
      </c>
      <c r="H5850" s="231" t="s">
        <v>9599</v>
      </c>
      <c r="I5850" s="231" t="s">
        <v>9603</v>
      </c>
      <c r="L5850" s="231">
        <v>350394531</v>
      </c>
      <c r="M5850" s="231" t="s">
        <v>9599</v>
      </c>
      <c r="O5850" s="231" t="s">
        <v>9613</v>
      </c>
      <c r="P5850" s="231" t="s">
        <v>9614</v>
      </c>
      <c r="Q5850" s="231" t="s">
        <v>9603</v>
      </c>
      <c r="R5850" s="231" t="s">
        <v>32</v>
      </c>
      <c r="S5850" s="231">
        <v>2</v>
      </c>
      <c r="T5850" s="231">
        <v>178420302</v>
      </c>
      <c r="U5850" s="231" t="s">
        <v>54</v>
      </c>
      <c r="W5850" s="231" t="s">
        <v>26</v>
      </c>
      <c r="X5850" s="231" t="s">
        <v>26</v>
      </c>
      <c r="AD5850" s="233">
        <v>44630</v>
      </c>
    </row>
    <row r="5851" spans="1:31" ht="108.5" x14ac:dyDescent="0.35">
      <c r="A5851" s="232">
        <f t="shared" si="91"/>
        <v>5846</v>
      </c>
      <c r="B5851" s="232">
        <v>5825</v>
      </c>
      <c r="C5851" s="231">
        <v>129084651</v>
      </c>
      <c r="D5851" s="231" t="s">
        <v>772</v>
      </c>
      <c r="E5851" s="231">
        <v>716117817</v>
      </c>
      <c r="F5851" s="231" t="s">
        <v>934</v>
      </c>
      <c r="G5851" s="231">
        <v>733317111</v>
      </c>
      <c r="H5851" s="231" t="s">
        <v>9615</v>
      </c>
      <c r="I5851" s="231" t="s">
        <v>9619</v>
      </c>
      <c r="L5851" s="231">
        <v>584350267</v>
      </c>
      <c r="M5851" s="231" t="s">
        <v>9616</v>
      </c>
      <c r="O5851" s="231" t="s">
        <v>7707</v>
      </c>
      <c r="P5851" s="231" t="s">
        <v>9617</v>
      </c>
      <c r="Q5851" s="231" t="s">
        <v>9618</v>
      </c>
      <c r="R5851" s="231" t="s">
        <v>119</v>
      </c>
      <c r="S5851" s="231">
        <v>70</v>
      </c>
      <c r="W5851" s="231" t="s">
        <v>26</v>
      </c>
      <c r="X5851" s="231" t="s">
        <v>25</v>
      </c>
      <c r="AD5851" s="233">
        <v>44630</v>
      </c>
    </row>
    <row r="5852" spans="1:31" ht="108.5" x14ac:dyDescent="0.35">
      <c r="A5852" s="232">
        <f t="shared" si="91"/>
        <v>5847</v>
      </c>
      <c r="B5852" s="232">
        <v>5826</v>
      </c>
      <c r="C5852" s="231">
        <v>129084651</v>
      </c>
      <c r="D5852" s="231" t="s">
        <v>772</v>
      </c>
      <c r="E5852" s="231">
        <v>716117817</v>
      </c>
      <c r="F5852" s="231" t="s">
        <v>934</v>
      </c>
      <c r="G5852" s="231">
        <v>733317111</v>
      </c>
      <c r="H5852" s="231" t="s">
        <v>9615</v>
      </c>
      <c r="I5852" s="231" t="s">
        <v>9619</v>
      </c>
      <c r="L5852" s="231">
        <v>840147245</v>
      </c>
      <c r="M5852" s="231" t="s">
        <v>9620</v>
      </c>
      <c r="O5852" s="231" t="s">
        <v>7712</v>
      </c>
      <c r="P5852" s="231" t="s">
        <v>9621</v>
      </c>
      <c r="Q5852" s="231" t="s">
        <v>9622</v>
      </c>
      <c r="R5852" s="231" t="s">
        <v>119</v>
      </c>
      <c r="S5852" s="231">
        <v>70</v>
      </c>
      <c r="W5852" s="231" t="s">
        <v>26</v>
      </c>
      <c r="X5852" s="231" t="s">
        <v>25</v>
      </c>
      <c r="AD5852" s="233">
        <v>44630</v>
      </c>
    </row>
    <row r="5853" spans="1:31" ht="108.5" x14ac:dyDescent="0.35">
      <c r="A5853" s="232">
        <f t="shared" si="91"/>
        <v>5848</v>
      </c>
      <c r="B5853" s="232">
        <v>5827</v>
      </c>
      <c r="C5853" s="231">
        <v>129084651</v>
      </c>
      <c r="D5853" s="231" t="s">
        <v>772</v>
      </c>
      <c r="E5853" s="231">
        <v>716117817</v>
      </c>
      <c r="F5853" s="231" t="s">
        <v>934</v>
      </c>
      <c r="G5853" s="231">
        <v>733317111</v>
      </c>
      <c r="H5853" s="231" t="s">
        <v>9615</v>
      </c>
      <c r="I5853" s="231" t="s">
        <v>9619</v>
      </c>
      <c r="L5853" s="231">
        <v>733317111</v>
      </c>
      <c r="M5853" s="231" t="s">
        <v>9615</v>
      </c>
      <c r="O5853" s="231" t="s">
        <v>9623</v>
      </c>
      <c r="P5853" s="231" t="s">
        <v>9624</v>
      </c>
      <c r="Q5853" s="231" t="s">
        <v>9619</v>
      </c>
      <c r="R5853" s="231" t="s">
        <v>32</v>
      </c>
      <c r="S5853" s="231">
        <v>2</v>
      </c>
      <c r="T5853" s="231">
        <v>178420302</v>
      </c>
      <c r="U5853" s="231" t="s">
        <v>54</v>
      </c>
      <c r="W5853" s="231" t="s">
        <v>26</v>
      </c>
      <c r="X5853" s="231" t="s">
        <v>26</v>
      </c>
      <c r="AD5853" s="233">
        <v>44630</v>
      </c>
    </row>
    <row r="5854" spans="1:31" ht="62" x14ac:dyDescent="0.35">
      <c r="A5854" s="232">
        <f t="shared" si="91"/>
        <v>5849</v>
      </c>
      <c r="B5854" s="232">
        <v>5828</v>
      </c>
      <c r="C5854" s="231">
        <v>129084651</v>
      </c>
      <c r="D5854" s="231" t="s">
        <v>772</v>
      </c>
      <c r="E5854" s="231">
        <v>716117817</v>
      </c>
      <c r="F5854" s="231" t="s">
        <v>934</v>
      </c>
      <c r="L5854" s="231">
        <v>569375463</v>
      </c>
      <c r="M5854" s="231" t="s">
        <v>10527</v>
      </c>
      <c r="O5854" s="231" t="s">
        <v>9625</v>
      </c>
      <c r="P5854" s="231" t="s">
        <v>9626</v>
      </c>
      <c r="Q5854" s="231" t="s">
        <v>9627</v>
      </c>
      <c r="R5854" s="231" t="s">
        <v>430</v>
      </c>
      <c r="S5854" s="231">
        <v>4</v>
      </c>
      <c r="U5854" s="231" t="s">
        <v>431</v>
      </c>
      <c r="W5854" s="231" t="s">
        <v>26</v>
      </c>
      <c r="X5854" s="231" t="s">
        <v>26</v>
      </c>
      <c r="AD5854" s="233">
        <v>44630</v>
      </c>
    </row>
    <row r="5855" spans="1:31" ht="46.5" x14ac:dyDescent="0.35">
      <c r="A5855" s="232">
        <f t="shared" si="91"/>
        <v>5850</v>
      </c>
      <c r="B5855" s="232">
        <v>5829</v>
      </c>
      <c r="C5855" s="231">
        <v>129084651</v>
      </c>
      <c r="D5855" s="231" t="s">
        <v>772</v>
      </c>
      <c r="E5855" s="231">
        <v>716117817</v>
      </c>
      <c r="F5855" s="231" t="s">
        <v>934</v>
      </c>
      <c r="L5855" s="231">
        <v>822005593</v>
      </c>
      <c r="M5855" s="231" t="s">
        <v>10528</v>
      </c>
      <c r="O5855" s="231" t="s">
        <v>9628</v>
      </c>
      <c r="P5855" s="231" t="s">
        <v>9629</v>
      </c>
      <c r="Q5855" s="231" t="s">
        <v>9630</v>
      </c>
      <c r="R5855" s="231" t="s">
        <v>430</v>
      </c>
      <c r="S5855" s="231">
        <v>4</v>
      </c>
      <c r="U5855" s="231" t="s">
        <v>431</v>
      </c>
      <c r="W5855" s="231" t="s">
        <v>26</v>
      </c>
      <c r="X5855" s="231" t="s">
        <v>26</v>
      </c>
      <c r="AD5855" s="233">
        <v>44630</v>
      </c>
    </row>
    <row r="5856" spans="1:31" ht="170.5" x14ac:dyDescent="0.35">
      <c r="A5856" s="232">
        <f t="shared" si="91"/>
        <v>5851</v>
      </c>
      <c r="B5856" s="232">
        <v>5830</v>
      </c>
      <c r="C5856" s="231">
        <v>129084651</v>
      </c>
      <c r="D5856" s="231" t="s">
        <v>772</v>
      </c>
      <c r="E5856" s="231">
        <v>716117817</v>
      </c>
      <c r="F5856" s="231" t="s">
        <v>934</v>
      </c>
      <c r="G5856" s="231">
        <v>311891586</v>
      </c>
      <c r="H5856" s="231" t="s">
        <v>10529</v>
      </c>
      <c r="I5856" s="231" t="s">
        <v>9633</v>
      </c>
      <c r="L5856" s="231">
        <v>172103427</v>
      </c>
      <c r="M5856" s="231" t="s">
        <v>9631</v>
      </c>
      <c r="O5856" s="231" t="s">
        <v>9631</v>
      </c>
      <c r="P5856" s="231" t="s">
        <v>9632</v>
      </c>
      <c r="Q5856" s="231">
        <v>0</v>
      </c>
      <c r="R5856" s="231" t="s">
        <v>32</v>
      </c>
      <c r="S5856" s="231">
        <v>1</v>
      </c>
      <c r="T5856" s="231">
        <v>104430631</v>
      </c>
      <c r="U5856" s="231" t="s">
        <v>334</v>
      </c>
      <c r="W5856" s="231" t="s">
        <v>26</v>
      </c>
      <c r="X5856" s="231" t="s">
        <v>26</v>
      </c>
      <c r="AD5856" s="233">
        <v>44630</v>
      </c>
    </row>
    <row r="5857" spans="1:30" x14ac:dyDescent="0.35">
      <c r="A5857" s="232">
        <f t="shared" si="91"/>
        <v>5852</v>
      </c>
      <c r="B5857" s="232">
        <v>5831</v>
      </c>
      <c r="T5857" s="231">
        <v>353358909</v>
      </c>
      <c r="U5857" s="231" t="s">
        <v>335</v>
      </c>
    </row>
    <row r="5858" spans="1:30" ht="170.5" x14ac:dyDescent="0.35">
      <c r="A5858" s="232">
        <f t="shared" si="91"/>
        <v>5853</v>
      </c>
      <c r="B5858" s="232">
        <v>5832</v>
      </c>
      <c r="C5858" s="231">
        <v>129084651</v>
      </c>
      <c r="D5858" s="231" t="s">
        <v>772</v>
      </c>
      <c r="E5858" s="231">
        <v>716117817</v>
      </c>
      <c r="F5858" s="231" t="s">
        <v>934</v>
      </c>
      <c r="G5858" s="231">
        <v>311891586</v>
      </c>
      <c r="H5858" s="231" t="s">
        <v>10529</v>
      </c>
      <c r="I5858" s="231" t="s">
        <v>9633</v>
      </c>
      <c r="L5858" s="231">
        <v>794959813</v>
      </c>
      <c r="M5858" s="231" t="s">
        <v>9634</v>
      </c>
      <c r="O5858" s="231" t="s">
        <v>9634</v>
      </c>
      <c r="P5858" s="231" t="s">
        <v>9635</v>
      </c>
      <c r="Q5858" s="231">
        <v>1</v>
      </c>
      <c r="R5858" s="231" t="s">
        <v>32</v>
      </c>
      <c r="S5858" s="231">
        <v>1</v>
      </c>
      <c r="T5858" s="231">
        <v>104430631</v>
      </c>
      <c r="U5858" s="231" t="s">
        <v>334</v>
      </c>
      <c r="W5858" s="231" t="s">
        <v>26</v>
      </c>
      <c r="X5858" s="231" t="s">
        <v>26</v>
      </c>
      <c r="AD5858" s="233">
        <v>44630</v>
      </c>
    </row>
    <row r="5859" spans="1:30" x14ac:dyDescent="0.35">
      <c r="A5859" s="232">
        <f t="shared" si="91"/>
        <v>5854</v>
      </c>
      <c r="B5859" s="232">
        <v>5833</v>
      </c>
      <c r="T5859" s="231">
        <v>353358909</v>
      </c>
      <c r="U5859" s="231" t="s">
        <v>335</v>
      </c>
    </row>
    <row r="5860" spans="1:30" ht="170.5" x14ac:dyDescent="0.35">
      <c r="A5860" s="232">
        <f t="shared" si="91"/>
        <v>5855</v>
      </c>
      <c r="B5860" s="232">
        <v>5834</v>
      </c>
      <c r="C5860" s="231">
        <v>129084651</v>
      </c>
      <c r="D5860" s="231" t="s">
        <v>772</v>
      </c>
      <c r="E5860" s="231">
        <v>716117817</v>
      </c>
      <c r="F5860" s="231" t="s">
        <v>934</v>
      </c>
      <c r="G5860" s="231">
        <v>311891586</v>
      </c>
      <c r="H5860" s="231" t="s">
        <v>10529</v>
      </c>
      <c r="I5860" s="231" t="s">
        <v>9633</v>
      </c>
      <c r="L5860" s="231">
        <v>683306241</v>
      </c>
      <c r="M5860" s="231" t="s">
        <v>9636</v>
      </c>
      <c r="O5860" s="231" t="s">
        <v>9636</v>
      </c>
      <c r="P5860" s="231" t="s">
        <v>9637</v>
      </c>
      <c r="Q5860" s="231">
        <v>2</v>
      </c>
      <c r="R5860" s="231" t="s">
        <v>32</v>
      </c>
      <c r="S5860" s="231">
        <v>1</v>
      </c>
      <c r="T5860" s="231">
        <v>104430631</v>
      </c>
      <c r="U5860" s="231" t="s">
        <v>334</v>
      </c>
      <c r="W5860" s="231" t="s">
        <v>26</v>
      </c>
      <c r="X5860" s="231" t="s">
        <v>26</v>
      </c>
      <c r="AD5860" s="233">
        <v>44630</v>
      </c>
    </row>
    <row r="5861" spans="1:30" x14ac:dyDescent="0.35">
      <c r="A5861" s="232">
        <f t="shared" si="91"/>
        <v>5856</v>
      </c>
      <c r="B5861" s="232">
        <v>5835</v>
      </c>
      <c r="T5861" s="231">
        <v>353358909</v>
      </c>
      <c r="U5861" s="231" t="s">
        <v>335</v>
      </c>
    </row>
    <row r="5862" spans="1:30" ht="170.5" x14ac:dyDescent="0.35">
      <c r="A5862" s="232">
        <f t="shared" si="91"/>
        <v>5857</v>
      </c>
      <c r="B5862" s="232">
        <v>5836</v>
      </c>
      <c r="C5862" s="231">
        <v>129084651</v>
      </c>
      <c r="D5862" s="231" t="s">
        <v>772</v>
      </c>
      <c r="E5862" s="231">
        <v>716117817</v>
      </c>
      <c r="F5862" s="231" t="s">
        <v>934</v>
      </c>
      <c r="G5862" s="231">
        <v>311891586</v>
      </c>
      <c r="H5862" s="231" t="s">
        <v>10529</v>
      </c>
      <c r="I5862" s="231" t="s">
        <v>9633</v>
      </c>
      <c r="L5862" s="231">
        <v>116442173</v>
      </c>
      <c r="M5862" s="231" t="s">
        <v>9638</v>
      </c>
      <c r="O5862" s="231" t="s">
        <v>9638</v>
      </c>
      <c r="P5862" s="231" t="s">
        <v>9639</v>
      </c>
      <c r="Q5862" s="231">
        <v>3</v>
      </c>
      <c r="R5862" s="231" t="s">
        <v>32</v>
      </c>
      <c r="S5862" s="231">
        <v>1</v>
      </c>
      <c r="T5862" s="231">
        <v>104430631</v>
      </c>
      <c r="U5862" s="231" t="s">
        <v>334</v>
      </c>
      <c r="W5862" s="231" t="s">
        <v>26</v>
      </c>
      <c r="X5862" s="231" t="s">
        <v>26</v>
      </c>
      <c r="AD5862" s="233">
        <v>44630</v>
      </c>
    </row>
    <row r="5863" spans="1:30" x14ac:dyDescent="0.35">
      <c r="A5863" s="232">
        <f t="shared" si="91"/>
        <v>5858</v>
      </c>
      <c r="B5863" s="232">
        <v>5837</v>
      </c>
      <c r="T5863" s="231">
        <v>353358909</v>
      </c>
      <c r="U5863" s="231" t="s">
        <v>335</v>
      </c>
    </row>
    <row r="5864" spans="1:30" ht="170.5" x14ac:dyDescent="0.35">
      <c r="A5864" s="232">
        <f t="shared" si="91"/>
        <v>5859</v>
      </c>
      <c r="B5864" s="232">
        <v>5838</v>
      </c>
      <c r="C5864" s="231">
        <v>129084651</v>
      </c>
      <c r="D5864" s="231" t="s">
        <v>772</v>
      </c>
      <c r="E5864" s="231">
        <v>716117817</v>
      </c>
      <c r="F5864" s="231" t="s">
        <v>934</v>
      </c>
      <c r="G5864" s="231">
        <v>311891586</v>
      </c>
      <c r="H5864" s="231" t="s">
        <v>10529</v>
      </c>
      <c r="I5864" s="231" t="s">
        <v>9633</v>
      </c>
      <c r="L5864" s="231">
        <v>639735881</v>
      </c>
      <c r="M5864" s="231" t="s">
        <v>9640</v>
      </c>
      <c r="O5864" s="231" t="s">
        <v>9640</v>
      </c>
      <c r="P5864" s="231" t="s">
        <v>9641</v>
      </c>
      <c r="Q5864" s="231">
        <v>4</v>
      </c>
      <c r="R5864" s="231" t="s">
        <v>32</v>
      </c>
      <c r="S5864" s="231">
        <v>1</v>
      </c>
      <c r="T5864" s="231">
        <v>104430631</v>
      </c>
      <c r="U5864" s="231" t="s">
        <v>334</v>
      </c>
      <c r="W5864" s="231" t="s">
        <v>26</v>
      </c>
      <c r="X5864" s="231" t="s">
        <v>26</v>
      </c>
      <c r="AD5864" s="233">
        <v>44630</v>
      </c>
    </row>
    <row r="5865" spans="1:30" x14ac:dyDescent="0.35">
      <c r="A5865" s="232">
        <f t="shared" si="91"/>
        <v>5860</v>
      </c>
      <c r="B5865" s="232">
        <v>5839</v>
      </c>
      <c r="T5865" s="231">
        <v>353358909</v>
      </c>
      <c r="U5865" s="231" t="s">
        <v>335</v>
      </c>
    </row>
    <row r="5866" spans="1:30" ht="170.5" x14ac:dyDescent="0.35">
      <c r="A5866" s="232">
        <f t="shared" si="91"/>
        <v>5861</v>
      </c>
      <c r="B5866" s="232">
        <v>5840</v>
      </c>
      <c r="C5866" s="231">
        <v>129084651</v>
      </c>
      <c r="D5866" s="231" t="s">
        <v>772</v>
      </c>
      <c r="E5866" s="231">
        <v>716117817</v>
      </c>
      <c r="F5866" s="231" t="s">
        <v>934</v>
      </c>
      <c r="G5866" s="231">
        <v>311891586</v>
      </c>
      <c r="H5866" s="231" t="s">
        <v>10529</v>
      </c>
      <c r="I5866" s="231" t="s">
        <v>9633</v>
      </c>
      <c r="L5866" s="231">
        <v>296254034</v>
      </c>
      <c r="M5866" s="231" t="s">
        <v>9642</v>
      </c>
      <c r="O5866" s="231" t="s">
        <v>9642</v>
      </c>
      <c r="P5866" s="231" t="s">
        <v>9643</v>
      </c>
      <c r="Q5866" s="231">
        <v>5</v>
      </c>
      <c r="R5866" s="231" t="s">
        <v>32</v>
      </c>
      <c r="S5866" s="231">
        <v>1</v>
      </c>
      <c r="T5866" s="231">
        <v>104430631</v>
      </c>
      <c r="U5866" s="231" t="s">
        <v>334</v>
      </c>
      <c r="W5866" s="231" t="s">
        <v>26</v>
      </c>
      <c r="X5866" s="231" t="s">
        <v>26</v>
      </c>
      <c r="AD5866" s="233">
        <v>44630</v>
      </c>
    </row>
    <row r="5867" spans="1:30" x14ac:dyDescent="0.35">
      <c r="A5867" s="232">
        <f t="shared" si="91"/>
        <v>5862</v>
      </c>
      <c r="B5867" s="232">
        <v>5841</v>
      </c>
      <c r="T5867" s="231">
        <v>353358909</v>
      </c>
      <c r="U5867" s="231" t="s">
        <v>335</v>
      </c>
    </row>
    <row r="5868" spans="1:30" ht="170.5" x14ac:dyDescent="0.35">
      <c r="A5868" s="232">
        <f t="shared" si="91"/>
        <v>5863</v>
      </c>
      <c r="B5868" s="232">
        <v>5842</v>
      </c>
      <c r="C5868" s="231">
        <v>129084651</v>
      </c>
      <c r="D5868" s="231" t="s">
        <v>772</v>
      </c>
      <c r="E5868" s="231">
        <v>716117817</v>
      </c>
      <c r="F5868" s="231" t="s">
        <v>934</v>
      </c>
      <c r="G5868" s="231">
        <v>311891586</v>
      </c>
      <c r="H5868" s="231" t="s">
        <v>10529</v>
      </c>
      <c r="I5868" s="231" t="s">
        <v>9633</v>
      </c>
      <c r="L5868" s="231">
        <v>807973203</v>
      </c>
      <c r="M5868" s="231" t="s">
        <v>9644</v>
      </c>
      <c r="O5868" s="231" t="s">
        <v>9644</v>
      </c>
      <c r="P5868" s="231" t="s">
        <v>9645</v>
      </c>
      <c r="Q5868" s="231">
        <v>6</v>
      </c>
      <c r="R5868" s="231" t="s">
        <v>32</v>
      </c>
      <c r="S5868" s="231">
        <v>1</v>
      </c>
      <c r="T5868" s="231">
        <v>104430631</v>
      </c>
      <c r="U5868" s="231" t="s">
        <v>334</v>
      </c>
      <c r="W5868" s="231" t="s">
        <v>26</v>
      </c>
      <c r="X5868" s="231" t="s">
        <v>26</v>
      </c>
      <c r="AD5868" s="233">
        <v>44630</v>
      </c>
    </row>
    <row r="5869" spans="1:30" x14ac:dyDescent="0.35">
      <c r="A5869" s="232">
        <f t="shared" si="91"/>
        <v>5864</v>
      </c>
      <c r="B5869" s="232">
        <v>5843</v>
      </c>
      <c r="T5869" s="231">
        <v>353358909</v>
      </c>
      <c r="U5869" s="231" t="s">
        <v>335</v>
      </c>
    </row>
    <row r="5870" spans="1:30" ht="170.5" x14ac:dyDescent="0.35">
      <c r="A5870" s="232">
        <f t="shared" si="91"/>
        <v>5865</v>
      </c>
      <c r="B5870" s="232">
        <v>5844</v>
      </c>
      <c r="C5870" s="231">
        <v>129084651</v>
      </c>
      <c r="D5870" s="231" t="s">
        <v>772</v>
      </c>
      <c r="E5870" s="231">
        <v>716117817</v>
      </c>
      <c r="F5870" s="231" t="s">
        <v>934</v>
      </c>
      <c r="G5870" s="231">
        <v>311891586</v>
      </c>
      <c r="H5870" s="231" t="s">
        <v>10529</v>
      </c>
      <c r="I5870" s="231" t="s">
        <v>9633</v>
      </c>
      <c r="L5870" s="231">
        <v>766970054</v>
      </c>
      <c r="M5870" s="231" t="s">
        <v>9646</v>
      </c>
      <c r="O5870" s="231" t="s">
        <v>9646</v>
      </c>
      <c r="P5870" s="231" t="s">
        <v>9647</v>
      </c>
      <c r="Q5870" s="231">
        <v>55</v>
      </c>
      <c r="R5870" s="231" t="s">
        <v>32</v>
      </c>
      <c r="S5870" s="231">
        <v>2</v>
      </c>
      <c r="T5870" s="231">
        <v>104430631</v>
      </c>
      <c r="U5870" s="231" t="s">
        <v>334</v>
      </c>
      <c r="W5870" s="231" t="s">
        <v>26</v>
      </c>
      <c r="X5870" s="231" t="s">
        <v>26</v>
      </c>
      <c r="AD5870" s="233">
        <v>44630</v>
      </c>
    </row>
    <row r="5871" spans="1:30" x14ac:dyDescent="0.35">
      <c r="A5871" s="232">
        <f t="shared" si="91"/>
        <v>5866</v>
      </c>
      <c r="B5871" s="232">
        <v>5845</v>
      </c>
      <c r="T5871" s="231">
        <v>353358909</v>
      </c>
      <c r="U5871" s="231" t="s">
        <v>335</v>
      </c>
    </row>
    <row r="5872" spans="1:30" ht="170.5" x14ac:dyDescent="0.35">
      <c r="A5872" s="232">
        <f t="shared" si="91"/>
        <v>5867</v>
      </c>
      <c r="B5872" s="232">
        <v>5846</v>
      </c>
      <c r="C5872" s="231">
        <v>129084651</v>
      </c>
      <c r="D5872" s="231" t="s">
        <v>772</v>
      </c>
      <c r="E5872" s="231">
        <v>716117817</v>
      </c>
      <c r="F5872" s="231" t="s">
        <v>934</v>
      </c>
      <c r="G5872" s="231">
        <v>311891586</v>
      </c>
      <c r="H5872" s="231" t="s">
        <v>10529</v>
      </c>
      <c r="I5872" s="231" t="s">
        <v>9633</v>
      </c>
      <c r="L5872" s="231">
        <v>886203785</v>
      </c>
      <c r="M5872" s="231" t="s">
        <v>9648</v>
      </c>
      <c r="O5872" s="231" t="s">
        <v>9648</v>
      </c>
      <c r="P5872" s="231" t="s">
        <v>9649</v>
      </c>
      <c r="Q5872" s="231" t="s">
        <v>9650</v>
      </c>
      <c r="R5872" s="231" t="s">
        <v>119</v>
      </c>
      <c r="S5872" s="231">
        <v>300</v>
      </c>
      <c r="W5872" s="231" t="s">
        <v>26</v>
      </c>
      <c r="X5872" s="231" t="s">
        <v>26</v>
      </c>
      <c r="AD5872" s="233">
        <v>44630</v>
      </c>
    </row>
    <row r="5873" spans="1:30" ht="232.5" x14ac:dyDescent="0.35">
      <c r="A5873" s="232">
        <f t="shared" si="91"/>
        <v>5868</v>
      </c>
      <c r="B5873" s="232">
        <v>5847</v>
      </c>
      <c r="C5873" s="231">
        <v>129084651</v>
      </c>
      <c r="D5873" s="231" t="s">
        <v>772</v>
      </c>
      <c r="E5873" s="231">
        <v>716117817</v>
      </c>
      <c r="F5873" s="231" t="s">
        <v>934</v>
      </c>
      <c r="G5873" s="231">
        <v>968388901</v>
      </c>
      <c r="H5873" s="231" t="s">
        <v>10530</v>
      </c>
      <c r="I5873" s="231" t="s">
        <v>9654</v>
      </c>
      <c r="L5873" s="231">
        <v>169499951</v>
      </c>
      <c r="M5873" s="231" t="s">
        <v>10531</v>
      </c>
      <c r="O5873" s="231" t="s">
        <v>9651</v>
      </c>
      <c r="P5873" s="231" t="s">
        <v>9652</v>
      </c>
      <c r="Q5873" s="231" t="s">
        <v>9653</v>
      </c>
      <c r="R5873" s="231" t="s">
        <v>32</v>
      </c>
      <c r="S5873" s="231">
        <v>1</v>
      </c>
      <c r="T5873" s="231">
        <v>428999623</v>
      </c>
      <c r="U5873" s="231" t="s">
        <v>5529</v>
      </c>
      <c r="W5873" s="231" t="s">
        <v>26</v>
      </c>
      <c r="X5873" s="231" t="s">
        <v>26</v>
      </c>
      <c r="AD5873" s="233">
        <v>44630</v>
      </c>
    </row>
    <row r="5874" spans="1:30" x14ac:dyDescent="0.35">
      <c r="A5874" s="232">
        <f t="shared" si="91"/>
        <v>5869</v>
      </c>
      <c r="B5874" s="232">
        <v>5848</v>
      </c>
      <c r="T5874" s="231">
        <v>248303092</v>
      </c>
      <c r="U5874" s="231" t="s">
        <v>5532</v>
      </c>
    </row>
    <row r="5875" spans="1:30" x14ac:dyDescent="0.35">
      <c r="A5875" s="232">
        <f t="shared" si="91"/>
        <v>5870</v>
      </c>
      <c r="B5875" s="232">
        <v>5849</v>
      </c>
      <c r="T5875" s="231">
        <v>998679771</v>
      </c>
      <c r="U5875" s="231" t="s">
        <v>6132</v>
      </c>
    </row>
    <row r="5876" spans="1:30" x14ac:dyDescent="0.35">
      <c r="A5876" s="232">
        <f t="shared" si="91"/>
        <v>5871</v>
      </c>
      <c r="B5876" s="232">
        <v>5850</v>
      </c>
      <c r="T5876" s="231">
        <v>638092100</v>
      </c>
      <c r="U5876" s="231" t="s">
        <v>6133</v>
      </c>
    </row>
    <row r="5877" spans="1:30" x14ac:dyDescent="0.35">
      <c r="A5877" s="232">
        <f t="shared" si="91"/>
        <v>5872</v>
      </c>
      <c r="B5877" s="232">
        <v>5851</v>
      </c>
      <c r="T5877" s="231">
        <v>127455035</v>
      </c>
      <c r="U5877" s="231" t="s">
        <v>6230</v>
      </c>
    </row>
    <row r="5878" spans="1:30" ht="232.5" x14ac:dyDescent="0.35">
      <c r="A5878" s="232">
        <f t="shared" si="91"/>
        <v>5873</v>
      </c>
      <c r="B5878" s="232">
        <v>5852</v>
      </c>
      <c r="C5878" s="231">
        <v>129084651</v>
      </c>
      <c r="D5878" s="231" t="s">
        <v>772</v>
      </c>
      <c r="E5878" s="231">
        <v>716117817</v>
      </c>
      <c r="F5878" s="231" t="s">
        <v>934</v>
      </c>
      <c r="G5878" s="231">
        <v>968388901</v>
      </c>
      <c r="H5878" s="231" t="s">
        <v>10530</v>
      </c>
      <c r="I5878" s="231" t="s">
        <v>9654</v>
      </c>
      <c r="L5878" s="231">
        <v>343406242</v>
      </c>
      <c r="M5878" s="231" t="s">
        <v>10532</v>
      </c>
      <c r="O5878" s="231" t="s">
        <v>9655</v>
      </c>
      <c r="P5878" s="231" t="s">
        <v>9656</v>
      </c>
      <c r="Q5878" s="231" t="s">
        <v>9657</v>
      </c>
      <c r="R5878" s="231" t="s">
        <v>32</v>
      </c>
      <c r="S5878" s="231">
        <v>1</v>
      </c>
      <c r="T5878" s="231">
        <v>428999623</v>
      </c>
      <c r="U5878" s="231" t="s">
        <v>5529</v>
      </c>
      <c r="W5878" s="231" t="s">
        <v>26</v>
      </c>
      <c r="X5878" s="231" t="s">
        <v>26</v>
      </c>
      <c r="AD5878" s="233">
        <v>44630</v>
      </c>
    </row>
    <row r="5879" spans="1:30" x14ac:dyDescent="0.35">
      <c r="A5879" s="232">
        <f t="shared" si="91"/>
        <v>5874</v>
      </c>
      <c r="B5879" s="232">
        <v>5853</v>
      </c>
      <c r="T5879" s="231">
        <v>248303092</v>
      </c>
      <c r="U5879" s="231" t="s">
        <v>5532</v>
      </c>
    </row>
    <row r="5880" spans="1:30" x14ac:dyDescent="0.35">
      <c r="A5880" s="232">
        <f t="shared" si="91"/>
        <v>5875</v>
      </c>
      <c r="B5880" s="232">
        <v>5854</v>
      </c>
      <c r="T5880" s="231">
        <v>998679771</v>
      </c>
      <c r="U5880" s="231" t="s">
        <v>6132</v>
      </c>
    </row>
    <row r="5881" spans="1:30" x14ac:dyDescent="0.35">
      <c r="A5881" s="232">
        <f t="shared" si="91"/>
        <v>5876</v>
      </c>
      <c r="B5881" s="232">
        <v>5855</v>
      </c>
      <c r="T5881" s="231">
        <v>638092100</v>
      </c>
      <c r="U5881" s="231" t="s">
        <v>6133</v>
      </c>
    </row>
    <row r="5882" spans="1:30" x14ac:dyDescent="0.35">
      <c r="A5882" s="232">
        <f t="shared" si="91"/>
        <v>5877</v>
      </c>
      <c r="B5882" s="232">
        <v>5856</v>
      </c>
      <c r="T5882" s="231">
        <v>127455035</v>
      </c>
      <c r="U5882" s="231" t="s">
        <v>6230</v>
      </c>
    </row>
    <row r="5883" spans="1:30" ht="232.5" x14ac:dyDescent="0.35">
      <c r="A5883" s="232">
        <f t="shared" si="91"/>
        <v>5878</v>
      </c>
      <c r="B5883" s="232">
        <v>5857</v>
      </c>
      <c r="C5883" s="231">
        <v>129084651</v>
      </c>
      <c r="D5883" s="231" t="s">
        <v>772</v>
      </c>
      <c r="E5883" s="231">
        <v>716117817</v>
      </c>
      <c r="F5883" s="231" t="s">
        <v>934</v>
      </c>
      <c r="G5883" s="231">
        <v>968388901</v>
      </c>
      <c r="H5883" s="231" t="s">
        <v>10530</v>
      </c>
      <c r="I5883" s="231" t="s">
        <v>9654</v>
      </c>
      <c r="L5883" s="231">
        <v>116882225</v>
      </c>
      <c r="M5883" s="231" t="s">
        <v>10533</v>
      </c>
      <c r="O5883" s="231" t="s">
        <v>9658</v>
      </c>
      <c r="P5883" s="231" t="s">
        <v>9659</v>
      </c>
      <c r="Q5883" s="231" t="s">
        <v>9660</v>
      </c>
      <c r="R5883" s="231" t="s">
        <v>32</v>
      </c>
      <c r="S5883" s="231">
        <v>1</v>
      </c>
      <c r="T5883" s="231">
        <v>428999623</v>
      </c>
      <c r="U5883" s="231" t="s">
        <v>5529</v>
      </c>
      <c r="W5883" s="231" t="s">
        <v>26</v>
      </c>
      <c r="X5883" s="231" t="s">
        <v>26</v>
      </c>
      <c r="AD5883" s="233">
        <v>44630</v>
      </c>
    </row>
    <row r="5884" spans="1:30" x14ac:dyDescent="0.35">
      <c r="A5884" s="232">
        <f t="shared" si="91"/>
        <v>5879</v>
      </c>
      <c r="B5884" s="232">
        <v>5858</v>
      </c>
      <c r="T5884" s="231">
        <v>248303092</v>
      </c>
      <c r="U5884" s="231" t="s">
        <v>5532</v>
      </c>
    </row>
    <row r="5885" spans="1:30" x14ac:dyDescent="0.35">
      <c r="A5885" s="232">
        <f t="shared" si="91"/>
        <v>5880</v>
      </c>
      <c r="B5885" s="232">
        <v>5859</v>
      </c>
      <c r="T5885" s="231">
        <v>998679771</v>
      </c>
      <c r="U5885" s="231" t="s">
        <v>6132</v>
      </c>
    </row>
    <row r="5886" spans="1:30" x14ac:dyDescent="0.35">
      <c r="A5886" s="232">
        <f t="shared" si="91"/>
        <v>5881</v>
      </c>
      <c r="B5886" s="232">
        <v>5860</v>
      </c>
      <c r="T5886" s="231">
        <v>638092100</v>
      </c>
      <c r="U5886" s="231" t="s">
        <v>6133</v>
      </c>
    </row>
    <row r="5887" spans="1:30" x14ac:dyDescent="0.35">
      <c r="A5887" s="232">
        <f t="shared" si="91"/>
        <v>5882</v>
      </c>
      <c r="B5887" s="232">
        <v>5861</v>
      </c>
      <c r="T5887" s="231">
        <v>127455035</v>
      </c>
      <c r="U5887" s="231" t="s">
        <v>6230</v>
      </c>
    </row>
    <row r="5888" spans="1:30" ht="232.5" x14ac:dyDescent="0.35">
      <c r="A5888" s="232">
        <f t="shared" si="91"/>
        <v>5883</v>
      </c>
      <c r="B5888" s="232">
        <v>5862</v>
      </c>
      <c r="C5888" s="231">
        <v>129084651</v>
      </c>
      <c r="D5888" s="231" t="s">
        <v>772</v>
      </c>
      <c r="E5888" s="231">
        <v>716117817</v>
      </c>
      <c r="F5888" s="231" t="s">
        <v>934</v>
      </c>
      <c r="G5888" s="231">
        <v>968388901</v>
      </c>
      <c r="H5888" s="231" t="s">
        <v>10530</v>
      </c>
      <c r="I5888" s="231" t="s">
        <v>9654</v>
      </c>
      <c r="L5888" s="231">
        <v>478513687</v>
      </c>
      <c r="M5888" s="231" t="s">
        <v>10534</v>
      </c>
      <c r="O5888" s="231" t="s">
        <v>9661</v>
      </c>
      <c r="P5888" s="231" t="s">
        <v>9662</v>
      </c>
      <c r="Q5888" s="231" t="s">
        <v>9663</v>
      </c>
      <c r="R5888" s="231" t="s">
        <v>32</v>
      </c>
      <c r="S5888" s="231">
        <v>1</v>
      </c>
      <c r="T5888" s="231">
        <v>428999623</v>
      </c>
      <c r="U5888" s="231" t="s">
        <v>5529</v>
      </c>
      <c r="W5888" s="231" t="s">
        <v>26</v>
      </c>
      <c r="X5888" s="231" t="s">
        <v>26</v>
      </c>
      <c r="AD5888" s="233">
        <v>44630</v>
      </c>
    </row>
    <row r="5889" spans="1:30" x14ac:dyDescent="0.35">
      <c r="A5889" s="232">
        <f t="shared" si="91"/>
        <v>5884</v>
      </c>
      <c r="B5889" s="232">
        <v>5863</v>
      </c>
      <c r="T5889" s="231">
        <v>248303092</v>
      </c>
      <c r="U5889" s="231" t="s">
        <v>5532</v>
      </c>
    </row>
    <row r="5890" spans="1:30" x14ac:dyDescent="0.35">
      <c r="A5890" s="232">
        <f t="shared" si="91"/>
        <v>5885</v>
      </c>
      <c r="B5890" s="232">
        <v>5864</v>
      </c>
      <c r="T5890" s="231">
        <v>998679771</v>
      </c>
      <c r="U5890" s="231" t="s">
        <v>6132</v>
      </c>
    </row>
    <row r="5891" spans="1:30" x14ac:dyDescent="0.35">
      <c r="A5891" s="232">
        <f t="shared" si="91"/>
        <v>5886</v>
      </c>
      <c r="B5891" s="232">
        <v>5865</v>
      </c>
      <c r="T5891" s="231">
        <v>638092100</v>
      </c>
      <c r="U5891" s="231" t="s">
        <v>6133</v>
      </c>
    </row>
    <row r="5892" spans="1:30" x14ac:dyDescent="0.35">
      <c r="A5892" s="232">
        <f t="shared" si="91"/>
        <v>5887</v>
      </c>
      <c r="B5892" s="232">
        <v>5866</v>
      </c>
      <c r="T5892" s="231">
        <v>127455035</v>
      </c>
      <c r="U5892" s="231" t="s">
        <v>6230</v>
      </c>
    </row>
    <row r="5893" spans="1:30" ht="232.5" x14ac:dyDescent="0.35">
      <c r="A5893" s="232">
        <f t="shared" si="91"/>
        <v>5888</v>
      </c>
      <c r="B5893" s="232">
        <v>5867</v>
      </c>
      <c r="C5893" s="231">
        <v>129084651</v>
      </c>
      <c r="D5893" s="231" t="s">
        <v>772</v>
      </c>
      <c r="E5893" s="231">
        <v>716117817</v>
      </c>
      <c r="F5893" s="231" t="s">
        <v>934</v>
      </c>
      <c r="G5893" s="231">
        <v>968388901</v>
      </c>
      <c r="H5893" s="231" t="s">
        <v>10530</v>
      </c>
      <c r="I5893" s="231" t="s">
        <v>9654</v>
      </c>
      <c r="L5893" s="231">
        <v>861097935</v>
      </c>
      <c r="M5893" s="231" t="s">
        <v>10535</v>
      </c>
      <c r="O5893" s="231" t="s">
        <v>9664</v>
      </c>
      <c r="P5893" s="231" t="s">
        <v>9665</v>
      </c>
      <c r="Q5893" s="231" t="s">
        <v>9666</v>
      </c>
      <c r="R5893" s="231" t="s">
        <v>32</v>
      </c>
      <c r="S5893" s="231">
        <v>1</v>
      </c>
      <c r="T5893" s="231">
        <v>428999623</v>
      </c>
      <c r="U5893" s="231" t="s">
        <v>5529</v>
      </c>
      <c r="W5893" s="231" t="s">
        <v>26</v>
      </c>
      <c r="X5893" s="231" t="s">
        <v>26</v>
      </c>
      <c r="AD5893" s="233">
        <v>44630</v>
      </c>
    </row>
    <row r="5894" spans="1:30" x14ac:dyDescent="0.35">
      <c r="A5894" s="232">
        <f t="shared" si="91"/>
        <v>5889</v>
      </c>
      <c r="B5894" s="232">
        <v>5868</v>
      </c>
      <c r="T5894" s="231">
        <v>248303092</v>
      </c>
      <c r="U5894" s="231" t="s">
        <v>5532</v>
      </c>
    </row>
    <row r="5895" spans="1:30" x14ac:dyDescent="0.35">
      <c r="A5895" s="232">
        <f t="shared" si="91"/>
        <v>5890</v>
      </c>
      <c r="B5895" s="232">
        <v>5869</v>
      </c>
      <c r="T5895" s="231">
        <v>998679771</v>
      </c>
      <c r="U5895" s="231" t="s">
        <v>6132</v>
      </c>
    </row>
    <row r="5896" spans="1:30" x14ac:dyDescent="0.35">
      <c r="A5896" s="232">
        <f t="shared" ref="A5896:A5959" si="92">A5895+1</f>
        <v>5891</v>
      </c>
      <c r="B5896" s="232">
        <v>5870</v>
      </c>
      <c r="T5896" s="231">
        <v>638092100</v>
      </c>
      <c r="U5896" s="231" t="s">
        <v>6133</v>
      </c>
    </row>
    <row r="5897" spans="1:30" x14ac:dyDescent="0.35">
      <c r="A5897" s="232">
        <f t="shared" si="92"/>
        <v>5892</v>
      </c>
      <c r="B5897" s="232">
        <v>5871</v>
      </c>
      <c r="T5897" s="231">
        <v>127455035</v>
      </c>
      <c r="U5897" s="231" t="s">
        <v>6230</v>
      </c>
    </row>
    <row r="5898" spans="1:30" ht="232.5" x14ac:dyDescent="0.35">
      <c r="A5898" s="232">
        <f t="shared" si="92"/>
        <v>5893</v>
      </c>
      <c r="B5898" s="232">
        <v>5872</v>
      </c>
      <c r="C5898" s="231">
        <v>129084651</v>
      </c>
      <c r="D5898" s="231" t="s">
        <v>772</v>
      </c>
      <c r="E5898" s="231">
        <v>716117817</v>
      </c>
      <c r="F5898" s="231" t="s">
        <v>934</v>
      </c>
      <c r="G5898" s="231">
        <v>968388901</v>
      </c>
      <c r="H5898" s="231" t="s">
        <v>10530</v>
      </c>
      <c r="I5898" s="231" t="s">
        <v>9654</v>
      </c>
      <c r="L5898" s="231">
        <v>109431893</v>
      </c>
      <c r="M5898" s="231" t="s">
        <v>10536</v>
      </c>
      <c r="O5898" s="231" t="s">
        <v>9667</v>
      </c>
      <c r="P5898" s="231" t="s">
        <v>9668</v>
      </c>
      <c r="Q5898" s="231" t="s">
        <v>9669</v>
      </c>
      <c r="R5898" s="231" t="s">
        <v>32</v>
      </c>
      <c r="S5898" s="231">
        <v>1</v>
      </c>
      <c r="T5898" s="231">
        <v>428999623</v>
      </c>
      <c r="U5898" s="231" t="s">
        <v>5529</v>
      </c>
      <c r="W5898" s="231" t="s">
        <v>26</v>
      </c>
      <c r="X5898" s="231" t="s">
        <v>26</v>
      </c>
      <c r="AD5898" s="233">
        <v>44630</v>
      </c>
    </row>
    <row r="5899" spans="1:30" x14ac:dyDescent="0.35">
      <c r="A5899" s="232">
        <f t="shared" si="92"/>
        <v>5894</v>
      </c>
      <c r="B5899" s="232">
        <v>5873</v>
      </c>
      <c r="T5899" s="231">
        <v>248303092</v>
      </c>
      <c r="U5899" s="231" t="s">
        <v>5532</v>
      </c>
    </row>
    <row r="5900" spans="1:30" x14ac:dyDescent="0.35">
      <c r="A5900" s="232">
        <f t="shared" si="92"/>
        <v>5895</v>
      </c>
      <c r="B5900" s="232">
        <v>5874</v>
      </c>
      <c r="T5900" s="231">
        <v>998679771</v>
      </c>
      <c r="U5900" s="231" t="s">
        <v>6132</v>
      </c>
    </row>
    <row r="5901" spans="1:30" x14ac:dyDescent="0.35">
      <c r="A5901" s="232">
        <f t="shared" si="92"/>
        <v>5896</v>
      </c>
      <c r="B5901" s="232">
        <v>5875</v>
      </c>
      <c r="T5901" s="231">
        <v>638092100</v>
      </c>
      <c r="U5901" s="231" t="s">
        <v>6133</v>
      </c>
    </row>
    <row r="5902" spans="1:30" x14ac:dyDescent="0.35">
      <c r="A5902" s="232">
        <f t="shared" si="92"/>
        <v>5897</v>
      </c>
      <c r="B5902" s="232">
        <v>5876</v>
      </c>
      <c r="T5902" s="231">
        <v>127455035</v>
      </c>
      <c r="U5902" s="231" t="s">
        <v>6230</v>
      </c>
    </row>
    <row r="5903" spans="1:30" ht="232.5" x14ac:dyDescent="0.35">
      <c r="A5903" s="232">
        <f t="shared" si="92"/>
        <v>5898</v>
      </c>
      <c r="B5903" s="232">
        <v>5877</v>
      </c>
      <c r="C5903" s="231">
        <v>129084651</v>
      </c>
      <c r="D5903" s="231" t="s">
        <v>772</v>
      </c>
      <c r="E5903" s="231">
        <v>716117817</v>
      </c>
      <c r="F5903" s="231" t="s">
        <v>934</v>
      </c>
      <c r="G5903" s="231">
        <v>968388901</v>
      </c>
      <c r="H5903" s="231" t="s">
        <v>10530</v>
      </c>
      <c r="I5903" s="231" t="s">
        <v>9654</v>
      </c>
      <c r="L5903" s="231">
        <v>494357137</v>
      </c>
      <c r="M5903" s="231" t="s">
        <v>10537</v>
      </c>
      <c r="O5903" s="231" t="s">
        <v>9670</v>
      </c>
      <c r="P5903" s="231" t="s">
        <v>9671</v>
      </c>
      <c r="Q5903" s="231" t="s">
        <v>9672</v>
      </c>
      <c r="R5903" s="231" t="s">
        <v>32</v>
      </c>
      <c r="S5903" s="231">
        <v>1</v>
      </c>
      <c r="T5903" s="231">
        <v>428999623</v>
      </c>
      <c r="U5903" s="231" t="s">
        <v>5529</v>
      </c>
      <c r="W5903" s="231" t="s">
        <v>26</v>
      </c>
      <c r="X5903" s="231" t="s">
        <v>26</v>
      </c>
      <c r="AD5903" s="233">
        <v>44630</v>
      </c>
    </row>
    <row r="5904" spans="1:30" x14ac:dyDescent="0.35">
      <c r="A5904" s="232">
        <f t="shared" si="92"/>
        <v>5899</v>
      </c>
      <c r="B5904" s="232">
        <v>5878</v>
      </c>
      <c r="T5904" s="231">
        <v>248303092</v>
      </c>
      <c r="U5904" s="231" t="s">
        <v>5532</v>
      </c>
    </row>
    <row r="5905" spans="1:30" x14ac:dyDescent="0.35">
      <c r="A5905" s="232">
        <f t="shared" si="92"/>
        <v>5900</v>
      </c>
      <c r="B5905" s="232">
        <v>5879</v>
      </c>
      <c r="T5905" s="231">
        <v>998679771</v>
      </c>
      <c r="U5905" s="231" t="s">
        <v>6132</v>
      </c>
    </row>
    <row r="5906" spans="1:30" x14ac:dyDescent="0.35">
      <c r="A5906" s="232">
        <f t="shared" si="92"/>
        <v>5901</v>
      </c>
      <c r="B5906" s="232">
        <v>5880</v>
      </c>
      <c r="T5906" s="231">
        <v>638092100</v>
      </c>
      <c r="U5906" s="231" t="s">
        <v>6133</v>
      </c>
    </row>
    <row r="5907" spans="1:30" x14ac:dyDescent="0.35">
      <c r="A5907" s="232">
        <f t="shared" si="92"/>
        <v>5902</v>
      </c>
      <c r="B5907" s="232">
        <v>5881</v>
      </c>
      <c r="T5907" s="231">
        <v>127455035</v>
      </c>
      <c r="U5907" s="231" t="s">
        <v>6230</v>
      </c>
    </row>
    <row r="5908" spans="1:30" ht="232.5" x14ac:dyDescent="0.35">
      <c r="A5908" s="232">
        <f t="shared" si="92"/>
        <v>5903</v>
      </c>
      <c r="B5908" s="232">
        <v>5882</v>
      </c>
      <c r="C5908" s="231">
        <v>129084651</v>
      </c>
      <c r="D5908" s="231" t="s">
        <v>772</v>
      </c>
      <c r="E5908" s="231">
        <v>716117817</v>
      </c>
      <c r="F5908" s="231" t="s">
        <v>934</v>
      </c>
      <c r="G5908" s="231">
        <v>968388901</v>
      </c>
      <c r="H5908" s="231" t="s">
        <v>10530</v>
      </c>
      <c r="I5908" s="231" t="s">
        <v>9654</v>
      </c>
      <c r="L5908" s="231">
        <v>786244297</v>
      </c>
      <c r="M5908" s="231" t="s">
        <v>10538</v>
      </c>
      <c r="O5908" s="231" t="s">
        <v>9673</v>
      </c>
      <c r="P5908" s="231" t="s">
        <v>9674</v>
      </c>
      <c r="Q5908" s="231" t="s">
        <v>9675</v>
      </c>
      <c r="R5908" s="231" t="s">
        <v>32</v>
      </c>
      <c r="S5908" s="231">
        <v>1</v>
      </c>
      <c r="T5908" s="231">
        <v>428999623</v>
      </c>
      <c r="U5908" s="231" t="s">
        <v>5529</v>
      </c>
      <c r="W5908" s="231" t="s">
        <v>26</v>
      </c>
      <c r="X5908" s="231" t="s">
        <v>26</v>
      </c>
      <c r="AD5908" s="233">
        <v>44620</v>
      </c>
    </row>
    <row r="5909" spans="1:30" x14ac:dyDescent="0.35">
      <c r="A5909" s="232">
        <f t="shared" si="92"/>
        <v>5904</v>
      </c>
      <c r="B5909" s="232">
        <v>5883</v>
      </c>
      <c r="T5909" s="231">
        <v>248303092</v>
      </c>
      <c r="U5909" s="231" t="s">
        <v>5532</v>
      </c>
    </row>
    <row r="5910" spans="1:30" x14ac:dyDescent="0.35">
      <c r="A5910" s="232">
        <f t="shared" si="92"/>
        <v>5905</v>
      </c>
      <c r="B5910" s="232">
        <v>5884</v>
      </c>
      <c r="T5910" s="231">
        <v>998679771</v>
      </c>
      <c r="U5910" s="231" t="s">
        <v>6132</v>
      </c>
    </row>
    <row r="5911" spans="1:30" x14ac:dyDescent="0.35">
      <c r="A5911" s="232">
        <f t="shared" si="92"/>
        <v>5906</v>
      </c>
      <c r="B5911" s="232">
        <v>5885</v>
      </c>
      <c r="T5911" s="231">
        <v>638092100</v>
      </c>
      <c r="U5911" s="231" t="s">
        <v>6133</v>
      </c>
    </row>
    <row r="5912" spans="1:30" x14ac:dyDescent="0.35">
      <c r="A5912" s="232">
        <f t="shared" si="92"/>
        <v>5907</v>
      </c>
      <c r="B5912" s="232">
        <v>5886</v>
      </c>
      <c r="T5912" s="231">
        <v>127455035</v>
      </c>
      <c r="U5912" s="231" t="s">
        <v>6230</v>
      </c>
    </row>
    <row r="5913" spans="1:30" ht="77.5" x14ac:dyDescent="0.35">
      <c r="A5913" s="232">
        <f t="shared" si="92"/>
        <v>5908</v>
      </c>
      <c r="B5913" s="232">
        <v>5887</v>
      </c>
      <c r="C5913" s="231">
        <v>129084651</v>
      </c>
      <c r="D5913" s="231" t="s">
        <v>772</v>
      </c>
      <c r="E5913" s="231">
        <v>716117817</v>
      </c>
      <c r="F5913" s="231" t="s">
        <v>934</v>
      </c>
      <c r="L5913" s="231">
        <v>335218615</v>
      </c>
      <c r="M5913" s="231" t="s">
        <v>10539</v>
      </c>
      <c r="O5913" s="231" t="s">
        <v>9676</v>
      </c>
      <c r="P5913" s="231" t="s">
        <v>9677</v>
      </c>
      <c r="Q5913" s="231" t="s">
        <v>9678</v>
      </c>
      <c r="R5913" s="231" t="s">
        <v>32</v>
      </c>
      <c r="S5913" s="231">
        <v>2</v>
      </c>
      <c r="T5913" s="231">
        <v>559049897</v>
      </c>
      <c r="U5913" s="231" t="s">
        <v>9353</v>
      </c>
      <c r="W5913" s="231" t="s">
        <v>26</v>
      </c>
      <c r="X5913" s="231" t="s">
        <v>26</v>
      </c>
      <c r="AD5913" s="233">
        <v>44630</v>
      </c>
    </row>
    <row r="5914" spans="1:30" x14ac:dyDescent="0.35">
      <c r="A5914" s="232">
        <f t="shared" si="92"/>
        <v>5909</v>
      </c>
      <c r="B5914" s="232">
        <v>5888</v>
      </c>
      <c r="T5914" s="231">
        <v>500554958</v>
      </c>
      <c r="U5914" s="231" t="s">
        <v>9354</v>
      </c>
    </row>
    <row r="5915" spans="1:30" x14ac:dyDescent="0.35">
      <c r="A5915" s="232">
        <f t="shared" si="92"/>
        <v>5910</v>
      </c>
      <c r="B5915" s="232">
        <v>5889</v>
      </c>
      <c r="T5915" s="231">
        <v>897038099</v>
      </c>
      <c r="U5915" s="231" t="s">
        <v>9355</v>
      </c>
    </row>
    <row r="5916" spans="1:30" x14ac:dyDescent="0.35">
      <c r="A5916" s="232">
        <f t="shared" si="92"/>
        <v>5911</v>
      </c>
      <c r="B5916" s="232">
        <v>5890</v>
      </c>
      <c r="T5916" s="231">
        <v>103409401</v>
      </c>
      <c r="U5916" s="231" t="s">
        <v>9356</v>
      </c>
    </row>
    <row r="5917" spans="1:30" x14ac:dyDescent="0.35">
      <c r="A5917" s="232">
        <f t="shared" si="92"/>
        <v>5912</v>
      </c>
      <c r="B5917" s="232">
        <v>5891</v>
      </c>
      <c r="T5917" s="231">
        <v>334390252</v>
      </c>
      <c r="U5917" s="231" t="s">
        <v>9357</v>
      </c>
    </row>
    <row r="5918" spans="1:30" x14ac:dyDescent="0.35">
      <c r="A5918" s="232">
        <f t="shared" si="92"/>
        <v>5913</v>
      </c>
      <c r="B5918" s="232">
        <v>5892</v>
      </c>
      <c r="T5918" s="231">
        <v>300863887</v>
      </c>
      <c r="U5918" s="231" t="s">
        <v>9358</v>
      </c>
    </row>
    <row r="5919" spans="1:30" x14ac:dyDescent="0.35">
      <c r="A5919" s="232">
        <f t="shared" si="92"/>
        <v>5914</v>
      </c>
      <c r="B5919" s="232">
        <v>5893</v>
      </c>
      <c r="T5919" s="231">
        <v>252853790</v>
      </c>
      <c r="U5919" s="231" t="s">
        <v>9359</v>
      </c>
    </row>
    <row r="5920" spans="1:30" ht="108.5" x14ac:dyDescent="0.35">
      <c r="A5920" s="232">
        <f t="shared" si="92"/>
        <v>5915</v>
      </c>
      <c r="B5920" s="232">
        <v>5894</v>
      </c>
      <c r="C5920" s="231">
        <v>129084651</v>
      </c>
      <c r="D5920" s="231" t="s">
        <v>772</v>
      </c>
      <c r="E5920" s="231">
        <v>716117817</v>
      </c>
      <c r="F5920" s="231" t="s">
        <v>934</v>
      </c>
      <c r="L5920" s="231">
        <v>564557026</v>
      </c>
      <c r="M5920" s="231" t="s">
        <v>10540</v>
      </c>
      <c r="O5920" s="231" t="s">
        <v>9679</v>
      </c>
      <c r="P5920" s="231" t="s">
        <v>9680</v>
      </c>
      <c r="Q5920" s="231" t="s">
        <v>9681</v>
      </c>
      <c r="R5920" s="231" t="s">
        <v>32</v>
      </c>
      <c r="S5920" s="231">
        <v>2</v>
      </c>
      <c r="T5920" s="231">
        <v>104430631</v>
      </c>
      <c r="U5920" s="231" t="s">
        <v>334</v>
      </c>
      <c r="W5920" s="231" t="s">
        <v>26</v>
      </c>
      <c r="X5920" s="231" t="s">
        <v>26</v>
      </c>
    </row>
    <row r="5921" spans="1:30" x14ac:dyDescent="0.35">
      <c r="A5921" s="232">
        <f t="shared" si="92"/>
        <v>5916</v>
      </c>
      <c r="B5921" s="232">
        <v>5895</v>
      </c>
      <c r="T5921" s="231">
        <v>353358909</v>
      </c>
      <c r="U5921" s="231" t="s">
        <v>335</v>
      </c>
    </row>
    <row r="5922" spans="1:30" ht="93" x14ac:dyDescent="0.35">
      <c r="A5922" s="232">
        <f t="shared" si="92"/>
        <v>5917</v>
      </c>
      <c r="B5922" s="232">
        <v>5896</v>
      </c>
      <c r="C5922" s="231">
        <v>129084651</v>
      </c>
      <c r="D5922" s="231" t="s">
        <v>772</v>
      </c>
      <c r="E5922" s="231">
        <v>716117817</v>
      </c>
      <c r="F5922" s="231" t="s">
        <v>934</v>
      </c>
      <c r="L5922" s="231">
        <v>839233937</v>
      </c>
      <c r="M5922" s="231" t="s">
        <v>10541</v>
      </c>
      <c r="O5922" s="231" t="s">
        <v>9682</v>
      </c>
      <c r="P5922" s="231" t="s">
        <v>9683</v>
      </c>
      <c r="Q5922" s="231" t="s">
        <v>9684</v>
      </c>
      <c r="R5922" s="231" t="s">
        <v>32</v>
      </c>
      <c r="S5922" s="231">
        <v>2</v>
      </c>
      <c r="T5922" s="231">
        <v>104430631</v>
      </c>
      <c r="U5922" s="231" t="s">
        <v>334</v>
      </c>
      <c r="W5922" s="231" t="s">
        <v>26</v>
      </c>
      <c r="X5922" s="231" t="s">
        <v>26</v>
      </c>
    </row>
    <row r="5923" spans="1:30" x14ac:dyDescent="0.35">
      <c r="A5923" s="232">
        <f t="shared" si="92"/>
        <v>5918</v>
      </c>
      <c r="B5923" s="232">
        <v>5897</v>
      </c>
      <c r="T5923" s="231">
        <v>353358909</v>
      </c>
      <c r="U5923" s="231" t="s">
        <v>335</v>
      </c>
    </row>
    <row r="5924" spans="1:30" ht="155" x14ac:dyDescent="0.35">
      <c r="A5924" s="232">
        <f t="shared" si="92"/>
        <v>5919</v>
      </c>
      <c r="B5924" s="232">
        <v>5898</v>
      </c>
      <c r="C5924" s="231">
        <v>129084651</v>
      </c>
      <c r="D5924" s="231" t="s">
        <v>772</v>
      </c>
      <c r="E5924" s="231">
        <v>716117817</v>
      </c>
      <c r="F5924" s="231" t="s">
        <v>934</v>
      </c>
      <c r="G5924" s="231">
        <v>251048648</v>
      </c>
      <c r="H5924" s="231" t="s">
        <v>10542</v>
      </c>
      <c r="I5924" s="231" t="s">
        <v>9687</v>
      </c>
      <c r="L5924" s="231">
        <v>450075248</v>
      </c>
      <c r="M5924" s="231" t="s">
        <v>9685</v>
      </c>
      <c r="O5924" s="231" t="s">
        <v>9685</v>
      </c>
      <c r="P5924" s="231" t="s">
        <v>9686</v>
      </c>
      <c r="Q5924" s="231">
        <v>0</v>
      </c>
      <c r="R5924" s="231" t="s">
        <v>32</v>
      </c>
      <c r="S5924" s="231">
        <v>1</v>
      </c>
      <c r="T5924" s="231">
        <v>104430631</v>
      </c>
      <c r="U5924" s="231" t="s">
        <v>334</v>
      </c>
      <c r="W5924" s="231" t="s">
        <v>26</v>
      </c>
      <c r="X5924" s="231" t="s">
        <v>26</v>
      </c>
      <c r="AD5924" s="233">
        <v>44630</v>
      </c>
    </row>
    <row r="5925" spans="1:30" x14ac:dyDescent="0.35">
      <c r="A5925" s="232">
        <f t="shared" si="92"/>
        <v>5920</v>
      </c>
      <c r="B5925" s="232">
        <v>5899</v>
      </c>
      <c r="T5925" s="231">
        <v>353358909</v>
      </c>
      <c r="U5925" s="231" t="s">
        <v>335</v>
      </c>
    </row>
    <row r="5926" spans="1:30" ht="155" x14ac:dyDescent="0.35">
      <c r="A5926" s="232">
        <f t="shared" si="92"/>
        <v>5921</v>
      </c>
      <c r="B5926" s="232">
        <v>5900</v>
      </c>
      <c r="C5926" s="231">
        <v>129084651</v>
      </c>
      <c r="D5926" s="231" t="s">
        <v>772</v>
      </c>
      <c r="E5926" s="231">
        <v>716117817</v>
      </c>
      <c r="F5926" s="231" t="s">
        <v>934</v>
      </c>
      <c r="G5926" s="231">
        <v>251048648</v>
      </c>
      <c r="H5926" s="231" t="s">
        <v>10542</v>
      </c>
      <c r="I5926" s="231" t="s">
        <v>9687</v>
      </c>
      <c r="L5926" s="231">
        <v>471142791</v>
      </c>
      <c r="M5926" s="231" t="s">
        <v>9688</v>
      </c>
      <c r="O5926" s="231" t="s">
        <v>9688</v>
      </c>
      <c r="P5926" s="231" t="s">
        <v>9689</v>
      </c>
      <c r="Q5926" s="231">
        <v>1</v>
      </c>
      <c r="R5926" s="231" t="s">
        <v>32</v>
      </c>
      <c r="S5926" s="231">
        <v>1</v>
      </c>
      <c r="T5926" s="231">
        <v>104430631</v>
      </c>
      <c r="U5926" s="231" t="s">
        <v>334</v>
      </c>
      <c r="W5926" s="231" t="s">
        <v>26</v>
      </c>
      <c r="X5926" s="231" t="s">
        <v>26</v>
      </c>
      <c r="AD5926" s="233">
        <v>44630</v>
      </c>
    </row>
    <row r="5927" spans="1:30" x14ac:dyDescent="0.35">
      <c r="A5927" s="232">
        <f t="shared" si="92"/>
        <v>5922</v>
      </c>
      <c r="B5927" s="232">
        <v>5901</v>
      </c>
      <c r="T5927" s="231">
        <v>353358909</v>
      </c>
      <c r="U5927" s="231" t="s">
        <v>335</v>
      </c>
    </row>
    <row r="5928" spans="1:30" ht="155" x14ac:dyDescent="0.35">
      <c r="A5928" s="232">
        <f t="shared" si="92"/>
        <v>5923</v>
      </c>
      <c r="B5928" s="232">
        <v>5902</v>
      </c>
      <c r="C5928" s="231">
        <v>129084651</v>
      </c>
      <c r="D5928" s="231" t="s">
        <v>772</v>
      </c>
      <c r="E5928" s="231">
        <v>716117817</v>
      </c>
      <c r="F5928" s="231" t="s">
        <v>934</v>
      </c>
      <c r="G5928" s="231">
        <v>251048648</v>
      </c>
      <c r="H5928" s="231" t="s">
        <v>10542</v>
      </c>
      <c r="I5928" s="231" t="s">
        <v>9687</v>
      </c>
      <c r="L5928" s="231">
        <v>197093427</v>
      </c>
      <c r="M5928" s="231" t="s">
        <v>9690</v>
      </c>
      <c r="O5928" s="231" t="s">
        <v>9690</v>
      </c>
      <c r="P5928" s="231" t="s">
        <v>9691</v>
      </c>
      <c r="Q5928" s="231">
        <v>2</v>
      </c>
      <c r="R5928" s="231" t="s">
        <v>32</v>
      </c>
      <c r="S5928" s="231">
        <v>1</v>
      </c>
      <c r="T5928" s="231">
        <v>104430631</v>
      </c>
      <c r="U5928" s="231" t="s">
        <v>334</v>
      </c>
      <c r="W5928" s="231" t="s">
        <v>26</v>
      </c>
      <c r="X5928" s="231" t="s">
        <v>26</v>
      </c>
      <c r="AD5928" s="233">
        <v>44630</v>
      </c>
    </row>
    <row r="5929" spans="1:30" x14ac:dyDescent="0.35">
      <c r="A5929" s="232">
        <f t="shared" si="92"/>
        <v>5924</v>
      </c>
      <c r="B5929" s="232">
        <v>5903</v>
      </c>
      <c r="T5929" s="231">
        <v>353358909</v>
      </c>
      <c r="U5929" s="231" t="s">
        <v>335</v>
      </c>
    </row>
    <row r="5930" spans="1:30" ht="155" x14ac:dyDescent="0.35">
      <c r="A5930" s="232">
        <f t="shared" si="92"/>
        <v>5925</v>
      </c>
      <c r="B5930" s="232">
        <v>5904</v>
      </c>
      <c r="C5930" s="231">
        <v>129084651</v>
      </c>
      <c r="D5930" s="231" t="s">
        <v>772</v>
      </c>
      <c r="E5930" s="231">
        <v>716117817</v>
      </c>
      <c r="F5930" s="231" t="s">
        <v>934</v>
      </c>
      <c r="G5930" s="231">
        <v>251048648</v>
      </c>
      <c r="H5930" s="231" t="s">
        <v>10542</v>
      </c>
      <c r="I5930" s="231" t="s">
        <v>9687</v>
      </c>
      <c r="L5930" s="231">
        <v>779421821</v>
      </c>
      <c r="M5930" s="231" t="s">
        <v>9692</v>
      </c>
      <c r="O5930" s="231" t="s">
        <v>9692</v>
      </c>
      <c r="P5930" s="231" t="s">
        <v>9693</v>
      </c>
      <c r="Q5930" s="231">
        <v>3</v>
      </c>
      <c r="R5930" s="231" t="s">
        <v>32</v>
      </c>
      <c r="S5930" s="231">
        <v>1</v>
      </c>
      <c r="T5930" s="231">
        <v>104430631</v>
      </c>
      <c r="U5930" s="231" t="s">
        <v>334</v>
      </c>
      <c r="W5930" s="231" t="s">
        <v>26</v>
      </c>
      <c r="X5930" s="231" t="s">
        <v>26</v>
      </c>
      <c r="AD5930" s="233">
        <v>44630</v>
      </c>
    </row>
    <row r="5931" spans="1:30" x14ac:dyDescent="0.35">
      <c r="A5931" s="232">
        <f t="shared" si="92"/>
        <v>5926</v>
      </c>
      <c r="B5931" s="232">
        <v>5905</v>
      </c>
      <c r="T5931" s="231">
        <v>353358909</v>
      </c>
      <c r="U5931" s="231" t="s">
        <v>335</v>
      </c>
    </row>
    <row r="5932" spans="1:30" ht="155" x14ac:dyDescent="0.35">
      <c r="A5932" s="232">
        <f t="shared" si="92"/>
        <v>5927</v>
      </c>
      <c r="B5932" s="232">
        <v>5906</v>
      </c>
      <c r="C5932" s="231">
        <v>129084651</v>
      </c>
      <c r="D5932" s="231" t="s">
        <v>772</v>
      </c>
      <c r="E5932" s="231">
        <v>716117817</v>
      </c>
      <c r="F5932" s="231" t="s">
        <v>934</v>
      </c>
      <c r="G5932" s="231">
        <v>251048648</v>
      </c>
      <c r="H5932" s="231" t="s">
        <v>10542</v>
      </c>
      <c r="I5932" s="231" t="s">
        <v>9687</v>
      </c>
      <c r="L5932" s="231">
        <v>925663113</v>
      </c>
      <c r="M5932" s="231" t="s">
        <v>9694</v>
      </c>
      <c r="O5932" s="231" t="s">
        <v>9694</v>
      </c>
      <c r="P5932" s="231" t="s">
        <v>9695</v>
      </c>
      <c r="Q5932" s="231">
        <v>4</v>
      </c>
      <c r="R5932" s="231" t="s">
        <v>32</v>
      </c>
      <c r="S5932" s="231">
        <v>1</v>
      </c>
      <c r="T5932" s="231">
        <v>104430631</v>
      </c>
      <c r="U5932" s="231" t="s">
        <v>334</v>
      </c>
      <c r="W5932" s="231" t="s">
        <v>26</v>
      </c>
      <c r="X5932" s="231" t="s">
        <v>26</v>
      </c>
      <c r="AD5932" s="233">
        <v>44630</v>
      </c>
    </row>
    <row r="5933" spans="1:30" x14ac:dyDescent="0.35">
      <c r="A5933" s="232">
        <f t="shared" si="92"/>
        <v>5928</v>
      </c>
      <c r="B5933" s="232">
        <v>5907</v>
      </c>
      <c r="T5933" s="231">
        <v>353358909</v>
      </c>
      <c r="U5933" s="231" t="s">
        <v>335</v>
      </c>
    </row>
    <row r="5934" spans="1:30" ht="155" x14ac:dyDescent="0.35">
      <c r="A5934" s="232">
        <f t="shared" si="92"/>
        <v>5929</v>
      </c>
      <c r="B5934" s="232">
        <v>5908</v>
      </c>
      <c r="C5934" s="231">
        <v>129084651</v>
      </c>
      <c r="D5934" s="231" t="s">
        <v>772</v>
      </c>
      <c r="E5934" s="231">
        <v>716117817</v>
      </c>
      <c r="F5934" s="231" t="s">
        <v>934</v>
      </c>
      <c r="G5934" s="231">
        <v>251048648</v>
      </c>
      <c r="H5934" s="231" t="s">
        <v>10542</v>
      </c>
      <c r="I5934" s="231" t="s">
        <v>9687</v>
      </c>
      <c r="L5934" s="231">
        <v>368973683</v>
      </c>
      <c r="M5934" s="231" t="s">
        <v>9696</v>
      </c>
      <c r="O5934" s="231" t="s">
        <v>9696</v>
      </c>
      <c r="P5934" s="231" t="s">
        <v>9697</v>
      </c>
      <c r="Q5934" s="231">
        <v>5</v>
      </c>
      <c r="R5934" s="231" t="s">
        <v>32</v>
      </c>
      <c r="S5934" s="231">
        <v>1</v>
      </c>
      <c r="T5934" s="231">
        <v>104430631</v>
      </c>
      <c r="U5934" s="231" t="s">
        <v>334</v>
      </c>
      <c r="W5934" s="231" t="s">
        <v>26</v>
      </c>
      <c r="X5934" s="231" t="s">
        <v>26</v>
      </c>
      <c r="AD5934" s="233">
        <v>44630</v>
      </c>
    </row>
    <row r="5935" spans="1:30" x14ac:dyDescent="0.35">
      <c r="A5935" s="232">
        <f t="shared" si="92"/>
        <v>5930</v>
      </c>
      <c r="B5935" s="232">
        <v>5909</v>
      </c>
      <c r="T5935" s="231">
        <v>353358909</v>
      </c>
      <c r="U5935" s="231" t="s">
        <v>335</v>
      </c>
    </row>
    <row r="5936" spans="1:30" ht="155" x14ac:dyDescent="0.35">
      <c r="A5936" s="232">
        <f t="shared" si="92"/>
        <v>5931</v>
      </c>
      <c r="B5936" s="232">
        <v>5910</v>
      </c>
      <c r="C5936" s="231">
        <v>129084651</v>
      </c>
      <c r="D5936" s="231" t="s">
        <v>772</v>
      </c>
      <c r="E5936" s="231">
        <v>716117817</v>
      </c>
      <c r="F5936" s="231" t="s">
        <v>934</v>
      </c>
      <c r="G5936" s="231">
        <v>251048648</v>
      </c>
      <c r="H5936" s="231" t="s">
        <v>10542</v>
      </c>
      <c r="I5936" s="231" t="s">
        <v>9687</v>
      </c>
      <c r="L5936" s="231">
        <v>830201925</v>
      </c>
      <c r="M5936" s="231" t="s">
        <v>9698</v>
      </c>
      <c r="O5936" s="231" t="s">
        <v>9698</v>
      </c>
      <c r="P5936" s="231" t="s">
        <v>9699</v>
      </c>
      <c r="Q5936" s="231">
        <v>6</v>
      </c>
      <c r="R5936" s="231" t="s">
        <v>32</v>
      </c>
      <c r="S5936" s="231">
        <v>1</v>
      </c>
      <c r="T5936" s="231">
        <v>104430631</v>
      </c>
      <c r="U5936" s="231" t="s">
        <v>334</v>
      </c>
      <c r="W5936" s="231" t="s">
        <v>26</v>
      </c>
      <c r="X5936" s="231" t="s">
        <v>26</v>
      </c>
      <c r="AD5936" s="233">
        <v>44630</v>
      </c>
    </row>
    <row r="5937" spans="1:30" x14ac:dyDescent="0.35">
      <c r="A5937" s="232">
        <f t="shared" si="92"/>
        <v>5932</v>
      </c>
      <c r="B5937" s="232">
        <v>5911</v>
      </c>
      <c r="T5937" s="231">
        <v>353358909</v>
      </c>
      <c r="U5937" s="231" t="s">
        <v>335</v>
      </c>
    </row>
    <row r="5938" spans="1:30" ht="155" x14ac:dyDescent="0.35">
      <c r="A5938" s="232">
        <f t="shared" si="92"/>
        <v>5933</v>
      </c>
      <c r="B5938" s="232">
        <v>5912</v>
      </c>
      <c r="C5938" s="231">
        <v>129084651</v>
      </c>
      <c r="D5938" s="231" t="s">
        <v>772</v>
      </c>
      <c r="E5938" s="231">
        <v>716117817</v>
      </c>
      <c r="F5938" s="231" t="s">
        <v>934</v>
      </c>
      <c r="G5938" s="231">
        <v>251048648</v>
      </c>
      <c r="H5938" s="231" t="s">
        <v>10542</v>
      </c>
      <c r="I5938" s="231" t="s">
        <v>9687</v>
      </c>
      <c r="L5938" s="231">
        <v>572643998</v>
      </c>
      <c r="M5938" s="231" t="s">
        <v>9700</v>
      </c>
      <c r="O5938" s="231" t="s">
        <v>9700</v>
      </c>
      <c r="P5938" s="231" t="s">
        <v>9701</v>
      </c>
      <c r="Q5938" s="231">
        <v>55</v>
      </c>
      <c r="R5938" s="231" t="s">
        <v>32</v>
      </c>
      <c r="S5938" s="231">
        <v>2</v>
      </c>
      <c r="T5938" s="231">
        <v>104430631</v>
      </c>
      <c r="U5938" s="231" t="s">
        <v>334</v>
      </c>
      <c r="W5938" s="231" t="s">
        <v>26</v>
      </c>
      <c r="X5938" s="231" t="s">
        <v>26</v>
      </c>
      <c r="AD5938" s="233">
        <v>44630</v>
      </c>
    </row>
    <row r="5939" spans="1:30" x14ac:dyDescent="0.35">
      <c r="A5939" s="232">
        <f t="shared" si="92"/>
        <v>5934</v>
      </c>
      <c r="B5939" s="232">
        <v>5913</v>
      </c>
      <c r="T5939" s="231">
        <v>353358909</v>
      </c>
      <c r="U5939" s="231" t="s">
        <v>335</v>
      </c>
    </row>
    <row r="5940" spans="1:30" ht="155" x14ac:dyDescent="0.35">
      <c r="A5940" s="232">
        <f t="shared" si="92"/>
        <v>5935</v>
      </c>
      <c r="B5940" s="232">
        <v>5914</v>
      </c>
      <c r="C5940" s="231">
        <v>129084651</v>
      </c>
      <c r="D5940" s="231" t="s">
        <v>772</v>
      </c>
      <c r="E5940" s="231">
        <v>716117817</v>
      </c>
      <c r="F5940" s="231" t="s">
        <v>934</v>
      </c>
      <c r="G5940" s="231">
        <v>251048648</v>
      </c>
      <c r="H5940" s="231" t="s">
        <v>10542</v>
      </c>
      <c r="I5940" s="231" t="s">
        <v>9687</v>
      </c>
      <c r="L5940" s="231">
        <v>158678876</v>
      </c>
      <c r="M5940" s="231" t="s">
        <v>9702</v>
      </c>
      <c r="O5940" s="231" t="s">
        <v>9702</v>
      </c>
      <c r="P5940" s="231" t="s">
        <v>9703</v>
      </c>
      <c r="Q5940" s="231" t="s">
        <v>9704</v>
      </c>
      <c r="R5940" s="231" t="s">
        <v>119</v>
      </c>
      <c r="S5940" s="231">
        <v>300</v>
      </c>
      <c r="W5940" s="231" t="s">
        <v>26</v>
      </c>
      <c r="X5940" s="231" t="s">
        <v>26</v>
      </c>
      <c r="AD5940" s="233">
        <v>44630</v>
      </c>
    </row>
    <row r="5941" spans="1:30" ht="232.5" x14ac:dyDescent="0.35">
      <c r="A5941" s="232">
        <f t="shared" si="92"/>
        <v>5936</v>
      </c>
      <c r="B5941" s="232">
        <v>5915</v>
      </c>
      <c r="C5941" s="231">
        <v>129084651</v>
      </c>
      <c r="D5941" s="231" t="s">
        <v>772</v>
      </c>
      <c r="E5941" s="231">
        <v>716117817</v>
      </c>
      <c r="F5941" s="231" t="s">
        <v>934</v>
      </c>
      <c r="G5941" s="231">
        <v>679430807</v>
      </c>
      <c r="H5941" s="231" t="s">
        <v>10543</v>
      </c>
      <c r="I5941" s="231" t="s">
        <v>9708</v>
      </c>
      <c r="L5941" s="231">
        <v>572209771</v>
      </c>
      <c r="M5941" s="231" t="s">
        <v>10544</v>
      </c>
      <c r="O5941" s="231" t="s">
        <v>9705</v>
      </c>
      <c r="P5941" s="231" t="s">
        <v>9706</v>
      </c>
      <c r="Q5941" s="231" t="s">
        <v>9707</v>
      </c>
      <c r="R5941" s="231" t="s">
        <v>32</v>
      </c>
      <c r="S5941" s="231">
        <v>1</v>
      </c>
      <c r="T5941" s="231">
        <v>428999623</v>
      </c>
      <c r="U5941" s="231" t="s">
        <v>5529</v>
      </c>
      <c r="W5941" s="231" t="s">
        <v>26</v>
      </c>
      <c r="X5941" s="231" t="s">
        <v>26</v>
      </c>
      <c r="AD5941" s="233">
        <v>44620</v>
      </c>
    </row>
    <row r="5942" spans="1:30" x14ac:dyDescent="0.35">
      <c r="A5942" s="232">
        <f t="shared" si="92"/>
        <v>5937</v>
      </c>
      <c r="B5942" s="232">
        <v>5916</v>
      </c>
      <c r="T5942" s="231">
        <v>248303092</v>
      </c>
      <c r="U5942" s="231" t="s">
        <v>5532</v>
      </c>
    </row>
    <row r="5943" spans="1:30" x14ac:dyDescent="0.35">
      <c r="A5943" s="232">
        <f t="shared" si="92"/>
        <v>5938</v>
      </c>
      <c r="B5943" s="232">
        <v>5917</v>
      </c>
      <c r="T5943" s="231">
        <v>998679771</v>
      </c>
      <c r="U5943" s="231" t="s">
        <v>6132</v>
      </c>
    </row>
    <row r="5944" spans="1:30" x14ac:dyDescent="0.35">
      <c r="A5944" s="232">
        <f t="shared" si="92"/>
        <v>5939</v>
      </c>
      <c r="B5944" s="232">
        <v>5918</v>
      </c>
      <c r="T5944" s="231">
        <v>638092100</v>
      </c>
      <c r="U5944" s="231" t="s">
        <v>6133</v>
      </c>
    </row>
    <row r="5945" spans="1:30" x14ac:dyDescent="0.35">
      <c r="A5945" s="232">
        <f t="shared" si="92"/>
        <v>5940</v>
      </c>
      <c r="B5945" s="232">
        <v>5919</v>
      </c>
      <c r="T5945" s="231">
        <v>127455035</v>
      </c>
      <c r="U5945" s="231" t="s">
        <v>6230</v>
      </c>
    </row>
    <row r="5946" spans="1:30" ht="232.5" x14ac:dyDescent="0.35">
      <c r="A5946" s="232">
        <f t="shared" si="92"/>
        <v>5941</v>
      </c>
      <c r="B5946" s="232">
        <v>5920</v>
      </c>
      <c r="C5946" s="231">
        <v>129084651</v>
      </c>
      <c r="D5946" s="231" t="s">
        <v>772</v>
      </c>
      <c r="E5946" s="231">
        <v>716117817</v>
      </c>
      <c r="F5946" s="231" t="s">
        <v>934</v>
      </c>
      <c r="G5946" s="231">
        <v>679430807</v>
      </c>
      <c r="H5946" s="231" t="s">
        <v>10543</v>
      </c>
      <c r="I5946" s="231" t="s">
        <v>9708</v>
      </c>
      <c r="L5946" s="231">
        <v>935326619</v>
      </c>
      <c r="M5946" s="231" t="s">
        <v>10545</v>
      </c>
      <c r="O5946" s="231" t="s">
        <v>9709</v>
      </c>
      <c r="P5946" s="231" t="s">
        <v>9710</v>
      </c>
      <c r="Q5946" s="231" t="s">
        <v>9711</v>
      </c>
      <c r="R5946" s="231" t="s">
        <v>32</v>
      </c>
      <c r="S5946" s="231">
        <v>1</v>
      </c>
      <c r="T5946" s="231">
        <v>428999623</v>
      </c>
      <c r="U5946" s="231" t="s">
        <v>5529</v>
      </c>
      <c r="W5946" s="231" t="s">
        <v>26</v>
      </c>
      <c r="X5946" s="231" t="s">
        <v>26</v>
      </c>
      <c r="AD5946" s="233">
        <v>44620</v>
      </c>
    </row>
    <row r="5947" spans="1:30" x14ac:dyDescent="0.35">
      <c r="A5947" s="232">
        <f t="shared" si="92"/>
        <v>5942</v>
      </c>
      <c r="B5947" s="232">
        <v>5921</v>
      </c>
      <c r="T5947" s="231">
        <v>248303092</v>
      </c>
      <c r="U5947" s="231" t="s">
        <v>5532</v>
      </c>
    </row>
    <row r="5948" spans="1:30" x14ac:dyDescent="0.35">
      <c r="A5948" s="232">
        <f t="shared" si="92"/>
        <v>5943</v>
      </c>
      <c r="B5948" s="232">
        <v>5922</v>
      </c>
      <c r="T5948" s="231">
        <v>998679771</v>
      </c>
      <c r="U5948" s="231" t="s">
        <v>6132</v>
      </c>
    </row>
    <row r="5949" spans="1:30" x14ac:dyDescent="0.35">
      <c r="A5949" s="232">
        <f t="shared" si="92"/>
        <v>5944</v>
      </c>
      <c r="B5949" s="232">
        <v>5923</v>
      </c>
      <c r="T5949" s="231">
        <v>638092100</v>
      </c>
      <c r="U5949" s="231" t="s">
        <v>6133</v>
      </c>
    </row>
    <row r="5950" spans="1:30" x14ac:dyDescent="0.35">
      <c r="A5950" s="232">
        <f t="shared" si="92"/>
        <v>5945</v>
      </c>
      <c r="B5950" s="232">
        <v>5924</v>
      </c>
      <c r="T5950" s="231">
        <v>127455035</v>
      </c>
      <c r="U5950" s="231" t="s">
        <v>6230</v>
      </c>
    </row>
    <row r="5951" spans="1:30" ht="232.5" x14ac:dyDescent="0.35">
      <c r="A5951" s="232">
        <f t="shared" si="92"/>
        <v>5946</v>
      </c>
      <c r="B5951" s="232">
        <v>5925</v>
      </c>
      <c r="C5951" s="231">
        <v>129084651</v>
      </c>
      <c r="D5951" s="231" t="s">
        <v>772</v>
      </c>
      <c r="E5951" s="231">
        <v>716117817</v>
      </c>
      <c r="F5951" s="231" t="s">
        <v>934</v>
      </c>
      <c r="G5951" s="231">
        <v>679430807</v>
      </c>
      <c r="H5951" s="231" t="s">
        <v>10543</v>
      </c>
      <c r="I5951" s="231" t="s">
        <v>9708</v>
      </c>
      <c r="L5951" s="231">
        <v>786749210</v>
      </c>
      <c r="M5951" s="231" t="s">
        <v>10546</v>
      </c>
      <c r="O5951" s="231" t="s">
        <v>9712</v>
      </c>
      <c r="P5951" s="231" t="s">
        <v>9713</v>
      </c>
      <c r="Q5951" s="231" t="s">
        <v>9714</v>
      </c>
      <c r="R5951" s="231" t="s">
        <v>32</v>
      </c>
      <c r="S5951" s="231">
        <v>1</v>
      </c>
      <c r="T5951" s="231">
        <v>428999623</v>
      </c>
      <c r="U5951" s="231" t="s">
        <v>5529</v>
      </c>
      <c r="W5951" s="231" t="s">
        <v>26</v>
      </c>
      <c r="X5951" s="231" t="s">
        <v>26</v>
      </c>
      <c r="AD5951" s="233">
        <v>44620</v>
      </c>
    </row>
    <row r="5952" spans="1:30" x14ac:dyDescent="0.35">
      <c r="A5952" s="232">
        <f t="shared" si="92"/>
        <v>5947</v>
      </c>
      <c r="B5952" s="232">
        <v>5926</v>
      </c>
      <c r="T5952" s="231">
        <v>248303092</v>
      </c>
      <c r="U5952" s="231" t="s">
        <v>5532</v>
      </c>
    </row>
    <row r="5953" spans="1:30" x14ac:dyDescent="0.35">
      <c r="A5953" s="232">
        <f t="shared" si="92"/>
        <v>5948</v>
      </c>
      <c r="B5953" s="232">
        <v>5927</v>
      </c>
      <c r="T5953" s="231">
        <v>998679771</v>
      </c>
      <c r="U5953" s="231" t="s">
        <v>6132</v>
      </c>
    </row>
    <row r="5954" spans="1:30" x14ac:dyDescent="0.35">
      <c r="A5954" s="232">
        <f t="shared" si="92"/>
        <v>5949</v>
      </c>
      <c r="B5954" s="232">
        <v>5928</v>
      </c>
      <c r="T5954" s="231">
        <v>638092100</v>
      </c>
      <c r="U5954" s="231" t="s">
        <v>6133</v>
      </c>
    </row>
    <row r="5955" spans="1:30" x14ac:dyDescent="0.35">
      <c r="A5955" s="232">
        <f t="shared" si="92"/>
        <v>5950</v>
      </c>
      <c r="B5955" s="232">
        <v>5929</v>
      </c>
      <c r="T5955" s="231">
        <v>127455035</v>
      </c>
      <c r="U5955" s="231" t="s">
        <v>6230</v>
      </c>
    </row>
    <row r="5956" spans="1:30" ht="232.5" x14ac:dyDescent="0.35">
      <c r="A5956" s="232">
        <f t="shared" si="92"/>
        <v>5951</v>
      </c>
      <c r="B5956" s="232">
        <v>5930</v>
      </c>
      <c r="C5956" s="231">
        <v>129084651</v>
      </c>
      <c r="D5956" s="231" t="s">
        <v>772</v>
      </c>
      <c r="E5956" s="231">
        <v>716117817</v>
      </c>
      <c r="F5956" s="231" t="s">
        <v>934</v>
      </c>
      <c r="G5956" s="231">
        <v>679430807</v>
      </c>
      <c r="H5956" s="231" t="s">
        <v>10543</v>
      </c>
      <c r="I5956" s="231" t="s">
        <v>9708</v>
      </c>
      <c r="L5956" s="231">
        <v>462009573</v>
      </c>
      <c r="M5956" s="231" t="s">
        <v>10547</v>
      </c>
      <c r="O5956" s="231" t="s">
        <v>9715</v>
      </c>
      <c r="P5956" s="231" t="s">
        <v>9716</v>
      </c>
      <c r="Q5956" s="231" t="s">
        <v>9717</v>
      </c>
      <c r="R5956" s="231" t="s">
        <v>32</v>
      </c>
      <c r="S5956" s="231">
        <v>1</v>
      </c>
      <c r="T5956" s="231">
        <v>428999623</v>
      </c>
      <c r="U5956" s="231" t="s">
        <v>5529</v>
      </c>
      <c r="W5956" s="231" t="s">
        <v>26</v>
      </c>
      <c r="X5956" s="231" t="s">
        <v>26</v>
      </c>
      <c r="AD5956" s="233">
        <v>44620</v>
      </c>
    </row>
    <row r="5957" spans="1:30" x14ac:dyDescent="0.35">
      <c r="A5957" s="232">
        <f t="shared" si="92"/>
        <v>5952</v>
      </c>
      <c r="B5957" s="232">
        <v>5931</v>
      </c>
      <c r="T5957" s="231">
        <v>248303092</v>
      </c>
      <c r="U5957" s="231" t="s">
        <v>5532</v>
      </c>
    </row>
    <row r="5958" spans="1:30" x14ac:dyDescent="0.35">
      <c r="A5958" s="232">
        <f t="shared" si="92"/>
        <v>5953</v>
      </c>
      <c r="B5958" s="232">
        <v>5932</v>
      </c>
      <c r="T5958" s="231">
        <v>998679771</v>
      </c>
      <c r="U5958" s="231" t="s">
        <v>6132</v>
      </c>
    </row>
    <row r="5959" spans="1:30" x14ac:dyDescent="0.35">
      <c r="A5959" s="232">
        <f t="shared" si="92"/>
        <v>5954</v>
      </c>
      <c r="B5959" s="232">
        <v>5933</v>
      </c>
      <c r="T5959" s="231">
        <v>638092100</v>
      </c>
      <c r="U5959" s="231" t="s">
        <v>6133</v>
      </c>
    </row>
    <row r="5960" spans="1:30" x14ac:dyDescent="0.35">
      <c r="A5960" s="232">
        <f t="shared" ref="A5960:A6023" si="93">A5959+1</f>
        <v>5955</v>
      </c>
      <c r="B5960" s="232">
        <v>5934</v>
      </c>
      <c r="T5960" s="231">
        <v>127455035</v>
      </c>
      <c r="U5960" s="231" t="s">
        <v>6230</v>
      </c>
    </row>
    <row r="5961" spans="1:30" ht="232.5" x14ac:dyDescent="0.35">
      <c r="A5961" s="232">
        <f t="shared" si="93"/>
        <v>5956</v>
      </c>
      <c r="B5961" s="232">
        <v>5935</v>
      </c>
      <c r="C5961" s="231">
        <v>129084651</v>
      </c>
      <c r="D5961" s="231" t="s">
        <v>772</v>
      </c>
      <c r="E5961" s="231">
        <v>716117817</v>
      </c>
      <c r="F5961" s="231" t="s">
        <v>934</v>
      </c>
      <c r="G5961" s="231">
        <v>679430807</v>
      </c>
      <c r="H5961" s="231" t="s">
        <v>10543</v>
      </c>
      <c r="I5961" s="231" t="s">
        <v>9708</v>
      </c>
      <c r="L5961" s="231">
        <v>897920852</v>
      </c>
      <c r="M5961" s="231" t="s">
        <v>10548</v>
      </c>
      <c r="O5961" s="231" t="s">
        <v>9718</v>
      </c>
      <c r="P5961" s="231" t="s">
        <v>9719</v>
      </c>
      <c r="Q5961" s="231" t="s">
        <v>9720</v>
      </c>
      <c r="R5961" s="231" t="s">
        <v>32</v>
      </c>
      <c r="S5961" s="231">
        <v>1</v>
      </c>
      <c r="T5961" s="231">
        <v>428999623</v>
      </c>
      <c r="U5961" s="231" t="s">
        <v>5529</v>
      </c>
      <c r="W5961" s="231" t="s">
        <v>26</v>
      </c>
      <c r="X5961" s="231" t="s">
        <v>26</v>
      </c>
      <c r="AD5961" s="233">
        <v>44620</v>
      </c>
    </row>
    <row r="5962" spans="1:30" x14ac:dyDescent="0.35">
      <c r="A5962" s="232">
        <f t="shared" si="93"/>
        <v>5957</v>
      </c>
      <c r="B5962" s="232">
        <v>5936</v>
      </c>
      <c r="T5962" s="231">
        <v>248303092</v>
      </c>
      <c r="U5962" s="231" t="s">
        <v>5532</v>
      </c>
    </row>
    <row r="5963" spans="1:30" x14ac:dyDescent="0.35">
      <c r="A5963" s="232">
        <f t="shared" si="93"/>
        <v>5958</v>
      </c>
      <c r="B5963" s="232">
        <v>5937</v>
      </c>
      <c r="T5963" s="231">
        <v>998679771</v>
      </c>
      <c r="U5963" s="231" t="s">
        <v>6132</v>
      </c>
    </row>
    <row r="5964" spans="1:30" x14ac:dyDescent="0.35">
      <c r="A5964" s="232">
        <f t="shared" si="93"/>
        <v>5959</v>
      </c>
      <c r="B5964" s="232">
        <v>5938</v>
      </c>
      <c r="T5964" s="231">
        <v>638092100</v>
      </c>
      <c r="U5964" s="231" t="s">
        <v>6133</v>
      </c>
    </row>
    <row r="5965" spans="1:30" x14ac:dyDescent="0.35">
      <c r="A5965" s="232">
        <f t="shared" si="93"/>
        <v>5960</v>
      </c>
      <c r="B5965" s="232">
        <v>5939</v>
      </c>
      <c r="T5965" s="231">
        <v>127455035</v>
      </c>
      <c r="U5965" s="231" t="s">
        <v>6230</v>
      </c>
    </row>
    <row r="5966" spans="1:30" ht="232.5" x14ac:dyDescent="0.35">
      <c r="A5966" s="232">
        <f t="shared" si="93"/>
        <v>5961</v>
      </c>
      <c r="B5966" s="232">
        <v>5940</v>
      </c>
      <c r="C5966" s="231">
        <v>129084651</v>
      </c>
      <c r="D5966" s="231" t="s">
        <v>772</v>
      </c>
      <c r="E5966" s="231">
        <v>716117817</v>
      </c>
      <c r="F5966" s="231" t="s">
        <v>934</v>
      </c>
      <c r="G5966" s="231">
        <v>679430807</v>
      </c>
      <c r="H5966" s="231" t="s">
        <v>10543</v>
      </c>
      <c r="I5966" s="231" t="s">
        <v>9708</v>
      </c>
      <c r="L5966" s="231">
        <v>702555988</v>
      </c>
      <c r="M5966" s="231" t="s">
        <v>10549</v>
      </c>
      <c r="O5966" s="231" t="s">
        <v>9721</v>
      </c>
      <c r="P5966" s="231" t="s">
        <v>9722</v>
      </c>
      <c r="Q5966" s="231" t="s">
        <v>9723</v>
      </c>
      <c r="R5966" s="231" t="s">
        <v>32</v>
      </c>
      <c r="S5966" s="231">
        <v>1</v>
      </c>
      <c r="T5966" s="231">
        <v>428999623</v>
      </c>
      <c r="U5966" s="231" t="s">
        <v>5529</v>
      </c>
      <c r="W5966" s="231" t="s">
        <v>26</v>
      </c>
      <c r="X5966" s="231" t="s">
        <v>26</v>
      </c>
      <c r="AD5966" s="233">
        <v>44620</v>
      </c>
    </row>
    <row r="5967" spans="1:30" x14ac:dyDescent="0.35">
      <c r="A5967" s="232">
        <f t="shared" si="93"/>
        <v>5962</v>
      </c>
      <c r="B5967" s="232">
        <v>5941</v>
      </c>
      <c r="T5967" s="231">
        <v>248303092</v>
      </c>
      <c r="U5967" s="231" t="s">
        <v>5532</v>
      </c>
    </row>
    <row r="5968" spans="1:30" x14ac:dyDescent="0.35">
      <c r="A5968" s="232">
        <f t="shared" si="93"/>
        <v>5963</v>
      </c>
      <c r="B5968" s="232">
        <v>5942</v>
      </c>
      <c r="T5968" s="231">
        <v>998679771</v>
      </c>
      <c r="U5968" s="231" t="s">
        <v>6132</v>
      </c>
    </row>
    <row r="5969" spans="1:30" x14ac:dyDescent="0.35">
      <c r="A5969" s="232">
        <f t="shared" si="93"/>
        <v>5964</v>
      </c>
      <c r="B5969" s="232">
        <v>5943</v>
      </c>
      <c r="T5969" s="231">
        <v>638092100</v>
      </c>
      <c r="U5969" s="231" t="s">
        <v>6133</v>
      </c>
    </row>
    <row r="5970" spans="1:30" x14ac:dyDescent="0.35">
      <c r="A5970" s="232">
        <f t="shared" si="93"/>
        <v>5965</v>
      </c>
      <c r="B5970" s="232">
        <v>5944</v>
      </c>
      <c r="T5970" s="231">
        <v>127455035</v>
      </c>
      <c r="U5970" s="231" t="s">
        <v>6230</v>
      </c>
    </row>
    <row r="5971" spans="1:30" ht="232.5" x14ac:dyDescent="0.35">
      <c r="A5971" s="232">
        <f t="shared" si="93"/>
        <v>5966</v>
      </c>
      <c r="B5971" s="232">
        <v>5945</v>
      </c>
      <c r="C5971" s="231">
        <v>129084651</v>
      </c>
      <c r="D5971" s="231" t="s">
        <v>772</v>
      </c>
      <c r="E5971" s="231">
        <v>716117817</v>
      </c>
      <c r="F5971" s="231" t="s">
        <v>934</v>
      </c>
      <c r="G5971" s="231">
        <v>679430807</v>
      </c>
      <c r="H5971" s="231" t="s">
        <v>10543</v>
      </c>
      <c r="I5971" s="231" t="s">
        <v>9708</v>
      </c>
      <c r="L5971" s="231">
        <v>686494153</v>
      </c>
      <c r="M5971" s="231" t="s">
        <v>10550</v>
      </c>
      <c r="O5971" s="231" t="s">
        <v>9724</v>
      </c>
      <c r="P5971" s="231" t="s">
        <v>9725</v>
      </c>
      <c r="Q5971" s="231" t="s">
        <v>9726</v>
      </c>
      <c r="R5971" s="231" t="s">
        <v>32</v>
      </c>
      <c r="S5971" s="231">
        <v>1</v>
      </c>
      <c r="T5971" s="231">
        <v>428999623</v>
      </c>
      <c r="U5971" s="231" t="s">
        <v>5529</v>
      </c>
      <c r="W5971" s="231" t="s">
        <v>26</v>
      </c>
      <c r="X5971" s="231" t="s">
        <v>26</v>
      </c>
      <c r="AD5971" s="233">
        <v>44620</v>
      </c>
    </row>
    <row r="5972" spans="1:30" x14ac:dyDescent="0.35">
      <c r="A5972" s="232">
        <f t="shared" si="93"/>
        <v>5967</v>
      </c>
      <c r="B5972" s="232">
        <v>5946</v>
      </c>
      <c r="T5972" s="231">
        <v>248303092</v>
      </c>
      <c r="U5972" s="231" t="s">
        <v>5532</v>
      </c>
    </row>
    <row r="5973" spans="1:30" x14ac:dyDescent="0.35">
      <c r="A5973" s="232">
        <f t="shared" si="93"/>
        <v>5968</v>
      </c>
      <c r="B5973" s="232">
        <v>5947</v>
      </c>
      <c r="T5973" s="231">
        <v>998679771</v>
      </c>
      <c r="U5973" s="231" t="s">
        <v>6132</v>
      </c>
    </row>
    <row r="5974" spans="1:30" x14ac:dyDescent="0.35">
      <c r="A5974" s="232">
        <f t="shared" si="93"/>
        <v>5969</v>
      </c>
      <c r="B5974" s="232">
        <v>5948</v>
      </c>
      <c r="T5974" s="231">
        <v>638092100</v>
      </c>
      <c r="U5974" s="231" t="s">
        <v>6133</v>
      </c>
    </row>
    <row r="5975" spans="1:30" x14ac:dyDescent="0.35">
      <c r="A5975" s="232">
        <f t="shared" si="93"/>
        <v>5970</v>
      </c>
      <c r="B5975" s="232">
        <v>5949</v>
      </c>
      <c r="T5975" s="231">
        <v>127455035</v>
      </c>
      <c r="U5975" s="231" t="s">
        <v>6230</v>
      </c>
    </row>
    <row r="5976" spans="1:30" ht="232.5" x14ac:dyDescent="0.35">
      <c r="A5976" s="232">
        <f t="shared" si="93"/>
        <v>5971</v>
      </c>
      <c r="B5976" s="232">
        <v>5950</v>
      </c>
      <c r="C5976" s="231">
        <v>129084651</v>
      </c>
      <c r="D5976" s="231" t="s">
        <v>772</v>
      </c>
      <c r="E5976" s="231">
        <v>716117817</v>
      </c>
      <c r="F5976" s="231" t="s">
        <v>934</v>
      </c>
      <c r="G5976" s="231">
        <v>679430807</v>
      </c>
      <c r="H5976" s="231" t="s">
        <v>10543</v>
      </c>
      <c r="I5976" s="231" t="s">
        <v>9708</v>
      </c>
      <c r="L5976" s="231">
        <v>480127323</v>
      </c>
      <c r="M5976" s="231" t="s">
        <v>10551</v>
      </c>
      <c r="O5976" s="231" t="s">
        <v>9727</v>
      </c>
      <c r="P5976" s="231" t="s">
        <v>9728</v>
      </c>
      <c r="Q5976" s="231" t="s">
        <v>9729</v>
      </c>
      <c r="R5976" s="231" t="s">
        <v>32</v>
      </c>
      <c r="S5976" s="231">
        <v>1</v>
      </c>
      <c r="T5976" s="231">
        <v>428999623</v>
      </c>
      <c r="U5976" s="231" t="s">
        <v>5529</v>
      </c>
      <c r="W5976" s="231" t="s">
        <v>26</v>
      </c>
      <c r="X5976" s="231" t="s">
        <v>26</v>
      </c>
      <c r="AD5976" s="233">
        <v>44620</v>
      </c>
    </row>
    <row r="5977" spans="1:30" x14ac:dyDescent="0.35">
      <c r="A5977" s="232">
        <f t="shared" si="93"/>
        <v>5972</v>
      </c>
      <c r="B5977" s="232">
        <v>5951</v>
      </c>
      <c r="T5977" s="231">
        <v>248303092</v>
      </c>
      <c r="U5977" s="231" t="s">
        <v>5532</v>
      </c>
    </row>
    <row r="5978" spans="1:30" x14ac:dyDescent="0.35">
      <c r="A5978" s="232">
        <f t="shared" si="93"/>
        <v>5973</v>
      </c>
      <c r="B5978" s="232">
        <v>5952</v>
      </c>
      <c r="T5978" s="231">
        <v>998679771</v>
      </c>
      <c r="U5978" s="231" t="s">
        <v>6132</v>
      </c>
    </row>
    <row r="5979" spans="1:30" x14ac:dyDescent="0.35">
      <c r="A5979" s="232">
        <f t="shared" si="93"/>
        <v>5974</v>
      </c>
      <c r="B5979" s="232">
        <v>5953</v>
      </c>
      <c r="T5979" s="231">
        <v>638092100</v>
      </c>
      <c r="U5979" s="231" t="s">
        <v>6133</v>
      </c>
    </row>
    <row r="5980" spans="1:30" x14ac:dyDescent="0.35">
      <c r="A5980" s="232">
        <f t="shared" si="93"/>
        <v>5975</v>
      </c>
      <c r="B5980" s="232">
        <v>5954</v>
      </c>
      <c r="T5980" s="231">
        <v>127455035</v>
      </c>
      <c r="U5980" s="231" t="s">
        <v>6230</v>
      </c>
    </row>
    <row r="5981" spans="1:30" ht="93" x14ac:dyDescent="0.35">
      <c r="A5981" s="232">
        <f t="shared" si="93"/>
        <v>5976</v>
      </c>
      <c r="B5981" s="232">
        <v>5955</v>
      </c>
      <c r="C5981" s="231">
        <v>129084651</v>
      </c>
      <c r="D5981" s="231" t="s">
        <v>772</v>
      </c>
      <c r="E5981" s="231">
        <v>716117817</v>
      </c>
      <c r="F5981" s="231" t="s">
        <v>934</v>
      </c>
      <c r="L5981" s="231">
        <v>475144270</v>
      </c>
      <c r="M5981" s="231" t="s">
        <v>10552</v>
      </c>
      <c r="O5981" s="231" t="s">
        <v>9730</v>
      </c>
      <c r="P5981" s="231" t="s">
        <v>9731</v>
      </c>
      <c r="Q5981" s="231" t="s">
        <v>9732</v>
      </c>
      <c r="R5981" s="231" t="s">
        <v>32</v>
      </c>
      <c r="S5981" s="231">
        <v>2</v>
      </c>
      <c r="T5981" s="231">
        <v>559049897</v>
      </c>
      <c r="U5981" s="231" t="s">
        <v>9353</v>
      </c>
      <c r="W5981" s="231" t="s">
        <v>26</v>
      </c>
      <c r="X5981" s="231" t="s">
        <v>26</v>
      </c>
      <c r="AD5981" s="233">
        <v>44630</v>
      </c>
    </row>
    <row r="5982" spans="1:30" x14ac:dyDescent="0.35">
      <c r="A5982" s="232">
        <f t="shared" si="93"/>
        <v>5977</v>
      </c>
      <c r="B5982" s="232">
        <v>5956</v>
      </c>
      <c r="T5982" s="231">
        <v>500554958</v>
      </c>
      <c r="U5982" s="231" t="s">
        <v>9354</v>
      </c>
    </row>
    <row r="5983" spans="1:30" x14ac:dyDescent="0.35">
      <c r="A5983" s="232">
        <f t="shared" si="93"/>
        <v>5978</v>
      </c>
      <c r="B5983" s="232">
        <v>5957</v>
      </c>
      <c r="T5983" s="231">
        <v>897038099</v>
      </c>
      <c r="U5983" s="231" t="s">
        <v>9355</v>
      </c>
    </row>
    <row r="5984" spans="1:30" x14ac:dyDescent="0.35">
      <c r="A5984" s="232">
        <f t="shared" si="93"/>
        <v>5979</v>
      </c>
      <c r="B5984" s="232">
        <v>5958</v>
      </c>
      <c r="T5984" s="231">
        <v>103409401</v>
      </c>
      <c r="U5984" s="231" t="s">
        <v>9356</v>
      </c>
    </row>
    <row r="5985" spans="1:30" x14ac:dyDescent="0.35">
      <c r="A5985" s="232">
        <f t="shared" si="93"/>
        <v>5980</v>
      </c>
      <c r="B5985" s="232">
        <v>5959</v>
      </c>
      <c r="T5985" s="231">
        <v>334390252</v>
      </c>
      <c r="U5985" s="231" t="s">
        <v>9357</v>
      </c>
    </row>
    <row r="5986" spans="1:30" x14ac:dyDescent="0.35">
      <c r="A5986" s="232">
        <f t="shared" si="93"/>
        <v>5981</v>
      </c>
      <c r="B5986" s="232">
        <v>5960</v>
      </c>
      <c r="T5986" s="231">
        <v>300863887</v>
      </c>
      <c r="U5986" s="231" t="s">
        <v>9358</v>
      </c>
    </row>
    <row r="5987" spans="1:30" x14ac:dyDescent="0.35">
      <c r="A5987" s="232">
        <f t="shared" si="93"/>
        <v>5982</v>
      </c>
      <c r="B5987" s="232">
        <v>5961</v>
      </c>
      <c r="T5987" s="231">
        <v>252853790</v>
      </c>
      <c r="U5987" s="231" t="s">
        <v>9359</v>
      </c>
    </row>
    <row r="5988" spans="1:30" ht="46.5" x14ac:dyDescent="0.35">
      <c r="A5988" s="232">
        <f t="shared" si="93"/>
        <v>5983</v>
      </c>
      <c r="B5988" s="232">
        <v>5962</v>
      </c>
      <c r="C5988" s="231">
        <v>129084651</v>
      </c>
      <c r="D5988" s="231" t="s">
        <v>772</v>
      </c>
      <c r="E5988" s="231">
        <v>716117817</v>
      </c>
      <c r="F5988" s="231" t="s">
        <v>934</v>
      </c>
      <c r="L5988" s="231">
        <v>449752653</v>
      </c>
      <c r="M5988" s="231" t="s">
        <v>9733</v>
      </c>
      <c r="O5988" s="231" t="s">
        <v>9734</v>
      </c>
      <c r="P5988" s="231" t="s">
        <v>9735</v>
      </c>
      <c r="Q5988" s="231" t="s">
        <v>9736</v>
      </c>
      <c r="R5988" s="231" t="s">
        <v>32</v>
      </c>
      <c r="S5988" s="231">
        <v>2</v>
      </c>
      <c r="T5988" s="231">
        <v>104430631</v>
      </c>
      <c r="U5988" s="231" t="s">
        <v>334</v>
      </c>
      <c r="W5988" s="231" t="s">
        <v>26</v>
      </c>
      <c r="X5988" s="231" t="s">
        <v>26</v>
      </c>
    </row>
    <row r="5989" spans="1:30" x14ac:dyDescent="0.35">
      <c r="A5989" s="232">
        <f t="shared" si="93"/>
        <v>5984</v>
      </c>
      <c r="B5989" s="232">
        <v>5963</v>
      </c>
      <c r="T5989" s="231">
        <v>353358909</v>
      </c>
      <c r="U5989" s="231" t="s">
        <v>335</v>
      </c>
    </row>
    <row r="5990" spans="1:30" ht="62" x14ac:dyDescent="0.35">
      <c r="A5990" s="232">
        <f t="shared" si="93"/>
        <v>5985</v>
      </c>
      <c r="B5990" s="232">
        <v>5964</v>
      </c>
      <c r="C5990" s="231">
        <v>129084651</v>
      </c>
      <c r="D5990" s="231" t="s">
        <v>772</v>
      </c>
      <c r="E5990" s="231">
        <v>716117817</v>
      </c>
      <c r="F5990" s="231" t="s">
        <v>934</v>
      </c>
      <c r="L5990" s="231">
        <v>959371875</v>
      </c>
      <c r="M5990" s="231" t="s">
        <v>9737</v>
      </c>
      <c r="O5990" s="231" t="s">
        <v>9738</v>
      </c>
      <c r="P5990" s="231" t="s">
        <v>9739</v>
      </c>
      <c r="Q5990" s="231" t="s">
        <v>9740</v>
      </c>
      <c r="R5990" s="231" t="s">
        <v>32</v>
      </c>
      <c r="S5990" s="231">
        <v>2</v>
      </c>
      <c r="T5990" s="231">
        <v>759356722</v>
      </c>
      <c r="U5990" s="231" t="s">
        <v>9372</v>
      </c>
      <c r="W5990" s="231" t="s">
        <v>26</v>
      </c>
      <c r="X5990" s="231" t="s">
        <v>26</v>
      </c>
      <c r="AD5990" s="233">
        <v>44630</v>
      </c>
    </row>
    <row r="5991" spans="1:30" x14ac:dyDescent="0.35">
      <c r="A5991" s="232">
        <f t="shared" si="93"/>
        <v>5986</v>
      </c>
      <c r="B5991" s="232">
        <v>5965</v>
      </c>
      <c r="T5991" s="231">
        <v>185036360</v>
      </c>
      <c r="U5991" s="231" t="s">
        <v>9373</v>
      </c>
    </row>
    <row r="5992" spans="1:30" ht="31" x14ac:dyDescent="0.35">
      <c r="A5992" s="232">
        <f t="shared" si="93"/>
        <v>5987</v>
      </c>
      <c r="B5992" s="232">
        <v>5966</v>
      </c>
      <c r="T5992" s="231">
        <v>684900118</v>
      </c>
      <c r="U5992" s="231" t="s">
        <v>9374</v>
      </c>
    </row>
    <row r="5993" spans="1:30" ht="108.5" x14ac:dyDescent="0.35">
      <c r="A5993" s="232">
        <f t="shared" si="93"/>
        <v>5988</v>
      </c>
      <c r="B5993" s="232">
        <v>5967</v>
      </c>
      <c r="C5993" s="231">
        <v>129084651</v>
      </c>
      <c r="D5993" s="231" t="s">
        <v>772</v>
      </c>
      <c r="E5993" s="231">
        <v>716117817</v>
      </c>
      <c r="F5993" s="231" t="s">
        <v>934</v>
      </c>
      <c r="G5993" s="231">
        <v>914696832</v>
      </c>
      <c r="H5993" s="231" t="s">
        <v>9741</v>
      </c>
      <c r="I5993" s="231" t="s">
        <v>9746</v>
      </c>
      <c r="L5993" s="231">
        <v>636708825</v>
      </c>
      <c r="M5993" s="231" t="s">
        <v>9742</v>
      </c>
      <c r="O5993" s="231" t="s">
        <v>9743</v>
      </c>
      <c r="P5993" s="231" t="s">
        <v>9744</v>
      </c>
      <c r="Q5993" s="231" t="s">
        <v>9745</v>
      </c>
      <c r="R5993" s="231" t="s">
        <v>119</v>
      </c>
      <c r="S5993" s="231">
        <v>300</v>
      </c>
      <c r="W5993" s="231" t="s">
        <v>26</v>
      </c>
      <c r="X5993" s="231" t="s">
        <v>25</v>
      </c>
    </row>
    <row r="5994" spans="1:30" ht="108.5" x14ac:dyDescent="0.35">
      <c r="A5994" s="232">
        <f t="shared" si="93"/>
        <v>5989</v>
      </c>
      <c r="B5994" s="232">
        <v>5968</v>
      </c>
      <c r="C5994" s="231">
        <v>129084651</v>
      </c>
      <c r="D5994" s="231" t="s">
        <v>772</v>
      </c>
      <c r="E5994" s="231">
        <v>716117817</v>
      </c>
      <c r="F5994" s="231" t="s">
        <v>934</v>
      </c>
      <c r="G5994" s="231">
        <v>914696832</v>
      </c>
      <c r="H5994" s="231" t="s">
        <v>9741</v>
      </c>
      <c r="I5994" s="231" t="s">
        <v>9746</v>
      </c>
      <c r="L5994" s="231">
        <v>970996351</v>
      </c>
      <c r="M5994" s="231" t="s">
        <v>9747</v>
      </c>
      <c r="O5994" s="231" t="s">
        <v>7662</v>
      </c>
      <c r="P5994" s="231" t="s">
        <v>9748</v>
      </c>
      <c r="Q5994" s="231" t="s">
        <v>9749</v>
      </c>
      <c r="R5994" s="231" t="s">
        <v>32</v>
      </c>
      <c r="S5994" s="231">
        <v>6</v>
      </c>
      <c r="W5994" s="231" t="s">
        <v>26</v>
      </c>
      <c r="X5994" s="231" t="s">
        <v>25</v>
      </c>
    </row>
    <row r="5995" spans="1:30" ht="108.5" x14ac:dyDescent="0.35">
      <c r="A5995" s="232">
        <f t="shared" si="93"/>
        <v>5990</v>
      </c>
      <c r="B5995" s="232">
        <v>5969</v>
      </c>
      <c r="C5995" s="231">
        <v>129084651</v>
      </c>
      <c r="D5995" s="231" t="s">
        <v>772</v>
      </c>
      <c r="E5995" s="231">
        <v>716117817</v>
      </c>
      <c r="F5995" s="231" t="s">
        <v>934</v>
      </c>
      <c r="G5995" s="231">
        <v>914696832</v>
      </c>
      <c r="H5995" s="231" t="s">
        <v>9741</v>
      </c>
      <c r="I5995" s="231" t="s">
        <v>9746</v>
      </c>
      <c r="L5995" s="231">
        <v>249657148</v>
      </c>
      <c r="M5995" s="231" t="s">
        <v>9750</v>
      </c>
      <c r="O5995" s="231" t="s">
        <v>7667</v>
      </c>
      <c r="P5995" s="231" t="s">
        <v>9751</v>
      </c>
      <c r="Q5995" s="231" t="s">
        <v>9752</v>
      </c>
      <c r="R5995" s="231" t="s">
        <v>119</v>
      </c>
      <c r="S5995" s="231">
        <v>70</v>
      </c>
      <c r="W5995" s="231" t="s">
        <v>26</v>
      </c>
      <c r="X5995" s="231" t="s">
        <v>25</v>
      </c>
    </row>
    <row r="5996" spans="1:30" ht="108.5" x14ac:dyDescent="0.35">
      <c r="A5996" s="232">
        <f t="shared" si="93"/>
        <v>5991</v>
      </c>
      <c r="B5996" s="232">
        <v>5970</v>
      </c>
      <c r="C5996" s="231">
        <v>129084651</v>
      </c>
      <c r="D5996" s="231" t="s">
        <v>772</v>
      </c>
      <c r="E5996" s="231">
        <v>716117817</v>
      </c>
      <c r="F5996" s="231" t="s">
        <v>934</v>
      </c>
      <c r="G5996" s="231">
        <v>914696832</v>
      </c>
      <c r="H5996" s="231" t="s">
        <v>9741</v>
      </c>
      <c r="I5996" s="231" t="s">
        <v>9746</v>
      </c>
      <c r="L5996" s="231">
        <v>190883115</v>
      </c>
      <c r="M5996" s="231" t="s">
        <v>9753</v>
      </c>
      <c r="O5996" s="231" t="s">
        <v>7671</v>
      </c>
      <c r="P5996" s="231" t="s">
        <v>9754</v>
      </c>
      <c r="Q5996" s="231" t="s">
        <v>9755</v>
      </c>
      <c r="R5996" s="231" t="s">
        <v>119</v>
      </c>
      <c r="S5996" s="231">
        <v>70</v>
      </c>
      <c r="W5996" s="231" t="s">
        <v>26</v>
      </c>
      <c r="X5996" s="231" t="s">
        <v>25</v>
      </c>
    </row>
    <row r="5997" spans="1:30" ht="108.5" x14ac:dyDescent="0.35">
      <c r="A5997" s="232">
        <f t="shared" si="93"/>
        <v>5992</v>
      </c>
      <c r="B5997" s="232">
        <v>5971</v>
      </c>
      <c r="C5997" s="231">
        <v>129084651</v>
      </c>
      <c r="D5997" s="231" t="s">
        <v>772</v>
      </c>
      <c r="E5997" s="231">
        <v>716117817</v>
      </c>
      <c r="F5997" s="231" t="s">
        <v>934</v>
      </c>
      <c r="G5997" s="231">
        <v>914696832</v>
      </c>
      <c r="H5997" s="231" t="s">
        <v>9741</v>
      </c>
      <c r="I5997" s="231" t="s">
        <v>9746</v>
      </c>
      <c r="L5997" s="231">
        <v>161170041</v>
      </c>
      <c r="M5997" s="231" t="s">
        <v>9756</v>
      </c>
      <c r="O5997" s="231" t="s">
        <v>486</v>
      </c>
      <c r="P5997" s="231" t="s">
        <v>9757</v>
      </c>
      <c r="Q5997" s="231" t="s">
        <v>9758</v>
      </c>
      <c r="R5997" s="231" t="s">
        <v>119</v>
      </c>
      <c r="S5997" s="231">
        <v>45</v>
      </c>
      <c r="W5997" s="231" t="s">
        <v>26</v>
      </c>
      <c r="X5997" s="231" t="s">
        <v>25</v>
      </c>
    </row>
    <row r="5998" spans="1:30" ht="108.5" x14ac:dyDescent="0.35">
      <c r="A5998" s="232">
        <f t="shared" si="93"/>
        <v>5993</v>
      </c>
      <c r="B5998" s="232">
        <v>5972</v>
      </c>
      <c r="C5998" s="231">
        <v>129084651</v>
      </c>
      <c r="D5998" s="231" t="s">
        <v>772</v>
      </c>
      <c r="E5998" s="231">
        <v>716117817</v>
      </c>
      <c r="F5998" s="231" t="s">
        <v>934</v>
      </c>
      <c r="G5998" s="231">
        <v>914696832</v>
      </c>
      <c r="H5998" s="231" t="s">
        <v>9741</v>
      </c>
      <c r="I5998" s="231" t="s">
        <v>9746</v>
      </c>
      <c r="L5998" s="231">
        <v>660217075</v>
      </c>
      <c r="M5998" s="231" t="s">
        <v>9759</v>
      </c>
      <c r="O5998" s="231" t="s">
        <v>7678</v>
      </c>
      <c r="P5998" s="231" t="s">
        <v>9760</v>
      </c>
      <c r="Q5998" s="231" t="s">
        <v>9761</v>
      </c>
      <c r="R5998" s="231" t="s">
        <v>119</v>
      </c>
      <c r="S5998" s="231">
        <v>48</v>
      </c>
      <c r="W5998" s="231" t="s">
        <v>26</v>
      </c>
      <c r="X5998" s="231" t="s">
        <v>25</v>
      </c>
    </row>
    <row r="5999" spans="1:30" ht="108.5" x14ac:dyDescent="0.35">
      <c r="A5999" s="232">
        <f t="shared" si="93"/>
        <v>5994</v>
      </c>
      <c r="B5999" s="232">
        <v>5973</v>
      </c>
      <c r="C5999" s="231">
        <v>129084651</v>
      </c>
      <c r="D5999" s="231" t="s">
        <v>772</v>
      </c>
      <c r="E5999" s="231">
        <v>716117817</v>
      </c>
      <c r="F5999" s="231" t="s">
        <v>934</v>
      </c>
      <c r="G5999" s="231">
        <v>914696832</v>
      </c>
      <c r="H5999" s="231" t="s">
        <v>9741</v>
      </c>
      <c r="I5999" s="231" t="s">
        <v>9746</v>
      </c>
      <c r="L5999" s="231">
        <v>884494489</v>
      </c>
      <c r="M5999" s="231" t="s">
        <v>9762</v>
      </c>
      <c r="O5999" s="231" t="s">
        <v>7682</v>
      </c>
      <c r="P5999" s="231" t="s">
        <v>9763</v>
      </c>
      <c r="Q5999" s="231" t="s">
        <v>9764</v>
      </c>
      <c r="R5999" s="231" t="s">
        <v>119</v>
      </c>
      <c r="S5999" s="231">
        <v>8</v>
      </c>
      <c r="W5999" s="231" t="s">
        <v>26</v>
      </c>
      <c r="X5999" s="231" t="s">
        <v>25</v>
      </c>
      <c r="AD5999" s="233">
        <v>44767</v>
      </c>
    </row>
    <row r="6000" spans="1:30" ht="108.5" x14ac:dyDescent="0.35">
      <c r="A6000" s="232">
        <f t="shared" si="93"/>
        <v>5995</v>
      </c>
      <c r="B6000" s="232">
        <v>5974</v>
      </c>
      <c r="C6000" s="231">
        <v>129084651</v>
      </c>
      <c r="D6000" s="231" t="s">
        <v>772</v>
      </c>
      <c r="E6000" s="231">
        <v>716117817</v>
      </c>
      <c r="F6000" s="231" t="s">
        <v>934</v>
      </c>
      <c r="G6000" s="231">
        <v>914696832</v>
      </c>
      <c r="H6000" s="231" t="s">
        <v>9741</v>
      </c>
      <c r="I6000" s="231" t="s">
        <v>9746</v>
      </c>
      <c r="L6000" s="231">
        <v>403679963</v>
      </c>
      <c r="M6000" s="231" t="s">
        <v>9765</v>
      </c>
      <c r="O6000" s="231" t="s">
        <v>7686</v>
      </c>
      <c r="P6000" s="231" t="s">
        <v>9766</v>
      </c>
      <c r="Q6000" s="231" t="s">
        <v>9767</v>
      </c>
      <c r="R6000" s="231" t="s">
        <v>119</v>
      </c>
      <c r="S6000" s="231">
        <v>300</v>
      </c>
      <c r="W6000" s="231" t="s">
        <v>26</v>
      </c>
      <c r="X6000" s="231" t="s">
        <v>25</v>
      </c>
    </row>
    <row r="6001" spans="1:30" ht="77.5" x14ac:dyDescent="0.35">
      <c r="A6001" s="232">
        <f t="shared" si="93"/>
        <v>5996</v>
      </c>
      <c r="B6001" s="232">
        <v>5975</v>
      </c>
      <c r="C6001" s="231">
        <v>129084651</v>
      </c>
      <c r="D6001" s="231" t="s">
        <v>772</v>
      </c>
      <c r="E6001" s="231">
        <v>716117817</v>
      </c>
      <c r="F6001" s="231" t="s">
        <v>934</v>
      </c>
      <c r="G6001" s="231">
        <v>668887646</v>
      </c>
      <c r="H6001" s="231" t="s">
        <v>9768</v>
      </c>
      <c r="I6001" s="231" t="s">
        <v>9772</v>
      </c>
      <c r="L6001" s="231">
        <v>225725599</v>
      </c>
      <c r="M6001" s="231" t="s">
        <v>9769</v>
      </c>
      <c r="O6001" s="231" t="s">
        <v>486</v>
      </c>
      <c r="P6001" s="231" t="s">
        <v>9770</v>
      </c>
      <c r="Q6001" s="231" t="s">
        <v>9771</v>
      </c>
      <c r="R6001" s="231" t="s">
        <v>119</v>
      </c>
      <c r="S6001" s="231">
        <v>45</v>
      </c>
      <c r="W6001" s="231" t="s">
        <v>26</v>
      </c>
      <c r="X6001" s="231" t="s">
        <v>25</v>
      </c>
      <c r="AD6001" s="233">
        <v>44623</v>
      </c>
    </row>
    <row r="6002" spans="1:30" ht="77.5" x14ac:dyDescent="0.35">
      <c r="A6002" s="232">
        <f t="shared" si="93"/>
        <v>5997</v>
      </c>
      <c r="B6002" s="232">
        <v>5976</v>
      </c>
      <c r="C6002" s="231">
        <v>129084651</v>
      </c>
      <c r="D6002" s="231" t="s">
        <v>772</v>
      </c>
      <c r="E6002" s="231">
        <v>716117817</v>
      </c>
      <c r="F6002" s="231" t="s">
        <v>934</v>
      </c>
      <c r="G6002" s="231">
        <v>668887646</v>
      </c>
      <c r="H6002" s="231" t="s">
        <v>9768</v>
      </c>
      <c r="I6002" s="231" t="s">
        <v>9772</v>
      </c>
      <c r="L6002" s="231">
        <v>977086216</v>
      </c>
      <c r="M6002" s="231" t="s">
        <v>9773</v>
      </c>
      <c r="O6002" s="231" t="s">
        <v>7678</v>
      </c>
      <c r="P6002" s="231" t="s">
        <v>9774</v>
      </c>
      <c r="Q6002" s="231" t="s">
        <v>9775</v>
      </c>
      <c r="R6002" s="231" t="s">
        <v>119</v>
      </c>
      <c r="S6002" s="231">
        <v>48</v>
      </c>
      <c r="W6002" s="231" t="s">
        <v>26</v>
      </c>
      <c r="X6002" s="231" t="s">
        <v>25</v>
      </c>
      <c r="AD6002" s="233">
        <v>44623</v>
      </c>
    </row>
    <row r="6003" spans="1:30" ht="77.5" x14ac:dyDescent="0.35">
      <c r="A6003" s="232">
        <f t="shared" si="93"/>
        <v>5998</v>
      </c>
      <c r="B6003" s="232">
        <v>5977</v>
      </c>
      <c r="C6003" s="231">
        <v>129084651</v>
      </c>
      <c r="D6003" s="231" t="s">
        <v>772</v>
      </c>
      <c r="E6003" s="231">
        <v>716117817</v>
      </c>
      <c r="F6003" s="231" t="s">
        <v>934</v>
      </c>
      <c r="G6003" s="231">
        <v>668887646</v>
      </c>
      <c r="H6003" s="231" t="s">
        <v>9768</v>
      </c>
      <c r="I6003" s="231" t="s">
        <v>9772</v>
      </c>
      <c r="L6003" s="231">
        <v>997041632</v>
      </c>
      <c r="M6003" s="231" t="s">
        <v>9776</v>
      </c>
      <c r="O6003" s="231" t="s">
        <v>7682</v>
      </c>
      <c r="P6003" s="231" t="s">
        <v>9777</v>
      </c>
      <c r="Q6003" s="231" t="s">
        <v>9778</v>
      </c>
      <c r="R6003" s="231" t="s">
        <v>119</v>
      </c>
      <c r="S6003" s="231">
        <v>8</v>
      </c>
      <c r="AD6003" s="233">
        <v>44767</v>
      </c>
    </row>
    <row r="6004" spans="1:30" ht="77.5" x14ac:dyDescent="0.35">
      <c r="A6004" s="232">
        <f t="shared" si="93"/>
        <v>5999</v>
      </c>
      <c r="B6004" s="232">
        <v>5978</v>
      </c>
      <c r="C6004" s="231">
        <v>129084651</v>
      </c>
      <c r="D6004" s="231" t="s">
        <v>772</v>
      </c>
      <c r="E6004" s="231">
        <v>716117817</v>
      </c>
      <c r="F6004" s="231" t="s">
        <v>934</v>
      </c>
      <c r="G6004" s="231">
        <v>668887646</v>
      </c>
      <c r="H6004" s="231" t="s">
        <v>9768</v>
      </c>
      <c r="I6004" s="231" t="s">
        <v>9772</v>
      </c>
      <c r="L6004" s="231">
        <v>147113671</v>
      </c>
      <c r="M6004" s="231" t="s">
        <v>9779</v>
      </c>
      <c r="O6004" s="231" t="s">
        <v>7686</v>
      </c>
      <c r="P6004" s="231" t="s">
        <v>9780</v>
      </c>
      <c r="Q6004" s="231" t="s">
        <v>9781</v>
      </c>
      <c r="R6004" s="231" t="s">
        <v>119</v>
      </c>
      <c r="S6004" s="231">
        <v>300</v>
      </c>
      <c r="W6004" s="231" t="s">
        <v>26</v>
      </c>
      <c r="X6004" s="231" t="s">
        <v>25</v>
      </c>
      <c r="AD6004" s="233">
        <v>44623</v>
      </c>
    </row>
    <row r="6005" spans="1:30" ht="77.5" x14ac:dyDescent="0.35">
      <c r="A6005" s="232">
        <f t="shared" si="93"/>
        <v>6000</v>
      </c>
      <c r="B6005" s="232">
        <v>5979</v>
      </c>
      <c r="C6005" s="231">
        <v>129084651</v>
      </c>
      <c r="D6005" s="231" t="s">
        <v>772</v>
      </c>
      <c r="E6005" s="231">
        <v>716117817</v>
      </c>
      <c r="F6005" s="231" t="s">
        <v>934</v>
      </c>
      <c r="G6005" s="231">
        <v>668887646</v>
      </c>
      <c r="H6005" s="231" t="s">
        <v>9768</v>
      </c>
      <c r="I6005" s="231" t="s">
        <v>9772</v>
      </c>
      <c r="L6005" s="231">
        <v>668887646</v>
      </c>
      <c r="M6005" s="231" t="s">
        <v>9768</v>
      </c>
      <c r="O6005" s="231" t="s">
        <v>9782</v>
      </c>
      <c r="P6005" s="231" t="s">
        <v>9783</v>
      </c>
      <c r="Q6005" s="231" t="s">
        <v>9772</v>
      </c>
      <c r="R6005" s="231" t="s">
        <v>32</v>
      </c>
      <c r="S6005" s="231">
        <v>2</v>
      </c>
      <c r="T6005" s="231">
        <v>178420302</v>
      </c>
      <c r="U6005" s="231" t="s">
        <v>54</v>
      </c>
      <c r="W6005" s="231" t="s">
        <v>26</v>
      </c>
      <c r="X6005" s="231" t="s">
        <v>26</v>
      </c>
      <c r="AD6005" s="233">
        <v>44630</v>
      </c>
    </row>
    <row r="6006" spans="1:30" ht="108.5" x14ac:dyDescent="0.35">
      <c r="A6006" s="232">
        <f t="shared" si="93"/>
        <v>6001</v>
      </c>
      <c r="B6006" s="232">
        <v>5980</v>
      </c>
      <c r="C6006" s="231">
        <v>129084651</v>
      </c>
      <c r="D6006" s="231" t="s">
        <v>772</v>
      </c>
      <c r="E6006" s="231">
        <v>716117817</v>
      </c>
      <c r="F6006" s="231" t="s">
        <v>934</v>
      </c>
      <c r="G6006" s="231">
        <v>443679537</v>
      </c>
      <c r="H6006" s="231" t="s">
        <v>9784</v>
      </c>
      <c r="I6006" s="231" t="s">
        <v>9788</v>
      </c>
      <c r="L6006" s="231">
        <v>494271326</v>
      </c>
      <c r="M6006" s="231" t="s">
        <v>9785</v>
      </c>
      <c r="O6006" s="231" t="s">
        <v>7707</v>
      </c>
      <c r="P6006" s="231" t="s">
        <v>9786</v>
      </c>
      <c r="Q6006" s="231" t="s">
        <v>9787</v>
      </c>
      <c r="R6006" s="231" t="s">
        <v>119</v>
      </c>
      <c r="S6006" s="231">
        <v>70</v>
      </c>
      <c r="W6006" s="231" t="s">
        <v>26</v>
      </c>
      <c r="X6006" s="231" t="s">
        <v>25</v>
      </c>
      <c r="AD6006" s="233">
        <v>44623</v>
      </c>
    </row>
    <row r="6007" spans="1:30" ht="108.5" x14ac:dyDescent="0.35">
      <c r="A6007" s="232">
        <f t="shared" si="93"/>
        <v>6002</v>
      </c>
      <c r="B6007" s="232">
        <v>5981</v>
      </c>
      <c r="C6007" s="231">
        <v>129084651</v>
      </c>
      <c r="D6007" s="231" t="s">
        <v>772</v>
      </c>
      <c r="E6007" s="231">
        <v>716117817</v>
      </c>
      <c r="F6007" s="231" t="s">
        <v>934</v>
      </c>
      <c r="G6007" s="231">
        <v>443679537</v>
      </c>
      <c r="H6007" s="231" t="s">
        <v>9784</v>
      </c>
      <c r="I6007" s="231" t="s">
        <v>9788</v>
      </c>
      <c r="L6007" s="231">
        <v>952170182</v>
      </c>
      <c r="M6007" s="231" t="s">
        <v>9789</v>
      </c>
      <c r="O6007" s="231" t="s">
        <v>7712</v>
      </c>
      <c r="P6007" s="231" t="s">
        <v>9790</v>
      </c>
      <c r="Q6007" s="231" t="s">
        <v>9791</v>
      </c>
      <c r="R6007" s="231" t="s">
        <v>119</v>
      </c>
      <c r="S6007" s="231">
        <v>70</v>
      </c>
      <c r="W6007" s="231" t="s">
        <v>26</v>
      </c>
      <c r="X6007" s="231" t="s">
        <v>25</v>
      </c>
      <c r="AD6007" s="233">
        <v>44623</v>
      </c>
    </row>
    <row r="6008" spans="1:30" ht="108.5" x14ac:dyDescent="0.35">
      <c r="A6008" s="232">
        <f t="shared" si="93"/>
        <v>6003</v>
      </c>
      <c r="B6008" s="232">
        <v>5982</v>
      </c>
      <c r="C6008" s="231">
        <v>129084651</v>
      </c>
      <c r="D6008" s="231" t="s">
        <v>772</v>
      </c>
      <c r="E6008" s="231">
        <v>716117817</v>
      </c>
      <c r="F6008" s="231" t="s">
        <v>934</v>
      </c>
      <c r="G6008" s="231">
        <v>443679537</v>
      </c>
      <c r="H6008" s="231" t="s">
        <v>9784</v>
      </c>
      <c r="I6008" s="231" t="s">
        <v>9788</v>
      </c>
      <c r="L6008" s="231">
        <v>443679537</v>
      </c>
      <c r="M6008" s="231" t="s">
        <v>9784</v>
      </c>
      <c r="O6008" s="231" t="s">
        <v>9792</v>
      </c>
      <c r="P6008" s="231" t="s">
        <v>9793</v>
      </c>
      <c r="Q6008" s="231" t="s">
        <v>9788</v>
      </c>
      <c r="R6008" s="231" t="s">
        <v>32</v>
      </c>
      <c r="S6008" s="231">
        <v>2</v>
      </c>
      <c r="T6008" s="231">
        <v>178420302</v>
      </c>
      <c r="U6008" s="231" t="s">
        <v>54</v>
      </c>
      <c r="W6008" s="231" t="s">
        <v>26</v>
      </c>
      <c r="X6008" s="231" t="s">
        <v>26</v>
      </c>
      <c r="AD6008" s="233">
        <v>44630</v>
      </c>
    </row>
    <row r="6009" spans="1:30" ht="124" x14ac:dyDescent="0.35">
      <c r="A6009" s="232">
        <f t="shared" si="93"/>
        <v>6004</v>
      </c>
      <c r="B6009" s="232">
        <v>5983</v>
      </c>
      <c r="C6009" s="231">
        <v>129084651</v>
      </c>
      <c r="D6009" s="231" t="s">
        <v>772</v>
      </c>
      <c r="E6009" s="231">
        <v>716117817</v>
      </c>
      <c r="F6009" s="231" t="s">
        <v>934</v>
      </c>
      <c r="G6009" s="231">
        <v>224209278</v>
      </c>
      <c r="H6009" s="231" t="s">
        <v>10553</v>
      </c>
      <c r="I6009" s="231" t="s">
        <v>9796</v>
      </c>
      <c r="L6009" s="231">
        <v>744987950</v>
      </c>
      <c r="M6009" s="231" t="s">
        <v>420</v>
      </c>
      <c r="O6009" s="231" t="s">
        <v>420</v>
      </c>
      <c r="P6009" s="231" t="s">
        <v>9794</v>
      </c>
      <c r="Q6009" s="231" t="s">
        <v>9795</v>
      </c>
      <c r="R6009" s="231" t="s">
        <v>32</v>
      </c>
      <c r="S6009" s="231">
        <v>2</v>
      </c>
      <c r="W6009" s="231" t="s">
        <v>26</v>
      </c>
      <c r="X6009" s="231" t="s">
        <v>26</v>
      </c>
    </row>
    <row r="6010" spans="1:30" ht="124" x14ac:dyDescent="0.35">
      <c r="A6010" s="232">
        <f t="shared" si="93"/>
        <v>6005</v>
      </c>
      <c r="B6010" s="232">
        <v>5984</v>
      </c>
      <c r="C6010" s="231">
        <v>129084651</v>
      </c>
      <c r="D6010" s="231" t="s">
        <v>772</v>
      </c>
      <c r="E6010" s="231">
        <v>716117817</v>
      </c>
      <c r="F6010" s="231" t="s">
        <v>934</v>
      </c>
      <c r="G6010" s="231">
        <v>224209278</v>
      </c>
      <c r="H6010" s="231" t="s">
        <v>10553</v>
      </c>
      <c r="I6010" s="231" t="s">
        <v>9796</v>
      </c>
      <c r="L6010" s="231">
        <v>770959058</v>
      </c>
      <c r="M6010" s="231" t="s">
        <v>430</v>
      </c>
      <c r="O6010" s="231" t="s">
        <v>430</v>
      </c>
      <c r="P6010" s="231" t="s">
        <v>9797</v>
      </c>
      <c r="Q6010" s="231" t="s">
        <v>9798</v>
      </c>
      <c r="R6010" s="231" t="s">
        <v>430</v>
      </c>
      <c r="S6010" s="231">
        <v>4</v>
      </c>
      <c r="W6010" s="231" t="s">
        <v>26</v>
      </c>
      <c r="X6010" s="231" t="s">
        <v>26</v>
      </c>
      <c r="AD6010" s="233">
        <v>44595</v>
      </c>
    </row>
    <row r="6011" spans="1:30" ht="77.5" x14ac:dyDescent="0.35">
      <c r="A6011" s="232">
        <f t="shared" si="93"/>
        <v>6006</v>
      </c>
      <c r="B6011" s="232">
        <v>5985</v>
      </c>
      <c r="C6011" s="231">
        <v>129084651</v>
      </c>
      <c r="D6011" s="231" t="s">
        <v>772</v>
      </c>
      <c r="E6011" s="231">
        <v>716117817</v>
      </c>
      <c r="F6011" s="231" t="s">
        <v>934</v>
      </c>
      <c r="L6011" s="231">
        <v>659744749</v>
      </c>
      <c r="M6011" s="231" t="s">
        <v>10554</v>
      </c>
      <c r="O6011" s="231" t="s">
        <v>9431</v>
      </c>
      <c r="P6011" s="231" t="s">
        <v>9799</v>
      </c>
      <c r="Q6011" s="231" t="s">
        <v>9800</v>
      </c>
      <c r="R6011" s="231" t="s">
        <v>32</v>
      </c>
      <c r="S6011" s="231">
        <v>2</v>
      </c>
      <c r="W6011" s="231" t="s">
        <v>26</v>
      </c>
      <c r="X6011" s="231" t="s">
        <v>26</v>
      </c>
    </row>
    <row r="6012" spans="1:30" ht="170.5" x14ac:dyDescent="0.35">
      <c r="A6012" s="232">
        <f t="shared" si="93"/>
        <v>6007</v>
      </c>
      <c r="B6012" s="232">
        <v>5986</v>
      </c>
      <c r="C6012" s="231">
        <v>129084651</v>
      </c>
      <c r="D6012" s="231" t="s">
        <v>772</v>
      </c>
      <c r="E6012" s="231">
        <v>716117817</v>
      </c>
      <c r="F6012" s="231" t="s">
        <v>934</v>
      </c>
      <c r="G6012" s="231">
        <v>404863614</v>
      </c>
      <c r="H6012" s="231" t="s">
        <v>10555</v>
      </c>
      <c r="I6012" s="231" t="s">
        <v>9804</v>
      </c>
      <c r="L6012" s="231">
        <v>782113721</v>
      </c>
      <c r="M6012" s="231" t="s">
        <v>9801</v>
      </c>
      <c r="O6012" s="231" t="s">
        <v>9802</v>
      </c>
      <c r="P6012" s="231" t="s">
        <v>9803</v>
      </c>
      <c r="Q6012" s="231">
        <v>0</v>
      </c>
      <c r="R6012" s="231" t="s">
        <v>32</v>
      </c>
      <c r="S6012" s="231">
        <v>1</v>
      </c>
      <c r="T6012" s="231">
        <v>104430631</v>
      </c>
      <c r="U6012" s="231" t="s">
        <v>334</v>
      </c>
      <c r="W6012" s="231" t="s">
        <v>26</v>
      </c>
      <c r="X6012" s="231" t="s">
        <v>26</v>
      </c>
      <c r="AD6012" s="233">
        <v>44630</v>
      </c>
    </row>
    <row r="6013" spans="1:30" x14ac:dyDescent="0.35">
      <c r="A6013" s="232">
        <f t="shared" si="93"/>
        <v>6008</v>
      </c>
      <c r="B6013" s="232">
        <v>5987</v>
      </c>
      <c r="T6013" s="231">
        <v>353358909</v>
      </c>
      <c r="U6013" s="231" t="s">
        <v>335</v>
      </c>
    </row>
    <row r="6014" spans="1:30" ht="170.5" x14ac:dyDescent="0.35">
      <c r="A6014" s="232">
        <f t="shared" si="93"/>
        <v>6009</v>
      </c>
      <c r="B6014" s="232">
        <v>5988</v>
      </c>
      <c r="C6014" s="231">
        <v>129084651</v>
      </c>
      <c r="D6014" s="231" t="s">
        <v>772</v>
      </c>
      <c r="E6014" s="231">
        <v>716117817</v>
      </c>
      <c r="F6014" s="231" t="s">
        <v>934</v>
      </c>
      <c r="G6014" s="231">
        <v>404863614</v>
      </c>
      <c r="H6014" s="231" t="s">
        <v>10555</v>
      </c>
      <c r="I6014" s="231" t="s">
        <v>9804</v>
      </c>
      <c r="L6014" s="231">
        <v>207263450</v>
      </c>
      <c r="M6014" s="231" t="s">
        <v>9805</v>
      </c>
      <c r="O6014" s="231" t="s">
        <v>9806</v>
      </c>
      <c r="P6014" s="231" t="s">
        <v>9807</v>
      </c>
      <c r="Q6014" s="231">
        <v>1</v>
      </c>
      <c r="R6014" s="231" t="s">
        <v>32</v>
      </c>
      <c r="S6014" s="231">
        <v>1</v>
      </c>
      <c r="T6014" s="231">
        <v>104430631</v>
      </c>
      <c r="U6014" s="231" t="s">
        <v>334</v>
      </c>
      <c r="W6014" s="231" t="s">
        <v>26</v>
      </c>
      <c r="X6014" s="231" t="s">
        <v>26</v>
      </c>
      <c r="AD6014" s="233">
        <v>44630</v>
      </c>
    </row>
    <row r="6015" spans="1:30" x14ac:dyDescent="0.35">
      <c r="A6015" s="232">
        <f t="shared" si="93"/>
        <v>6010</v>
      </c>
      <c r="B6015" s="232">
        <v>5989</v>
      </c>
      <c r="T6015" s="231">
        <v>353358909</v>
      </c>
      <c r="U6015" s="231" t="s">
        <v>335</v>
      </c>
    </row>
    <row r="6016" spans="1:30" ht="170.5" x14ac:dyDescent="0.35">
      <c r="A6016" s="232">
        <f t="shared" si="93"/>
        <v>6011</v>
      </c>
      <c r="B6016" s="232">
        <v>5990</v>
      </c>
      <c r="C6016" s="231">
        <v>129084651</v>
      </c>
      <c r="D6016" s="231" t="s">
        <v>772</v>
      </c>
      <c r="E6016" s="231">
        <v>716117817</v>
      </c>
      <c r="F6016" s="231" t="s">
        <v>934</v>
      </c>
      <c r="G6016" s="231">
        <v>404863614</v>
      </c>
      <c r="H6016" s="231" t="s">
        <v>10555</v>
      </c>
      <c r="I6016" s="231" t="s">
        <v>9804</v>
      </c>
      <c r="L6016" s="231">
        <v>638833327</v>
      </c>
      <c r="M6016" s="231" t="s">
        <v>9808</v>
      </c>
      <c r="O6016" s="231" t="s">
        <v>9809</v>
      </c>
      <c r="P6016" s="231" t="s">
        <v>9810</v>
      </c>
      <c r="Q6016" s="231">
        <v>2</v>
      </c>
      <c r="R6016" s="231" t="s">
        <v>32</v>
      </c>
      <c r="S6016" s="231">
        <v>1</v>
      </c>
      <c r="T6016" s="231">
        <v>104430631</v>
      </c>
      <c r="U6016" s="231" t="s">
        <v>334</v>
      </c>
      <c r="W6016" s="231" t="s">
        <v>26</v>
      </c>
      <c r="X6016" s="231" t="s">
        <v>26</v>
      </c>
      <c r="AD6016" s="233">
        <v>44630</v>
      </c>
    </row>
    <row r="6017" spans="1:30" x14ac:dyDescent="0.35">
      <c r="A6017" s="232">
        <f t="shared" si="93"/>
        <v>6012</v>
      </c>
      <c r="B6017" s="232">
        <v>5991</v>
      </c>
      <c r="T6017" s="231">
        <v>353358909</v>
      </c>
      <c r="U6017" s="231" t="s">
        <v>335</v>
      </c>
    </row>
    <row r="6018" spans="1:30" ht="170.5" x14ac:dyDescent="0.35">
      <c r="A6018" s="232">
        <f t="shared" si="93"/>
        <v>6013</v>
      </c>
      <c r="B6018" s="232">
        <v>5992</v>
      </c>
      <c r="C6018" s="231">
        <v>129084651</v>
      </c>
      <c r="D6018" s="231" t="s">
        <v>772</v>
      </c>
      <c r="E6018" s="231">
        <v>716117817</v>
      </c>
      <c r="F6018" s="231" t="s">
        <v>934</v>
      </c>
      <c r="G6018" s="231">
        <v>404863614</v>
      </c>
      <c r="H6018" s="231" t="s">
        <v>10555</v>
      </c>
      <c r="I6018" s="231" t="s">
        <v>9804</v>
      </c>
      <c r="L6018" s="231">
        <v>736981982</v>
      </c>
      <c r="M6018" s="231" t="s">
        <v>9811</v>
      </c>
      <c r="O6018" s="231" t="s">
        <v>9812</v>
      </c>
      <c r="P6018" s="231" t="s">
        <v>9813</v>
      </c>
      <c r="Q6018" s="231">
        <v>3</v>
      </c>
      <c r="R6018" s="231" t="s">
        <v>32</v>
      </c>
      <c r="S6018" s="231">
        <v>1</v>
      </c>
      <c r="T6018" s="231">
        <v>104430631</v>
      </c>
      <c r="U6018" s="231" t="s">
        <v>334</v>
      </c>
      <c r="W6018" s="231" t="s">
        <v>26</v>
      </c>
      <c r="X6018" s="231" t="s">
        <v>26</v>
      </c>
      <c r="AD6018" s="233">
        <v>44630</v>
      </c>
    </row>
    <row r="6019" spans="1:30" x14ac:dyDescent="0.35">
      <c r="A6019" s="232">
        <f t="shared" si="93"/>
        <v>6014</v>
      </c>
      <c r="B6019" s="232">
        <v>5993</v>
      </c>
      <c r="T6019" s="231">
        <v>353358909</v>
      </c>
      <c r="U6019" s="231" t="s">
        <v>335</v>
      </c>
    </row>
    <row r="6020" spans="1:30" ht="170.5" x14ac:dyDescent="0.35">
      <c r="A6020" s="232">
        <f t="shared" si="93"/>
        <v>6015</v>
      </c>
      <c r="B6020" s="232">
        <v>5994</v>
      </c>
      <c r="C6020" s="231">
        <v>129084651</v>
      </c>
      <c r="D6020" s="231" t="s">
        <v>772</v>
      </c>
      <c r="E6020" s="231">
        <v>716117817</v>
      </c>
      <c r="F6020" s="231" t="s">
        <v>934</v>
      </c>
      <c r="G6020" s="231">
        <v>404863614</v>
      </c>
      <c r="H6020" s="231" t="s">
        <v>10555</v>
      </c>
      <c r="I6020" s="231" t="s">
        <v>9804</v>
      </c>
      <c r="L6020" s="231">
        <v>932195315</v>
      </c>
      <c r="M6020" s="231" t="s">
        <v>9814</v>
      </c>
      <c r="O6020" s="231" t="s">
        <v>9815</v>
      </c>
      <c r="P6020" s="231" t="s">
        <v>9816</v>
      </c>
      <c r="Q6020" s="231">
        <v>4</v>
      </c>
      <c r="R6020" s="231" t="s">
        <v>32</v>
      </c>
      <c r="S6020" s="231">
        <v>1</v>
      </c>
      <c r="T6020" s="231">
        <v>104430631</v>
      </c>
      <c r="U6020" s="231" t="s">
        <v>334</v>
      </c>
      <c r="W6020" s="231" t="s">
        <v>26</v>
      </c>
      <c r="X6020" s="231" t="s">
        <v>26</v>
      </c>
      <c r="AD6020" s="233">
        <v>44630</v>
      </c>
    </row>
    <row r="6021" spans="1:30" x14ac:dyDescent="0.35">
      <c r="A6021" s="232">
        <f t="shared" si="93"/>
        <v>6016</v>
      </c>
      <c r="B6021" s="232">
        <v>5995</v>
      </c>
      <c r="T6021" s="231">
        <v>353358909</v>
      </c>
      <c r="U6021" s="231" t="s">
        <v>335</v>
      </c>
    </row>
    <row r="6022" spans="1:30" ht="170.5" x14ac:dyDescent="0.35">
      <c r="A6022" s="232">
        <f t="shared" si="93"/>
        <v>6017</v>
      </c>
      <c r="B6022" s="232">
        <v>5996</v>
      </c>
      <c r="C6022" s="231">
        <v>129084651</v>
      </c>
      <c r="D6022" s="231" t="s">
        <v>772</v>
      </c>
      <c r="E6022" s="231">
        <v>716117817</v>
      </c>
      <c r="F6022" s="231" t="s">
        <v>934</v>
      </c>
      <c r="G6022" s="231">
        <v>404863614</v>
      </c>
      <c r="H6022" s="231" t="s">
        <v>10555</v>
      </c>
      <c r="I6022" s="231" t="s">
        <v>9804</v>
      </c>
      <c r="L6022" s="231">
        <v>279026426</v>
      </c>
      <c r="M6022" s="231" t="s">
        <v>9817</v>
      </c>
      <c r="O6022" s="231" t="s">
        <v>9818</v>
      </c>
      <c r="P6022" s="231" t="s">
        <v>9819</v>
      </c>
      <c r="Q6022" s="231">
        <v>5</v>
      </c>
      <c r="R6022" s="231" t="s">
        <v>32</v>
      </c>
      <c r="S6022" s="231">
        <v>1</v>
      </c>
      <c r="T6022" s="231">
        <v>104430631</v>
      </c>
      <c r="U6022" s="231" t="s">
        <v>334</v>
      </c>
      <c r="W6022" s="231" t="s">
        <v>26</v>
      </c>
      <c r="X6022" s="231" t="s">
        <v>26</v>
      </c>
      <c r="AD6022" s="233">
        <v>44630</v>
      </c>
    </row>
    <row r="6023" spans="1:30" x14ac:dyDescent="0.35">
      <c r="A6023" s="232">
        <f t="shared" si="93"/>
        <v>6018</v>
      </c>
      <c r="B6023" s="232">
        <v>5997</v>
      </c>
      <c r="T6023" s="231">
        <v>353358909</v>
      </c>
      <c r="U6023" s="231" t="s">
        <v>335</v>
      </c>
    </row>
    <row r="6024" spans="1:30" ht="170.5" x14ac:dyDescent="0.35">
      <c r="A6024" s="232">
        <f t="shared" ref="A6024:A6087" si="94">A6023+1</f>
        <v>6019</v>
      </c>
      <c r="B6024" s="232">
        <v>5998</v>
      </c>
      <c r="C6024" s="231">
        <v>129084651</v>
      </c>
      <c r="D6024" s="231" t="s">
        <v>772</v>
      </c>
      <c r="E6024" s="231">
        <v>716117817</v>
      </c>
      <c r="F6024" s="231" t="s">
        <v>934</v>
      </c>
      <c r="G6024" s="231">
        <v>404863614</v>
      </c>
      <c r="H6024" s="231" t="s">
        <v>10555</v>
      </c>
      <c r="I6024" s="231" t="s">
        <v>9804</v>
      </c>
      <c r="L6024" s="231">
        <v>691579493</v>
      </c>
      <c r="M6024" s="231" t="s">
        <v>9820</v>
      </c>
      <c r="O6024" s="231" t="s">
        <v>9821</v>
      </c>
      <c r="P6024" s="231" t="s">
        <v>9822</v>
      </c>
      <c r="Q6024" s="231">
        <v>6</v>
      </c>
      <c r="R6024" s="231" t="s">
        <v>32</v>
      </c>
      <c r="S6024" s="231">
        <v>1</v>
      </c>
      <c r="T6024" s="231">
        <v>104430631</v>
      </c>
      <c r="U6024" s="231" t="s">
        <v>334</v>
      </c>
      <c r="W6024" s="231" t="s">
        <v>26</v>
      </c>
      <c r="X6024" s="231" t="s">
        <v>26</v>
      </c>
      <c r="AD6024" s="233">
        <v>44630</v>
      </c>
    </row>
    <row r="6025" spans="1:30" x14ac:dyDescent="0.35">
      <c r="A6025" s="232">
        <f t="shared" si="94"/>
        <v>6020</v>
      </c>
      <c r="B6025" s="232">
        <v>5999</v>
      </c>
      <c r="T6025" s="231">
        <v>353358909</v>
      </c>
      <c r="U6025" s="231" t="s">
        <v>335</v>
      </c>
    </row>
    <row r="6026" spans="1:30" ht="170.5" x14ac:dyDescent="0.35">
      <c r="A6026" s="232">
        <f t="shared" si="94"/>
        <v>6021</v>
      </c>
      <c r="B6026" s="232">
        <v>6000</v>
      </c>
      <c r="C6026" s="231">
        <v>129084651</v>
      </c>
      <c r="D6026" s="231" t="s">
        <v>772</v>
      </c>
      <c r="E6026" s="231">
        <v>716117817</v>
      </c>
      <c r="F6026" s="231" t="s">
        <v>934</v>
      </c>
      <c r="G6026" s="231">
        <v>404863614</v>
      </c>
      <c r="H6026" s="231" t="s">
        <v>10555</v>
      </c>
      <c r="I6026" s="231" t="s">
        <v>9804</v>
      </c>
      <c r="L6026" s="231">
        <v>211269389</v>
      </c>
      <c r="M6026" s="231" t="s">
        <v>9823</v>
      </c>
      <c r="O6026" s="231" t="s">
        <v>9824</v>
      </c>
      <c r="P6026" s="231" t="s">
        <v>9825</v>
      </c>
      <c r="Q6026" s="231">
        <v>55</v>
      </c>
      <c r="R6026" s="231" t="s">
        <v>32</v>
      </c>
      <c r="S6026" s="231">
        <v>2</v>
      </c>
      <c r="T6026" s="231">
        <v>104430631</v>
      </c>
      <c r="U6026" s="231" t="s">
        <v>334</v>
      </c>
      <c r="W6026" s="231" t="s">
        <v>26</v>
      </c>
      <c r="X6026" s="231" t="s">
        <v>26</v>
      </c>
      <c r="AD6026" s="233">
        <v>44630</v>
      </c>
    </row>
    <row r="6027" spans="1:30" x14ac:dyDescent="0.35">
      <c r="A6027" s="232">
        <f t="shared" si="94"/>
        <v>6022</v>
      </c>
      <c r="B6027" s="232">
        <v>6001</v>
      </c>
      <c r="T6027" s="231">
        <v>353358909</v>
      </c>
      <c r="U6027" s="231" t="s">
        <v>335</v>
      </c>
    </row>
    <row r="6028" spans="1:30" ht="170.5" x14ac:dyDescent="0.35">
      <c r="A6028" s="232">
        <f t="shared" si="94"/>
        <v>6023</v>
      </c>
      <c r="B6028" s="232">
        <v>6002</v>
      </c>
      <c r="C6028" s="231">
        <v>129084651</v>
      </c>
      <c r="D6028" s="231" t="s">
        <v>772</v>
      </c>
      <c r="E6028" s="231">
        <v>716117817</v>
      </c>
      <c r="F6028" s="231" t="s">
        <v>934</v>
      </c>
      <c r="G6028" s="231">
        <v>404863614</v>
      </c>
      <c r="H6028" s="231" t="s">
        <v>10555</v>
      </c>
      <c r="I6028" s="231" t="s">
        <v>9804</v>
      </c>
      <c r="L6028" s="231">
        <v>255860829</v>
      </c>
      <c r="M6028" s="231" t="s">
        <v>9826</v>
      </c>
      <c r="O6028" s="231" t="s">
        <v>9827</v>
      </c>
      <c r="P6028" s="231" t="s">
        <v>9828</v>
      </c>
      <c r="Q6028" s="231" t="s">
        <v>9829</v>
      </c>
      <c r="R6028" s="231" t="s">
        <v>119</v>
      </c>
      <c r="S6028" s="231">
        <v>300</v>
      </c>
      <c r="W6028" s="231" t="s">
        <v>26</v>
      </c>
      <c r="X6028" s="231" t="s">
        <v>26</v>
      </c>
      <c r="AD6028" s="233">
        <v>44630</v>
      </c>
    </row>
    <row r="6029" spans="1:30" ht="232.5" x14ac:dyDescent="0.35">
      <c r="A6029" s="232">
        <f t="shared" si="94"/>
        <v>6024</v>
      </c>
      <c r="B6029" s="232">
        <v>6003</v>
      </c>
      <c r="C6029" s="231">
        <v>129084651</v>
      </c>
      <c r="D6029" s="231" t="s">
        <v>772</v>
      </c>
      <c r="E6029" s="231">
        <v>716117817</v>
      </c>
      <c r="F6029" s="231" t="s">
        <v>934</v>
      </c>
      <c r="G6029" s="231">
        <v>135529881</v>
      </c>
      <c r="H6029" s="231" t="s">
        <v>10556</v>
      </c>
      <c r="I6029" s="231" t="s">
        <v>9833</v>
      </c>
      <c r="L6029" s="231">
        <v>891237683</v>
      </c>
      <c r="M6029" s="231" t="s">
        <v>10557</v>
      </c>
      <c r="O6029" s="231" t="s">
        <v>9830</v>
      </c>
      <c r="P6029" s="231" t="s">
        <v>9831</v>
      </c>
      <c r="Q6029" s="231" t="s">
        <v>9832</v>
      </c>
      <c r="R6029" s="231" t="s">
        <v>32</v>
      </c>
      <c r="S6029" s="231">
        <v>1</v>
      </c>
      <c r="T6029" s="231">
        <v>428999623</v>
      </c>
      <c r="U6029" s="231" t="s">
        <v>5529</v>
      </c>
      <c r="W6029" s="231" t="s">
        <v>26</v>
      </c>
      <c r="X6029" s="231" t="s">
        <v>26</v>
      </c>
      <c r="AD6029" s="233">
        <v>44620</v>
      </c>
    </row>
    <row r="6030" spans="1:30" x14ac:dyDescent="0.35">
      <c r="A6030" s="232">
        <f t="shared" si="94"/>
        <v>6025</v>
      </c>
      <c r="B6030" s="232">
        <v>6004</v>
      </c>
      <c r="T6030" s="231">
        <v>248303092</v>
      </c>
      <c r="U6030" s="231" t="s">
        <v>5532</v>
      </c>
    </row>
    <row r="6031" spans="1:30" x14ac:dyDescent="0.35">
      <c r="A6031" s="232">
        <f t="shared" si="94"/>
        <v>6026</v>
      </c>
      <c r="B6031" s="232">
        <v>6005</v>
      </c>
      <c r="T6031" s="231">
        <v>998679771</v>
      </c>
      <c r="U6031" s="231" t="s">
        <v>6132</v>
      </c>
    </row>
    <row r="6032" spans="1:30" x14ac:dyDescent="0.35">
      <c r="A6032" s="232">
        <f t="shared" si="94"/>
        <v>6027</v>
      </c>
      <c r="B6032" s="232">
        <v>6006</v>
      </c>
      <c r="T6032" s="231">
        <v>638092100</v>
      </c>
      <c r="U6032" s="231" t="s">
        <v>6133</v>
      </c>
    </row>
    <row r="6033" spans="1:30" x14ac:dyDescent="0.35">
      <c r="A6033" s="232">
        <f t="shared" si="94"/>
        <v>6028</v>
      </c>
      <c r="B6033" s="232">
        <v>6007</v>
      </c>
      <c r="T6033" s="231">
        <v>127455035</v>
      </c>
      <c r="U6033" s="231" t="s">
        <v>6230</v>
      </c>
    </row>
    <row r="6034" spans="1:30" ht="232.5" x14ac:dyDescent="0.35">
      <c r="A6034" s="232">
        <f t="shared" si="94"/>
        <v>6029</v>
      </c>
      <c r="B6034" s="232">
        <v>6008</v>
      </c>
      <c r="C6034" s="231">
        <v>129084651</v>
      </c>
      <c r="D6034" s="231" t="s">
        <v>772</v>
      </c>
      <c r="E6034" s="231">
        <v>716117817</v>
      </c>
      <c r="F6034" s="231" t="s">
        <v>934</v>
      </c>
      <c r="G6034" s="231">
        <v>135529881</v>
      </c>
      <c r="H6034" s="231" t="s">
        <v>10556</v>
      </c>
      <c r="I6034" s="231" t="s">
        <v>9833</v>
      </c>
      <c r="L6034" s="231">
        <v>980695076</v>
      </c>
      <c r="M6034" s="231" t="s">
        <v>10558</v>
      </c>
      <c r="O6034" s="231" t="s">
        <v>9834</v>
      </c>
      <c r="P6034" s="231" t="s">
        <v>9835</v>
      </c>
      <c r="Q6034" s="231" t="s">
        <v>9836</v>
      </c>
      <c r="R6034" s="231" t="s">
        <v>32</v>
      </c>
      <c r="S6034" s="231">
        <v>1</v>
      </c>
      <c r="T6034" s="231">
        <v>428999623</v>
      </c>
      <c r="U6034" s="231" t="s">
        <v>5529</v>
      </c>
      <c r="W6034" s="231" t="s">
        <v>26</v>
      </c>
      <c r="X6034" s="231" t="s">
        <v>26</v>
      </c>
      <c r="AD6034" s="233">
        <v>44620</v>
      </c>
    </row>
    <row r="6035" spans="1:30" x14ac:dyDescent="0.35">
      <c r="A6035" s="232">
        <f t="shared" si="94"/>
        <v>6030</v>
      </c>
      <c r="B6035" s="232">
        <v>6009</v>
      </c>
      <c r="T6035" s="231">
        <v>248303092</v>
      </c>
      <c r="U6035" s="231" t="s">
        <v>5532</v>
      </c>
    </row>
    <row r="6036" spans="1:30" x14ac:dyDescent="0.35">
      <c r="A6036" s="232">
        <f t="shared" si="94"/>
        <v>6031</v>
      </c>
      <c r="B6036" s="232">
        <v>6010</v>
      </c>
      <c r="T6036" s="231">
        <v>998679771</v>
      </c>
      <c r="U6036" s="231" t="s">
        <v>6132</v>
      </c>
    </row>
    <row r="6037" spans="1:30" x14ac:dyDescent="0.35">
      <c r="A6037" s="232">
        <f t="shared" si="94"/>
        <v>6032</v>
      </c>
      <c r="B6037" s="232">
        <v>6011</v>
      </c>
      <c r="T6037" s="231">
        <v>638092100</v>
      </c>
      <c r="U6037" s="231" t="s">
        <v>6133</v>
      </c>
    </row>
    <row r="6038" spans="1:30" x14ac:dyDescent="0.35">
      <c r="A6038" s="232">
        <f t="shared" si="94"/>
        <v>6033</v>
      </c>
      <c r="B6038" s="232">
        <v>6012</v>
      </c>
      <c r="T6038" s="231">
        <v>127455035</v>
      </c>
      <c r="U6038" s="231" t="s">
        <v>6230</v>
      </c>
    </row>
    <row r="6039" spans="1:30" ht="232.5" x14ac:dyDescent="0.35">
      <c r="A6039" s="232">
        <f t="shared" si="94"/>
        <v>6034</v>
      </c>
      <c r="B6039" s="232">
        <v>6013</v>
      </c>
      <c r="C6039" s="231">
        <v>129084651</v>
      </c>
      <c r="D6039" s="231" t="s">
        <v>772</v>
      </c>
      <c r="E6039" s="231">
        <v>716117817</v>
      </c>
      <c r="F6039" s="231" t="s">
        <v>934</v>
      </c>
      <c r="G6039" s="231">
        <v>135529881</v>
      </c>
      <c r="H6039" s="231" t="s">
        <v>10556</v>
      </c>
      <c r="I6039" s="231" t="s">
        <v>9833</v>
      </c>
      <c r="L6039" s="231">
        <v>265423096</v>
      </c>
      <c r="M6039" s="231" t="s">
        <v>10559</v>
      </c>
      <c r="O6039" s="231" t="s">
        <v>9837</v>
      </c>
      <c r="P6039" s="231" t="s">
        <v>9838</v>
      </c>
      <c r="Q6039" s="231" t="s">
        <v>9839</v>
      </c>
      <c r="R6039" s="231" t="s">
        <v>32</v>
      </c>
      <c r="S6039" s="231">
        <v>1</v>
      </c>
      <c r="T6039" s="231">
        <v>428999623</v>
      </c>
      <c r="U6039" s="231" t="s">
        <v>5529</v>
      </c>
      <c r="W6039" s="231" t="s">
        <v>26</v>
      </c>
      <c r="X6039" s="231" t="s">
        <v>26</v>
      </c>
      <c r="AD6039" s="233">
        <v>44620</v>
      </c>
    </row>
    <row r="6040" spans="1:30" x14ac:dyDescent="0.35">
      <c r="A6040" s="232">
        <f t="shared" si="94"/>
        <v>6035</v>
      </c>
      <c r="B6040" s="232">
        <v>6014</v>
      </c>
      <c r="T6040" s="231">
        <v>248303092</v>
      </c>
      <c r="U6040" s="231" t="s">
        <v>5532</v>
      </c>
    </row>
    <row r="6041" spans="1:30" x14ac:dyDescent="0.35">
      <c r="A6041" s="232">
        <f t="shared" si="94"/>
        <v>6036</v>
      </c>
      <c r="B6041" s="232">
        <v>6015</v>
      </c>
      <c r="T6041" s="231">
        <v>998679771</v>
      </c>
      <c r="U6041" s="231" t="s">
        <v>6132</v>
      </c>
    </row>
    <row r="6042" spans="1:30" x14ac:dyDescent="0.35">
      <c r="A6042" s="232">
        <f t="shared" si="94"/>
        <v>6037</v>
      </c>
      <c r="B6042" s="232">
        <v>6016</v>
      </c>
      <c r="T6042" s="231">
        <v>638092100</v>
      </c>
      <c r="U6042" s="231" t="s">
        <v>6133</v>
      </c>
    </row>
    <row r="6043" spans="1:30" x14ac:dyDescent="0.35">
      <c r="A6043" s="232">
        <f t="shared" si="94"/>
        <v>6038</v>
      </c>
      <c r="B6043" s="232">
        <v>6017</v>
      </c>
      <c r="T6043" s="231">
        <v>127455035</v>
      </c>
      <c r="U6043" s="231" t="s">
        <v>6230</v>
      </c>
    </row>
    <row r="6044" spans="1:30" ht="232.5" x14ac:dyDescent="0.35">
      <c r="A6044" s="232">
        <f t="shared" si="94"/>
        <v>6039</v>
      </c>
      <c r="B6044" s="232">
        <v>6018</v>
      </c>
      <c r="C6044" s="231">
        <v>129084651</v>
      </c>
      <c r="D6044" s="231" t="s">
        <v>772</v>
      </c>
      <c r="E6044" s="231">
        <v>716117817</v>
      </c>
      <c r="F6044" s="231" t="s">
        <v>934</v>
      </c>
      <c r="G6044" s="231">
        <v>135529881</v>
      </c>
      <c r="H6044" s="231" t="s">
        <v>10556</v>
      </c>
      <c r="I6044" s="231" t="s">
        <v>9833</v>
      </c>
      <c r="L6044" s="231">
        <v>185533250</v>
      </c>
      <c r="M6044" s="231" t="s">
        <v>10560</v>
      </c>
      <c r="O6044" s="231" t="s">
        <v>9840</v>
      </c>
      <c r="P6044" s="231" t="s">
        <v>9841</v>
      </c>
      <c r="Q6044" s="231" t="s">
        <v>9842</v>
      </c>
      <c r="R6044" s="231" t="s">
        <v>32</v>
      </c>
      <c r="S6044" s="231">
        <v>1</v>
      </c>
      <c r="T6044" s="231">
        <v>428999623</v>
      </c>
      <c r="U6044" s="231" t="s">
        <v>5529</v>
      </c>
      <c r="W6044" s="231" t="s">
        <v>26</v>
      </c>
      <c r="X6044" s="231" t="s">
        <v>26</v>
      </c>
      <c r="AD6044" s="233">
        <v>44620</v>
      </c>
    </row>
    <row r="6045" spans="1:30" x14ac:dyDescent="0.35">
      <c r="A6045" s="232">
        <f t="shared" si="94"/>
        <v>6040</v>
      </c>
      <c r="B6045" s="232">
        <v>6019</v>
      </c>
      <c r="T6045" s="231">
        <v>248303092</v>
      </c>
      <c r="U6045" s="231" t="s">
        <v>5532</v>
      </c>
    </row>
    <row r="6046" spans="1:30" x14ac:dyDescent="0.35">
      <c r="A6046" s="232">
        <f t="shared" si="94"/>
        <v>6041</v>
      </c>
      <c r="B6046" s="232">
        <v>6020</v>
      </c>
      <c r="T6046" s="231">
        <v>998679771</v>
      </c>
      <c r="U6046" s="231" t="s">
        <v>6132</v>
      </c>
    </row>
    <row r="6047" spans="1:30" x14ac:dyDescent="0.35">
      <c r="A6047" s="232">
        <f t="shared" si="94"/>
        <v>6042</v>
      </c>
      <c r="B6047" s="232">
        <v>6021</v>
      </c>
      <c r="T6047" s="231">
        <v>638092100</v>
      </c>
      <c r="U6047" s="231" t="s">
        <v>6133</v>
      </c>
    </row>
    <row r="6048" spans="1:30" x14ac:dyDescent="0.35">
      <c r="A6048" s="232">
        <f t="shared" si="94"/>
        <v>6043</v>
      </c>
      <c r="B6048" s="232">
        <v>6022</v>
      </c>
      <c r="T6048" s="231">
        <v>127455035</v>
      </c>
      <c r="U6048" s="231" t="s">
        <v>6230</v>
      </c>
    </row>
    <row r="6049" spans="1:30" ht="232.5" x14ac:dyDescent="0.35">
      <c r="A6049" s="232">
        <f t="shared" si="94"/>
        <v>6044</v>
      </c>
      <c r="B6049" s="232">
        <v>6023</v>
      </c>
      <c r="C6049" s="231">
        <v>129084651</v>
      </c>
      <c r="D6049" s="231" t="s">
        <v>772</v>
      </c>
      <c r="E6049" s="231">
        <v>716117817</v>
      </c>
      <c r="F6049" s="231" t="s">
        <v>934</v>
      </c>
      <c r="G6049" s="231">
        <v>135529881</v>
      </c>
      <c r="H6049" s="231" t="s">
        <v>10556</v>
      </c>
      <c r="I6049" s="231" t="s">
        <v>9833</v>
      </c>
      <c r="L6049" s="231">
        <v>769785846</v>
      </c>
      <c r="M6049" s="231" t="s">
        <v>10561</v>
      </c>
      <c r="O6049" s="231" t="s">
        <v>9843</v>
      </c>
      <c r="P6049" s="231" t="s">
        <v>9844</v>
      </c>
      <c r="Q6049" s="231" t="s">
        <v>9845</v>
      </c>
      <c r="R6049" s="231" t="s">
        <v>32</v>
      </c>
      <c r="S6049" s="231">
        <v>1</v>
      </c>
      <c r="T6049" s="231">
        <v>428999623</v>
      </c>
      <c r="U6049" s="231" t="s">
        <v>5529</v>
      </c>
      <c r="W6049" s="231" t="s">
        <v>26</v>
      </c>
      <c r="X6049" s="231" t="s">
        <v>26</v>
      </c>
      <c r="AD6049" s="233">
        <v>44620</v>
      </c>
    </row>
    <row r="6050" spans="1:30" x14ac:dyDescent="0.35">
      <c r="A6050" s="232">
        <f t="shared" si="94"/>
        <v>6045</v>
      </c>
      <c r="B6050" s="232">
        <v>6024</v>
      </c>
      <c r="T6050" s="231">
        <v>248303092</v>
      </c>
      <c r="U6050" s="231" t="s">
        <v>5532</v>
      </c>
    </row>
    <row r="6051" spans="1:30" x14ac:dyDescent="0.35">
      <c r="A6051" s="232">
        <f t="shared" si="94"/>
        <v>6046</v>
      </c>
      <c r="B6051" s="232">
        <v>6025</v>
      </c>
      <c r="T6051" s="231">
        <v>998679771</v>
      </c>
      <c r="U6051" s="231" t="s">
        <v>6132</v>
      </c>
    </row>
    <row r="6052" spans="1:30" x14ac:dyDescent="0.35">
      <c r="A6052" s="232">
        <f t="shared" si="94"/>
        <v>6047</v>
      </c>
      <c r="B6052" s="232">
        <v>6026</v>
      </c>
      <c r="T6052" s="231">
        <v>638092100</v>
      </c>
      <c r="U6052" s="231" t="s">
        <v>6133</v>
      </c>
    </row>
    <row r="6053" spans="1:30" x14ac:dyDescent="0.35">
      <c r="A6053" s="232">
        <f t="shared" si="94"/>
        <v>6048</v>
      </c>
      <c r="B6053" s="232">
        <v>6027</v>
      </c>
      <c r="T6053" s="231">
        <v>127455035</v>
      </c>
      <c r="U6053" s="231" t="s">
        <v>6230</v>
      </c>
    </row>
    <row r="6054" spans="1:30" ht="232.5" x14ac:dyDescent="0.35">
      <c r="A6054" s="232">
        <f t="shared" si="94"/>
        <v>6049</v>
      </c>
      <c r="B6054" s="232">
        <v>6028</v>
      </c>
      <c r="C6054" s="231">
        <v>129084651</v>
      </c>
      <c r="D6054" s="231" t="s">
        <v>772</v>
      </c>
      <c r="E6054" s="231">
        <v>716117817</v>
      </c>
      <c r="F6054" s="231" t="s">
        <v>934</v>
      </c>
      <c r="G6054" s="231">
        <v>135529881</v>
      </c>
      <c r="H6054" s="231" t="s">
        <v>10556</v>
      </c>
      <c r="I6054" s="231" t="s">
        <v>9833</v>
      </c>
      <c r="L6054" s="231">
        <v>330492115</v>
      </c>
      <c r="M6054" s="231" t="s">
        <v>10562</v>
      </c>
      <c r="O6054" s="231" t="s">
        <v>9846</v>
      </c>
      <c r="P6054" s="231" t="s">
        <v>9847</v>
      </c>
      <c r="Q6054" s="231" t="s">
        <v>9848</v>
      </c>
      <c r="R6054" s="231" t="s">
        <v>32</v>
      </c>
      <c r="S6054" s="231">
        <v>1</v>
      </c>
      <c r="T6054" s="231">
        <v>428999623</v>
      </c>
      <c r="U6054" s="231" t="s">
        <v>5529</v>
      </c>
      <c r="W6054" s="231" t="s">
        <v>26</v>
      </c>
      <c r="X6054" s="231" t="s">
        <v>26</v>
      </c>
      <c r="AD6054" s="233">
        <v>44620</v>
      </c>
    </row>
    <row r="6055" spans="1:30" x14ac:dyDescent="0.35">
      <c r="A6055" s="232">
        <f t="shared" si="94"/>
        <v>6050</v>
      </c>
      <c r="B6055" s="232">
        <v>6029</v>
      </c>
      <c r="T6055" s="231">
        <v>248303092</v>
      </c>
      <c r="U6055" s="231" t="s">
        <v>5532</v>
      </c>
    </row>
    <row r="6056" spans="1:30" x14ac:dyDescent="0.35">
      <c r="A6056" s="232">
        <f t="shared" si="94"/>
        <v>6051</v>
      </c>
      <c r="B6056" s="232">
        <v>6030</v>
      </c>
      <c r="T6056" s="231">
        <v>998679771</v>
      </c>
      <c r="U6056" s="231" t="s">
        <v>6132</v>
      </c>
    </row>
    <row r="6057" spans="1:30" x14ac:dyDescent="0.35">
      <c r="A6057" s="232">
        <f t="shared" si="94"/>
        <v>6052</v>
      </c>
      <c r="B6057" s="232">
        <v>6031</v>
      </c>
      <c r="T6057" s="231">
        <v>638092100</v>
      </c>
      <c r="U6057" s="231" t="s">
        <v>6133</v>
      </c>
    </row>
    <row r="6058" spans="1:30" x14ac:dyDescent="0.35">
      <c r="A6058" s="232">
        <f t="shared" si="94"/>
        <v>6053</v>
      </c>
      <c r="B6058" s="232">
        <v>6032</v>
      </c>
      <c r="T6058" s="231">
        <v>127455035</v>
      </c>
      <c r="U6058" s="231" t="s">
        <v>6230</v>
      </c>
    </row>
    <row r="6059" spans="1:30" ht="232.5" x14ac:dyDescent="0.35">
      <c r="A6059" s="232">
        <f t="shared" si="94"/>
        <v>6054</v>
      </c>
      <c r="B6059" s="232">
        <v>6033</v>
      </c>
      <c r="C6059" s="231">
        <v>129084651</v>
      </c>
      <c r="D6059" s="231" t="s">
        <v>772</v>
      </c>
      <c r="E6059" s="231">
        <v>716117817</v>
      </c>
      <c r="F6059" s="231" t="s">
        <v>934</v>
      </c>
      <c r="G6059" s="231">
        <v>135529881</v>
      </c>
      <c r="H6059" s="231" t="s">
        <v>10556</v>
      </c>
      <c r="I6059" s="231" t="s">
        <v>9833</v>
      </c>
      <c r="L6059" s="231">
        <v>173979298</v>
      </c>
      <c r="M6059" s="231" t="s">
        <v>10563</v>
      </c>
      <c r="O6059" s="231" t="s">
        <v>9849</v>
      </c>
      <c r="P6059" s="231" t="s">
        <v>9850</v>
      </c>
      <c r="Q6059" s="231" t="s">
        <v>9851</v>
      </c>
      <c r="R6059" s="231" t="s">
        <v>32</v>
      </c>
      <c r="S6059" s="231">
        <v>1</v>
      </c>
      <c r="T6059" s="231">
        <v>428999623</v>
      </c>
      <c r="U6059" s="231" t="s">
        <v>5529</v>
      </c>
      <c r="W6059" s="231" t="s">
        <v>26</v>
      </c>
      <c r="X6059" s="231" t="s">
        <v>26</v>
      </c>
      <c r="AD6059" s="233">
        <v>44620</v>
      </c>
    </row>
    <row r="6060" spans="1:30" x14ac:dyDescent="0.35">
      <c r="A6060" s="232">
        <f t="shared" si="94"/>
        <v>6055</v>
      </c>
      <c r="B6060" s="232">
        <v>6034</v>
      </c>
      <c r="T6060" s="231">
        <v>248303092</v>
      </c>
      <c r="U6060" s="231" t="s">
        <v>5532</v>
      </c>
    </row>
    <row r="6061" spans="1:30" x14ac:dyDescent="0.35">
      <c r="A6061" s="232">
        <f t="shared" si="94"/>
        <v>6056</v>
      </c>
      <c r="B6061" s="232">
        <v>6035</v>
      </c>
      <c r="T6061" s="231">
        <v>998679771</v>
      </c>
      <c r="U6061" s="231" t="s">
        <v>6132</v>
      </c>
    </row>
    <row r="6062" spans="1:30" x14ac:dyDescent="0.35">
      <c r="A6062" s="232">
        <f t="shared" si="94"/>
        <v>6057</v>
      </c>
      <c r="B6062" s="232">
        <v>6036</v>
      </c>
      <c r="T6062" s="231">
        <v>638092100</v>
      </c>
      <c r="U6062" s="231" t="s">
        <v>6133</v>
      </c>
    </row>
    <row r="6063" spans="1:30" x14ac:dyDescent="0.35">
      <c r="A6063" s="232">
        <f t="shared" si="94"/>
        <v>6058</v>
      </c>
      <c r="B6063" s="232">
        <v>6037</v>
      </c>
      <c r="T6063" s="231">
        <v>127455035</v>
      </c>
      <c r="U6063" s="231" t="s">
        <v>6230</v>
      </c>
    </row>
    <row r="6064" spans="1:30" ht="232.5" x14ac:dyDescent="0.35">
      <c r="A6064" s="232">
        <f t="shared" si="94"/>
        <v>6059</v>
      </c>
      <c r="B6064" s="232">
        <v>6038</v>
      </c>
      <c r="C6064" s="231">
        <v>129084651</v>
      </c>
      <c r="D6064" s="231" t="s">
        <v>772</v>
      </c>
      <c r="E6064" s="231">
        <v>716117817</v>
      </c>
      <c r="F6064" s="231" t="s">
        <v>934</v>
      </c>
      <c r="G6064" s="231">
        <v>135529881</v>
      </c>
      <c r="H6064" s="231" t="s">
        <v>10556</v>
      </c>
      <c r="I6064" s="231" t="s">
        <v>9833</v>
      </c>
      <c r="L6064" s="231">
        <v>154229258</v>
      </c>
      <c r="M6064" s="231" t="s">
        <v>10564</v>
      </c>
      <c r="O6064" s="231" t="s">
        <v>9852</v>
      </c>
      <c r="P6064" s="231" t="s">
        <v>9853</v>
      </c>
      <c r="Q6064" s="231" t="s">
        <v>9854</v>
      </c>
      <c r="R6064" s="231" t="s">
        <v>32</v>
      </c>
      <c r="S6064" s="231">
        <v>1</v>
      </c>
      <c r="T6064" s="231">
        <v>428999623</v>
      </c>
      <c r="U6064" s="231" t="s">
        <v>5529</v>
      </c>
      <c r="W6064" s="231" t="s">
        <v>26</v>
      </c>
      <c r="X6064" s="231" t="s">
        <v>26</v>
      </c>
      <c r="AD6064" s="233">
        <v>44620</v>
      </c>
    </row>
    <row r="6065" spans="1:30" x14ac:dyDescent="0.35">
      <c r="A6065" s="232">
        <f t="shared" si="94"/>
        <v>6060</v>
      </c>
      <c r="B6065" s="232">
        <v>6039</v>
      </c>
      <c r="T6065" s="231">
        <v>248303092</v>
      </c>
      <c r="U6065" s="231" t="s">
        <v>5532</v>
      </c>
    </row>
    <row r="6066" spans="1:30" x14ac:dyDescent="0.35">
      <c r="A6066" s="232">
        <f t="shared" si="94"/>
        <v>6061</v>
      </c>
      <c r="B6066" s="232">
        <v>6040</v>
      </c>
      <c r="T6066" s="231">
        <v>998679771</v>
      </c>
      <c r="U6066" s="231" t="s">
        <v>6132</v>
      </c>
    </row>
    <row r="6067" spans="1:30" x14ac:dyDescent="0.35">
      <c r="A6067" s="232">
        <f t="shared" si="94"/>
        <v>6062</v>
      </c>
      <c r="B6067" s="232">
        <v>6041</v>
      </c>
      <c r="T6067" s="231">
        <v>638092100</v>
      </c>
      <c r="U6067" s="231" t="s">
        <v>6133</v>
      </c>
    </row>
    <row r="6068" spans="1:30" x14ac:dyDescent="0.35">
      <c r="A6068" s="232">
        <f t="shared" si="94"/>
        <v>6063</v>
      </c>
      <c r="B6068" s="232">
        <v>6042</v>
      </c>
      <c r="T6068" s="231">
        <v>127455035</v>
      </c>
      <c r="U6068" s="231" t="s">
        <v>6230</v>
      </c>
    </row>
    <row r="6069" spans="1:30" ht="124" x14ac:dyDescent="0.35">
      <c r="A6069" s="232">
        <f t="shared" si="94"/>
        <v>6064</v>
      </c>
      <c r="B6069" s="232">
        <v>6043</v>
      </c>
      <c r="C6069" s="231">
        <v>129084651</v>
      </c>
      <c r="D6069" s="231" t="s">
        <v>772</v>
      </c>
      <c r="E6069" s="231">
        <v>716117817</v>
      </c>
      <c r="F6069" s="231" t="s">
        <v>934</v>
      </c>
      <c r="L6069" s="231">
        <v>136660779</v>
      </c>
      <c r="M6069" s="231" t="s">
        <v>10565</v>
      </c>
      <c r="O6069" s="231" t="s">
        <v>9855</v>
      </c>
      <c r="P6069" s="231" t="s">
        <v>9856</v>
      </c>
      <c r="Q6069" s="231" t="s">
        <v>9857</v>
      </c>
      <c r="R6069" s="231" t="s">
        <v>32</v>
      </c>
      <c r="S6069" s="231">
        <v>1</v>
      </c>
      <c r="T6069" s="231">
        <v>614087017</v>
      </c>
      <c r="U6069" s="231" t="s">
        <v>9491</v>
      </c>
      <c r="W6069" s="231" t="s">
        <v>26</v>
      </c>
      <c r="X6069" s="231" t="s">
        <v>26</v>
      </c>
      <c r="AD6069" s="233">
        <v>44630</v>
      </c>
    </row>
    <row r="6070" spans="1:30" ht="31" x14ac:dyDescent="0.35">
      <c r="A6070" s="232">
        <f t="shared" si="94"/>
        <v>6065</v>
      </c>
      <c r="B6070" s="232">
        <v>6044</v>
      </c>
      <c r="T6070" s="231">
        <v>746635399</v>
      </c>
      <c r="U6070" s="231" t="s">
        <v>9492</v>
      </c>
    </row>
    <row r="6071" spans="1:30" x14ac:dyDescent="0.35">
      <c r="A6071" s="232">
        <f t="shared" si="94"/>
        <v>6066</v>
      </c>
      <c r="B6071" s="232">
        <v>6045</v>
      </c>
      <c r="T6071" s="231">
        <v>419415087</v>
      </c>
      <c r="U6071" s="231" t="s">
        <v>9493</v>
      </c>
    </row>
    <row r="6072" spans="1:30" ht="139.5" x14ac:dyDescent="0.35">
      <c r="A6072" s="232">
        <f t="shared" si="94"/>
        <v>6067</v>
      </c>
      <c r="B6072" s="232">
        <v>6046</v>
      </c>
      <c r="C6072" s="231">
        <v>129084651</v>
      </c>
      <c r="D6072" s="231" t="s">
        <v>772</v>
      </c>
      <c r="E6072" s="231">
        <v>716117817</v>
      </c>
      <c r="F6072" s="231" t="s">
        <v>934</v>
      </c>
      <c r="L6072" s="231">
        <v>107050954</v>
      </c>
      <c r="M6072" s="231" t="s">
        <v>10566</v>
      </c>
      <c r="O6072" s="231" t="s">
        <v>9858</v>
      </c>
      <c r="P6072" s="231" t="s">
        <v>9859</v>
      </c>
      <c r="Q6072" s="231" t="s">
        <v>9860</v>
      </c>
      <c r="R6072" s="231" t="s">
        <v>32</v>
      </c>
      <c r="S6072" s="231">
        <v>1</v>
      </c>
      <c r="T6072" s="231">
        <v>614087017</v>
      </c>
      <c r="U6072" s="231" t="s">
        <v>9491</v>
      </c>
      <c r="W6072" s="231" t="s">
        <v>26</v>
      </c>
      <c r="X6072" s="231" t="s">
        <v>26</v>
      </c>
      <c r="AD6072" s="233">
        <v>44630</v>
      </c>
    </row>
    <row r="6073" spans="1:30" ht="31" x14ac:dyDescent="0.35">
      <c r="A6073" s="232">
        <f t="shared" si="94"/>
        <v>6068</v>
      </c>
      <c r="B6073" s="232">
        <v>6047</v>
      </c>
      <c r="T6073" s="231">
        <v>746635399</v>
      </c>
      <c r="U6073" s="231" t="s">
        <v>9492</v>
      </c>
    </row>
    <row r="6074" spans="1:30" x14ac:dyDescent="0.35">
      <c r="A6074" s="232">
        <f t="shared" si="94"/>
        <v>6069</v>
      </c>
      <c r="B6074" s="232">
        <v>6048</v>
      </c>
      <c r="T6074" s="231">
        <v>419415087</v>
      </c>
      <c r="U6074" s="231" t="s">
        <v>9493</v>
      </c>
    </row>
    <row r="6075" spans="1:30" ht="139.5" x14ac:dyDescent="0.35">
      <c r="A6075" s="232">
        <f t="shared" si="94"/>
        <v>6070</v>
      </c>
      <c r="B6075" s="232">
        <v>6049</v>
      </c>
      <c r="C6075" s="231">
        <v>129084651</v>
      </c>
      <c r="D6075" s="231" t="s">
        <v>772</v>
      </c>
      <c r="E6075" s="231">
        <v>716117817</v>
      </c>
      <c r="F6075" s="231" t="s">
        <v>934</v>
      </c>
      <c r="L6075" s="231">
        <v>559488982</v>
      </c>
      <c r="M6075" s="231" t="s">
        <v>10567</v>
      </c>
      <c r="O6075" s="231" t="s">
        <v>9861</v>
      </c>
      <c r="P6075" s="231" t="s">
        <v>9862</v>
      </c>
      <c r="Q6075" s="231" t="s">
        <v>9863</v>
      </c>
      <c r="R6075" s="231" t="s">
        <v>32</v>
      </c>
      <c r="S6075" s="231">
        <v>1</v>
      </c>
      <c r="T6075" s="231">
        <v>614087017</v>
      </c>
      <c r="U6075" s="231" t="s">
        <v>9491</v>
      </c>
      <c r="W6075" s="231" t="s">
        <v>26</v>
      </c>
      <c r="X6075" s="231" t="s">
        <v>26</v>
      </c>
      <c r="AD6075" s="233">
        <v>44630</v>
      </c>
    </row>
    <row r="6076" spans="1:30" ht="31" x14ac:dyDescent="0.35">
      <c r="A6076" s="232">
        <f t="shared" si="94"/>
        <v>6071</v>
      </c>
      <c r="B6076" s="232">
        <v>6050</v>
      </c>
      <c r="T6076" s="231">
        <v>746635399</v>
      </c>
      <c r="U6076" s="231" t="s">
        <v>9492</v>
      </c>
    </row>
    <row r="6077" spans="1:30" x14ac:dyDescent="0.35">
      <c r="A6077" s="232">
        <f t="shared" si="94"/>
        <v>6072</v>
      </c>
      <c r="B6077" s="232">
        <v>6051</v>
      </c>
      <c r="T6077" s="231">
        <v>419415087</v>
      </c>
      <c r="U6077" s="231" t="s">
        <v>9493</v>
      </c>
    </row>
    <row r="6078" spans="1:30" ht="77.5" x14ac:dyDescent="0.35">
      <c r="A6078" s="232">
        <f t="shared" si="94"/>
        <v>6073</v>
      </c>
      <c r="B6078" s="232">
        <v>6052</v>
      </c>
      <c r="C6078" s="231">
        <v>129084651</v>
      </c>
      <c r="D6078" s="231" t="s">
        <v>772</v>
      </c>
      <c r="E6078" s="231">
        <v>716117817</v>
      </c>
      <c r="F6078" s="231" t="s">
        <v>934</v>
      </c>
      <c r="L6078" s="231">
        <v>940631293</v>
      </c>
      <c r="M6078" s="231" t="s">
        <v>10568</v>
      </c>
      <c r="O6078" s="231" t="s">
        <v>9864</v>
      </c>
      <c r="P6078" s="231" t="s">
        <v>9865</v>
      </c>
      <c r="Q6078" s="231" t="s">
        <v>9866</v>
      </c>
      <c r="R6078" s="231" t="s">
        <v>32</v>
      </c>
      <c r="S6078" s="231">
        <v>2</v>
      </c>
      <c r="T6078" s="231">
        <v>559049897</v>
      </c>
      <c r="U6078" s="231" t="s">
        <v>9353</v>
      </c>
      <c r="W6078" s="231" t="s">
        <v>26</v>
      </c>
      <c r="X6078" s="231" t="s">
        <v>26</v>
      </c>
      <c r="AD6078" s="233">
        <v>44630</v>
      </c>
    </row>
    <row r="6079" spans="1:30" x14ac:dyDescent="0.35">
      <c r="A6079" s="232">
        <f t="shared" si="94"/>
        <v>6074</v>
      </c>
      <c r="B6079" s="232">
        <v>6053</v>
      </c>
      <c r="T6079" s="231">
        <v>500554958</v>
      </c>
      <c r="U6079" s="231" t="s">
        <v>9354</v>
      </c>
    </row>
    <row r="6080" spans="1:30" x14ac:dyDescent="0.35">
      <c r="A6080" s="232">
        <f t="shared" si="94"/>
        <v>6075</v>
      </c>
      <c r="B6080" s="232">
        <v>6054</v>
      </c>
      <c r="T6080" s="231">
        <v>897038099</v>
      </c>
      <c r="U6080" s="231" t="s">
        <v>9355</v>
      </c>
    </row>
    <row r="6081" spans="1:30" x14ac:dyDescent="0.35">
      <c r="A6081" s="232">
        <f t="shared" si="94"/>
        <v>6076</v>
      </c>
      <c r="B6081" s="232">
        <v>6055</v>
      </c>
      <c r="T6081" s="231">
        <v>103409401</v>
      </c>
      <c r="U6081" s="231" t="s">
        <v>9356</v>
      </c>
    </row>
    <row r="6082" spans="1:30" x14ac:dyDescent="0.35">
      <c r="A6082" s="232">
        <f t="shared" si="94"/>
        <v>6077</v>
      </c>
      <c r="B6082" s="232">
        <v>6056</v>
      </c>
      <c r="T6082" s="231">
        <v>334390252</v>
      </c>
      <c r="U6082" s="231" t="s">
        <v>9357</v>
      </c>
    </row>
    <row r="6083" spans="1:30" x14ac:dyDescent="0.35">
      <c r="A6083" s="232">
        <f t="shared" si="94"/>
        <v>6078</v>
      </c>
      <c r="B6083" s="232">
        <v>6057</v>
      </c>
      <c r="T6083" s="231">
        <v>300863887</v>
      </c>
      <c r="U6083" s="231" t="s">
        <v>9358</v>
      </c>
    </row>
    <row r="6084" spans="1:30" x14ac:dyDescent="0.35">
      <c r="A6084" s="232">
        <f t="shared" si="94"/>
        <v>6079</v>
      </c>
      <c r="B6084" s="232">
        <v>6058</v>
      </c>
      <c r="T6084" s="231">
        <v>252853790</v>
      </c>
      <c r="U6084" s="231" t="s">
        <v>9359</v>
      </c>
    </row>
    <row r="6085" spans="1:30" ht="108.5" x14ac:dyDescent="0.35">
      <c r="A6085" s="232">
        <f t="shared" si="94"/>
        <v>6080</v>
      </c>
      <c r="B6085" s="232">
        <v>6059</v>
      </c>
      <c r="C6085" s="231">
        <v>129084651</v>
      </c>
      <c r="D6085" s="231" t="s">
        <v>772</v>
      </c>
      <c r="E6085" s="231">
        <v>716117817</v>
      </c>
      <c r="F6085" s="231" t="s">
        <v>934</v>
      </c>
      <c r="L6085" s="231">
        <v>496801729</v>
      </c>
      <c r="M6085" s="231" t="s">
        <v>10569</v>
      </c>
      <c r="O6085" s="231" t="s">
        <v>9867</v>
      </c>
      <c r="P6085" s="231" t="s">
        <v>9868</v>
      </c>
      <c r="Q6085" s="231" t="s">
        <v>9869</v>
      </c>
      <c r="R6085" s="231" t="s">
        <v>32</v>
      </c>
      <c r="S6085" s="231">
        <v>2</v>
      </c>
      <c r="T6085" s="231">
        <v>104430631</v>
      </c>
      <c r="U6085" s="231" t="s">
        <v>334</v>
      </c>
      <c r="W6085" s="231" t="s">
        <v>26</v>
      </c>
      <c r="X6085" s="231" t="s">
        <v>26</v>
      </c>
    </row>
    <row r="6086" spans="1:30" x14ac:dyDescent="0.35">
      <c r="A6086" s="232">
        <f t="shared" si="94"/>
        <v>6081</v>
      </c>
      <c r="B6086" s="232">
        <v>6060</v>
      </c>
      <c r="T6086" s="231">
        <v>353358909</v>
      </c>
      <c r="U6086" s="231" t="s">
        <v>335</v>
      </c>
    </row>
    <row r="6087" spans="1:30" ht="93" x14ac:dyDescent="0.35">
      <c r="A6087" s="232">
        <f t="shared" si="94"/>
        <v>6082</v>
      </c>
      <c r="B6087" s="232">
        <v>6061</v>
      </c>
      <c r="C6087" s="231">
        <v>129084651</v>
      </c>
      <c r="D6087" s="231" t="s">
        <v>772</v>
      </c>
      <c r="E6087" s="231">
        <v>716117817</v>
      </c>
      <c r="F6087" s="231" t="s">
        <v>934</v>
      </c>
      <c r="L6087" s="231">
        <v>230528407</v>
      </c>
      <c r="M6087" s="231" t="s">
        <v>10570</v>
      </c>
      <c r="O6087" s="231" t="s">
        <v>9870</v>
      </c>
      <c r="P6087" s="231" t="s">
        <v>9871</v>
      </c>
      <c r="Q6087" s="231" t="s">
        <v>9872</v>
      </c>
      <c r="R6087" s="231" t="s">
        <v>32</v>
      </c>
      <c r="S6087" s="231">
        <v>2</v>
      </c>
      <c r="T6087" s="231">
        <v>104430631</v>
      </c>
      <c r="U6087" s="231" t="s">
        <v>334</v>
      </c>
      <c r="W6087" s="231" t="s">
        <v>26</v>
      </c>
      <c r="X6087" s="231" t="s">
        <v>26</v>
      </c>
    </row>
    <row r="6088" spans="1:30" x14ac:dyDescent="0.35">
      <c r="A6088" s="232">
        <f t="shared" ref="A6088:A6151" si="95">A6087+1</f>
        <v>6083</v>
      </c>
      <c r="B6088" s="232">
        <v>6062</v>
      </c>
      <c r="T6088" s="231">
        <v>353358909</v>
      </c>
      <c r="U6088" s="231" t="s">
        <v>335</v>
      </c>
    </row>
    <row r="6089" spans="1:30" ht="155" x14ac:dyDescent="0.35">
      <c r="A6089" s="232">
        <f t="shared" si="95"/>
        <v>6084</v>
      </c>
      <c r="B6089" s="232">
        <v>6063</v>
      </c>
      <c r="C6089" s="231">
        <v>129084651</v>
      </c>
      <c r="D6089" s="231" t="s">
        <v>772</v>
      </c>
      <c r="E6089" s="231">
        <v>716117817</v>
      </c>
      <c r="F6089" s="231" t="s">
        <v>934</v>
      </c>
      <c r="G6089" s="231">
        <v>345355061</v>
      </c>
      <c r="H6089" s="231" t="s">
        <v>10571</v>
      </c>
      <c r="I6089" s="231" t="s">
        <v>9875</v>
      </c>
      <c r="L6089" s="231">
        <v>467242967</v>
      </c>
      <c r="M6089" s="231" t="s">
        <v>9873</v>
      </c>
      <c r="O6089" s="231" t="s">
        <v>9873</v>
      </c>
      <c r="P6089" s="231" t="s">
        <v>9874</v>
      </c>
      <c r="Q6089" s="231">
        <v>0</v>
      </c>
      <c r="R6089" s="231" t="s">
        <v>32</v>
      </c>
      <c r="S6089" s="231">
        <v>1</v>
      </c>
      <c r="T6089" s="231">
        <v>104430631</v>
      </c>
      <c r="U6089" s="231" t="s">
        <v>334</v>
      </c>
      <c r="W6089" s="231" t="s">
        <v>26</v>
      </c>
      <c r="X6089" s="231" t="s">
        <v>26</v>
      </c>
      <c r="AD6089" s="233">
        <v>44630</v>
      </c>
    </row>
    <row r="6090" spans="1:30" x14ac:dyDescent="0.35">
      <c r="A6090" s="232">
        <f t="shared" si="95"/>
        <v>6085</v>
      </c>
      <c r="B6090" s="232">
        <v>6064</v>
      </c>
      <c r="T6090" s="231">
        <v>353358909</v>
      </c>
      <c r="U6090" s="231" t="s">
        <v>335</v>
      </c>
    </row>
    <row r="6091" spans="1:30" ht="155" x14ac:dyDescent="0.35">
      <c r="A6091" s="232">
        <f t="shared" si="95"/>
        <v>6086</v>
      </c>
      <c r="B6091" s="232">
        <v>6065</v>
      </c>
      <c r="C6091" s="231">
        <v>129084651</v>
      </c>
      <c r="D6091" s="231" t="s">
        <v>772</v>
      </c>
      <c r="E6091" s="231">
        <v>716117817</v>
      </c>
      <c r="F6091" s="231" t="s">
        <v>934</v>
      </c>
      <c r="G6091" s="231">
        <v>345355061</v>
      </c>
      <c r="H6091" s="231" t="s">
        <v>10571</v>
      </c>
      <c r="I6091" s="231" t="s">
        <v>9875</v>
      </c>
      <c r="L6091" s="231">
        <v>645051966</v>
      </c>
      <c r="M6091" s="231" t="s">
        <v>9876</v>
      </c>
      <c r="O6091" s="231" t="s">
        <v>9876</v>
      </c>
      <c r="P6091" s="231" t="s">
        <v>9877</v>
      </c>
      <c r="Q6091" s="231">
        <v>1</v>
      </c>
      <c r="R6091" s="231" t="s">
        <v>32</v>
      </c>
      <c r="S6091" s="231">
        <v>1</v>
      </c>
      <c r="T6091" s="231">
        <v>104430631</v>
      </c>
      <c r="U6091" s="231" t="s">
        <v>334</v>
      </c>
      <c r="W6091" s="231" t="s">
        <v>26</v>
      </c>
      <c r="X6091" s="231" t="s">
        <v>26</v>
      </c>
      <c r="AD6091" s="233">
        <v>44630</v>
      </c>
    </row>
    <row r="6092" spans="1:30" x14ac:dyDescent="0.35">
      <c r="A6092" s="232">
        <f t="shared" si="95"/>
        <v>6087</v>
      </c>
      <c r="B6092" s="232">
        <v>6066</v>
      </c>
      <c r="T6092" s="231">
        <v>353358909</v>
      </c>
      <c r="U6092" s="231" t="s">
        <v>335</v>
      </c>
    </row>
    <row r="6093" spans="1:30" ht="155" x14ac:dyDescent="0.35">
      <c r="A6093" s="232">
        <f t="shared" si="95"/>
        <v>6088</v>
      </c>
      <c r="B6093" s="232">
        <v>6067</v>
      </c>
      <c r="C6093" s="231">
        <v>129084651</v>
      </c>
      <c r="D6093" s="231" t="s">
        <v>772</v>
      </c>
      <c r="E6093" s="231">
        <v>716117817</v>
      </c>
      <c r="F6093" s="231" t="s">
        <v>934</v>
      </c>
      <c r="G6093" s="231">
        <v>345355061</v>
      </c>
      <c r="H6093" s="231" t="s">
        <v>10571</v>
      </c>
      <c r="I6093" s="231" t="s">
        <v>9875</v>
      </c>
      <c r="L6093" s="231">
        <v>756061540</v>
      </c>
      <c r="M6093" s="231" t="s">
        <v>9878</v>
      </c>
      <c r="O6093" s="231" t="s">
        <v>9878</v>
      </c>
      <c r="P6093" s="231" t="s">
        <v>9879</v>
      </c>
      <c r="Q6093" s="231">
        <v>2</v>
      </c>
      <c r="R6093" s="231" t="s">
        <v>32</v>
      </c>
      <c r="S6093" s="231">
        <v>1</v>
      </c>
      <c r="T6093" s="231">
        <v>104430631</v>
      </c>
      <c r="U6093" s="231" t="s">
        <v>334</v>
      </c>
      <c r="W6093" s="231" t="s">
        <v>26</v>
      </c>
      <c r="X6093" s="231" t="s">
        <v>26</v>
      </c>
      <c r="AD6093" s="233">
        <v>44630</v>
      </c>
    </row>
    <row r="6094" spans="1:30" x14ac:dyDescent="0.35">
      <c r="A6094" s="232">
        <f t="shared" si="95"/>
        <v>6089</v>
      </c>
      <c r="B6094" s="232">
        <v>6068</v>
      </c>
      <c r="T6094" s="231">
        <v>353358909</v>
      </c>
      <c r="U6094" s="231" t="s">
        <v>335</v>
      </c>
    </row>
    <row r="6095" spans="1:30" ht="155" x14ac:dyDescent="0.35">
      <c r="A6095" s="232">
        <f t="shared" si="95"/>
        <v>6090</v>
      </c>
      <c r="B6095" s="232">
        <v>6069</v>
      </c>
      <c r="C6095" s="231">
        <v>129084651</v>
      </c>
      <c r="D6095" s="231" t="s">
        <v>772</v>
      </c>
      <c r="E6095" s="231">
        <v>716117817</v>
      </c>
      <c r="F6095" s="231" t="s">
        <v>934</v>
      </c>
      <c r="G6095" s="231">
        <v>345355061</v>
      </c>
      <c r="H6095" s="231" t="s">
        <v>10571</v>
      </c>
      <c r="I6095" s="231" t="s">
        <v>9875</v>
      </c>
      <c r="L6095" s="231">
        <v>198883577</v>
      </c>
      <c r="M6095" s="231" t="s">
        <v>9880</v>
      </c>
      <c r="O6095" s="231" t="s">
        <v>9880</v>
      </c>
      <c r="P6095" s="231" t="s">
        <v>9881</v>
      </c>
      <c r="Q6095" s="231">
        <v>3</v>
      </c>
      <c r="R6095" s="231" t="s">
        <v>32</v>
      </c>
      <c r="S6095" s="231">
        <v>1</v>
      </c>
      <c r="T6095" s="231">
        <v>104430631</v>
      </c>
      <c r="U6095" s="231" t="s">
        <v>334</v>
      </c>
      <c r="W6095" s="231" t="s">
        <v>26</v>
      </c>
      <c r="X6095" s="231" t="s">
        <v>26</v>
      </c>
      <c r="AD6095" s="233">
        <v>44630</v>
      </c>
    </row>
    <row r="6096" spans="1:30" x14ac:dyDescent="0.35">
      <c r="A6096" s="232">
        <f t="shared" si="95"/>
        <v>6091</v>
      </c>
      <c r="B6096" s="232">
        <v>6070</v>
      </c>
      <c r="T6096" s="231">
        <v>353358909</v>
      </c>
      <c r="U6096" s="231" t="s">
        <v>335</v>
      </c>
    </row>
    <row r="6097" spans="1:30" ht="155" x14ac:dyDescent="0.35">
      <c r="A6097" s="232">
        <f t="shared" si="95"/>
        <v>6092</v>
      </c>
      <c r="B6097" s="232">
        <v>6071</v>
      </c>
      <c r="C6097" s="231">
        <v>129084651</v>
      </c>
      <c r="D6097" s="231" t="s">
        <v>772</v>
      </c>
      <c r="E6097" s="231">
        <v>716117817</v>
      </c>
      <c r="F6097" s="231" t="s">
        <v>934</v>
      </c>
      <c r="G6097" s="231">
        <v>345355061</v>
      </c>
      <c r="H6097" s="231" t="s">
        <v>10571</v>
      </c>
      <c r="I6097" s="231" t="s">
        <v>9875</v>
      </c>
      <c r="L6097" s="231">
        <v>634680635</v>
      </c>
      <c r="M6097" s="231" t="s">
        <v>9882</v>
      </c>
      <c r="O6097" s="231" t="s">
        <v>9882</v>
      </c>
      <c r="P6097" s="231" t="s">
        <v>9883</v>
      </c>
      <c r="Q6097" s="231">
        <v>4</v>
      </c>
      <c r="R6097" s="231" t="s">
        <v>32</v>
      </c>
      <c r="S6097" s="231">
        <v>1</v>
      </c>
      <c r="T6097" s="231">
        <v>104430631</v>
      </c>
      <c r="U6097" s="231" t="s">
        <v>334</v>
      </c>
      <c r="W6097" s="231" t="s">
        <v>26</v>
      </c>
      <c r="X6097" s="231" t="s">
        <v>26</v>
      </c>
      <c r="AD6097" s="233">
        <v>44630</v>
      </c>
    </row>
    <row r="6098" spans="1:30" x14ac:dyDescent="0.35">
      <c r="A6098" s="232">
        <f t="shared" si="95"/>
        <v>6093</v>
      </c>
      <c r="B6098" s="232">
        <v>6072</v>
      </c>
      <c r="T6098" s="231">
        <v>353358909</v>
      </c>
      <c r="U6098" s="231" t="s">
        <v>335</v>
      </c>
    </row>
    <row r="6099" spans="1:30" ht="155" x14ac:dyDescent="0.35">
      <c r="A6099" s="232">
        <f t="shared" si="95"/>
        <v>6094</v>
      </c>
      <c r="B6099" s="232">
        <v>6073</v>
      </c>
      <c r="C6099" s="231">
        <v>129084651</v>
      </c>
      <c r="D6099" s="231" t="s">
        <v>772</v>
      </c>
      <c r="E6099" s="231">
        <v>716117817</v>
      </c>
      <c r="F6099" s="231" t="s">
        <v>934</v>
      </c>
      <c r="G6099" s="231">
        <v>345355061</v>
      </c>
      <c r="H6099" s="231" t="s">
        <v>10571</v>
      </c>
      <c r="I6099" s="231" t="s">
        <v>9875</v>
      </c>
      <c r="L6099" s="231">
        <v>790657437</v>
      </c>
      <c r="M6099" s="231" t="s">
        <v>9884</v>
      </c>
      <c r="O6099" s="231" t="s">
        <v>9884</v>
      </c>
      <c r="P6099" s="231" t="s">
        <v>9885</v>
      </c>
      <c r="Q6099" s="231">
        <v>5</v>
      </c>
      <c r="R6099" s="231" t="s">
        <v>32</v>
      </c>
      <c r="S6099" s="231">
        <v>1</v>
      </c>
      <c r="T6099" s="231">
        <v>104430631</v>
      </c>
      <c r="U6099" s="231" t="s">
        <v>334</v>
      </c>
      <c r="W6099" s="231" t="s">
        <v>26</v>
      </c>
      <c r="X6099" s="231" t="s">
        <v>26</v>
      </c>
      <c r="AD6099" s="233">
        <v>44630</v>
      </c>
    </row>
    <row r="6100" spans="1:30" x14ac:dyDescent="0.35">
      <c r="A6100" s="232">
        <f t="shared" si="95"/>
        <v>6095</v>
      </c>
      <c r="B6100" s="232">
        <v>6074</v>
      </c>
      <c r="T6100" s="231">
        <v>353358909</v>
      </c>
      <c r="U6100" s="231" t="s">
        <v>335</v>
      </c>
    </row>
    <row r="6101" spans="1:30" ht="155" x14ac:dyDescent="0.35">
      <c r="A6101" s="232">
        <f t="shared" si="95"/>
        <v>6096</v>
      </c>
      <c r="B6101" s="232">
        <v>6075</v>
      </c>
      <c r="C6101" s="231">
        <v>129084651</v>
      </c>
      <c r="D6101" s="231" t="s">
        <v>772</v>
      </c>
      <c r="E6101" s="231">
        <v>716117817</v>
      </c>
      <c r="F6101" s="231" t="s">
        <v>934</v>
      </c>
      <c r="G6101" s="231">
        <v>345355061</v>
      </c>
      <c r="H6101" s="231" t="s">
        <v>10571</v>
      </c>
      <c r="I6101" s="231" t="s">
        <v>9875</v>
      </c>
      <c r="L6101" s="231">
        <v>107428524</v>
      </c>
      <c r="M6101" s="231" t="s">
        <v>9886</v>
      </c>
      <c r="O6101" s="231" t="s">
        <v>9886</v>
      </c>
      <c r="P6101" s="231" t="s">
        <v>9887</v>
      </c>
      <c r="Q6101" s="231">
        <v>6</v>
      </c>
      <c r="R6101" s="231" t="s">
        <v>32</v>
      </c>
      <c r="S6101" s="231">
        <v>1</v>
      </c>
      <c r="T6101" s="231">
        <v>104430631</v>
      </c>
      <c r="U6101" s="231" t="s">
        <v>334</v>
      </c>
      <c r="W6101" s="231" t="s">
        <v>26</v>
      </c>
      <c r="X6101" s="231" t="s">
        <v>26</v>
      </c>
      <c r="AD6101" s="233">
        <v>44630</v>
      </c>
    </row>
    <row r="6102" spans="1:30" x14ac:dyDescent="0.35">
      <c r="A6102" s="232">
        <f t="shared" si="95"/>
        <v>6097</v>
      </c>
      <c r="B6102" s="232">
        <v>6076</v>
      </c>
      <c r="T6102" s="231">
        <v>353358909</v>
      </c>
      <c r="U6102" s="231" t="s">
        <v>335</v>
      </c>
    </row>
    <row r="6103" spans="1:30" ht="155" x14ac:dyDescent="0.35">
      <c r="A6103" s="232">
        <f t="shared" si="95"/>
        <v>6098</v>
      </c>
      <c r="B6103" s="232">
        <v>6077</v>
      </c>
      <c r="C6103" s="231">
        <v>129084651</v>
      </c>
      <c r="D6103" s="231" t="s">
        <v>772</v>
      </c>
      <c r="E6103" s="231">
        <v>716117817</v>
      </c>
      <c r="F6103" s="231" t="s">
        <v>934</v>
      </c>
      <c r="G6103" s="231">
        <v>345355061</v>
      </c>
      <c r="H6103" s="231" t="s">
        <v>10571</v>
      </c>
      <c r="I6103" s="231" t="s">
        <v>9875</v>
      </c>
      <c r="L6103" s="231">
        <v>804918983</v>
      </c>
      <c r="M6103" s="231" t="s">
        <v>9888</v>
      </c>
      <c r="O6103" s="231" t="s">
        <v>9888</v>
      </c>
      <c r="P6103" s="231" t="s">
        <v>9889</v>
      </c>
      <c r="Q6103" s="231">
        <v>55</v>
      </c>
      <c r="R6103" s="231" t="s">
        <v>32</v>
      </c>
      <c r="S6103" s="231">
        <v>2</v>
      </c>
      <c r="T6103" s="231">
        <v>104430631</v>
      </c>
      <c r="U6103" s="231" t="s">
        <v>334</v>
      </c>
      <c r="W6103" s="231" t="s">
        <v>26</v>
      </c>
      <c r="X6103" s="231" t="s">
        <v>26</v>
      </c>
      <c r="AD6103" s="233">
        <v>44630</v>
      </c>
    </row>
    <row r="6104" spans="1:30" x14ac:dyDescent="0.35">
      <c r="A6104" s="232">
        <f t="shared" si="95"/>
        <v>6099</v>
      </c>
      <c r="B6104" s="232">
        <v>6078</v>
      </c>
      <c r="T6104" s="231">
        <v>353358909</v>
      </c>
      <c r="U6104" s="231" t="s">
        <v>335</v>
      </c>
    </row>
    <row r="6105" spans="1:30" ht="155" x14ac:dyDescent="0.35">
      <c r="A6105" s="232">
        <f t="shared" si="95"/>
        <v>6100</v>
      </c>
      <c r="B6105" s="232">
        <v>6079</v>
      </c>
      <c r="C6105" s="231">
        <v>129084651</v>
      </c>
      <c r="D6105" s="231" t="s">
        <v>772</v>
      </c>
      <c r="E6105" s="231">
        <v>716117817</v>
      </c>
      <c r="F6105" s="231" t="s">
        <v>934</v>
      </c>
      <c r="G6105" s="231">
        <v>191168161</v>
      </c>
      <c r="H6105" s="231" t="s">
        <v>10572</v>
      </c>
      <c r="I6105" s="231" t="s">
        <v>9875</v>
      </c>
      <c r="L6105" s="231">
        <v>656067463</v>
      </c>
      <c r="M6105" s="231" t="s">
        <v>9890</v>
      </c>
      <c r="O6105" s="231" t="s">
        <v>9890</v>
      </c>
      <c r="P6105" s="231" t="s">
        <v>9891</v>
      </c>
      <c r="Q6105" s="231" t="s">
        <v>9892</v>
      </c>
      <c r="R6105" s="231" t="s">
        <v>119</v>
      </c>
      <c r="S6105" s="231">
        <v>300</v>
      </c>
      <c r="W6105" s="231" t="s">
        <v>26</v>
      </c>
      <c r="X6105" s="231" t="s">
        <v>26</v>
      </c>
      <c r="AD6105" s="233">
        <v>44630</v>
      </c>
    </row>
    <row r="6106" spans="1:30" ht="232.5" x14ac:dyDescent="0.35">
      <c r="A6106" s="232">
        <f t="shared" si="95"/>
        <v>6101</v>
      </c>
      <c r="B6106" s="232">
        <v>6080</v>
      </c>
      <c r="C6106" s="231">
        <v>129084651</v>
      </c>
      <c r="D6106" s="231" t="s">
        <v>772</v>
      </c>
      <c r="E6106" s="231">
        <v>716117817</v>
      </c>
      <c r="F6106" s="231" t="s">
        <v>934</v>
      </c>
      <c r="G6106" s="231">
        <v>219317801</v>
      </c>
      <c r="H6106" s="231" t="s">
        <v>9893</v>
      </c>
      <c r="I6106" s="231" t="s">
        <v>9898</v>
      </c>
      <c r="L6106" s="231">
        <v>990162153</v>
      </c>
      <c r="M6106" s="231" t="s">
        <v>9894</v>
      </c>
      <c r="O6106" s="231" t="s">
        <v>9895</v>
      </c>
      <c r="P6106" s="231" t="s">
        <v>9896</v>
      </c>
      <c r="Q6106" s="231" t="s">
        <v>9897</v>
      </c>
      <c r="R6106" s="231" t="s">
        <v>32</v>
      </c>
      <c r="S6106" s="231">
        <v>1</v>
      </c>
      <c r="T6106" s="231">
        <v>428999623</v>
      </c>
      <c r="U6106" s="231" t="s">
        <v>5529</v>
      </c>
      <c r="W6106" s="231" t="s">
        <v>26</v>
      </c>
      <c r="X6106" s="231" t="s">
        <v>26</v>
      </c>
      <c r="AD6106" s="233">
        <v>44620</v>
      </c>
    </row>
    <row r="6107" spans="1:30" x14ac:dyDescent="0.35">
      <c r="A6107" s="232">
        <f t="shared" si="95"/>
        <v>6102</v>
      </c>
      <c r="B6107" s="232">
        <v>6081</v>
      </c>
      <c r="T6107" s="231">
        <v>248303092</v>
      </c>
      <c r="U6107" s="231" t="s">
        <v>5532</v>
      </c>
    </row>
    <row r="6108" spans="1:30" x14ac:dyDescent="0.35">
      <c r="A6108" s="232">
        <f t="shared" si="95"/>
        <v>6103</v>
      </c>
      <c r="B6108" s="232">
        <v>6082</v>
      </c>
      <c r="T6108" s="231">
        <v>998679771</v>
      </c>
      <c r="U6108" s="231" t="s">
        <v>6132</v>
      </c>
    </row>
    <row r="6109" spans="1:30" x14ac:dyDescent="0.35">
      <c r="A6109" s="232">
        <f t="shared" si="95"/>
        <v>6104</v>
      </c>
      <c r="B6109" s="232">
        <v>6083</v>
      </c>
      <c r="T6109" s="231">
        <v>638092100</v>
      </c>
      <c r="U6109" s="231" t="s">
        <v>6133</v>
      </c>
    </row>
    <row r="6110" spans="1:30" x14ac:dyDescent="0.35">
      <c r="A6110" s="232">
        <f t="shared" si="95"/>
        <v>6105</v>
      </c>
      <c r="B6110" s="232">
        <v>6084</v>
      </c>
      <c r="T6110" s="231">
        <v>127455035</v>
      </c>
      <c r="U6110" s="231" t="s">
        <v>6230</v>
      </c>
    </row>
    <row r="6111" spans="1:30" ht="232.5" x14ac:dyDescent="0.35">
      <c r="A6111" s="232">
        <f t="shared" si="95"/>
        <v>6106</v>
      </c>
      <c r="B6111" s="232">
        <v>6085</v>
      </c>
      <c r="C6111" s="231">
        <v>129084651</v>
      </c>
      <c r="D6111" s="231" t="s">
        <v>772</v>
      </c>
      <c r="E6111" s="231">
        <v>716117817</v>
      </c>
      <c r="F6111" s="231" t="s">
        <v>934</v>
      </c>
      <c r="G6111" s="231">
        <v>219317801</v>
      </c>
      <c r="H6111" s="231" t="s">
        <v>9893</v>
      </c>
      <c r="I6111" s="231" t="s">
        <v>9898</v>
      </c>
      <c r="L6111" s="231">
        <v>576149634</v>
      </c>
      <c r="M6111" s="231" t="s">
        <v>9899</v>
      </c>
      <c r="O6111" s="231" t="s">
        <v>9900</v>
      </c>
      <c r="P6111" s="231" t="s">
        <v>9901</v>
      </c>
      <c r="Q6111" s="231" t="s">
        <v>9902</v>
      </c>
      <c r="R6111" s="231" t="s">
        <v>32</v>
      </c>
      <c r="S6111" s="231">
        <v>1</v>
      </c>
      <c r="T6111" s="231">
        <v>428999623</v>
      </c>
      <c r="U6111" s="231" t="s">
        <v>5529</v>
      </c>
      <c r="W6111" s="231" t="s">
        <v>26</v>
      </c>
      <c r="X6111" s="231" t="s">
        <v>26</v>
      </c>
      <c r="AD6111" s="233">
        <v>44620</v>
      </c>
    </row>
    <row r="6112" spans="1:30" x14ac:dyDescent="0.35">
      <c r="A6112" s="232">
        <f t="shared" si="95"/>
        <v>6107</v>
      </c>
      <c r="B6112" s="232">
        <v>6086</v>
      </c>
      <c r="T6112" s="231">
        <v>248303092</v>
      </c>
      <c r="U6112" s="231" t="s">
        <v>5532</v>
      </c>
    </row>
    <row r="6113" spans="1:30" x14ac:dyDescent="0.35">
      <c r="A6113" s="232">
        <f t="shared" si="95"/>
        <v>6108</v>
      </c>
      <c r="B6113" s="232">
        <v>6087</v>
      </c>
      <c r="T6113" s="231">
        <v>998679771</v>
      </c>
      <c r="U6113" s="231" t="s">
        <v>6132</v>
      </c>
    </row>
    <row r="6114" spans="1:30" x14ac:dyDescent="0.35">
      <c r="A6114" s="232">
        <f t="shared" si="95"/>
        <v>6109</v>
      </c>
      <c r="B6114" s="232">
        <v>6088</v>
      </c>
      <c r="T6114" s="231">
        <v>638092100</v>
      </c>
      <c r="U6114" s="231" t="s">
        <v>6133</v>
      </c>
    </row>
    <row r="6115" spans="1:30" x14ac:dyDescent="0.35">
      <c r="A6115" s="232">
        <f t="shared" si="95"/>
        <v>6110</v>
      </c>
      <c r="B6115" s="232">
        <v>6089</v>
      </c>
      <c r="T6115" s="231">
        <v>127455035</v>
      </c>
      <c r="U6115" s="231" t="s">
        <v>6230</v>
      </c>
    </row>
    <row r="6116" spans="1:30" ht="232.5" x14ac:dyDescent="0.35">
      <c r="A6116" s="232">
        <f t="shared" si="95"/>
        <v>6111</v>
      </c>
      <c r="B6116" s="232">
        <v>6090</v>
      </c>
      <c r="C6116" s="231">
        <v>129084651</v>
      </c>
      <c r="D6116" s="231" t="s">
        <v>772</v>
      </c>
      <c r="E6116" s="231">
        <v>716117817</v>
      </c>
      <c r="F6116" s="231" t="s">
        <v>934</v>
      </c>
      <c r="G6116" s="231">
        <v>219317801</v>
      </c>
      <c r="H6116" s="231" t="s">
        <v>9893</v>
      </c>
      <c r="I6116" s="231" t="s">
        <v>9898</v>
      </c>
      <c r="L6116" s="231">
        <v>291458877</v>
      </c>
      <c r="M6116" s="231" t="s">
        <v>9903</v>
      </c>
      <c r="O6116" s="231" t="s">
        <v>9904</v>
      </c>
      <c r="P6116" s="231" t="s">
        <v>9905</v>
      </c>
      <c r="Q6116" s="231" t="s">
        <v>9906</v>
      </c>
      <c r="R6116" s="231" t="s">
        <v>32</v>
      </c>
      <c r="S6116" s="231">
        <v>1</v>
      </c>
      <c r="T6116" s="231">
        <v>428999623</v>
      </c>
      <c r="U6116" s="231" t="s">
        <v>5529</v>
      </c>
      <c r="W6116" s="231" t="s">
        <v>26</v>
      </c>
      <c r="X6116" s="231" t="s">
        <v>26</v>
      </c>
      <c r="AD6116" s="233">
        <v>44620</v>
      </c>
    </row>
    <row r="6117" spans="1:30" x14ac:dyDescent="0.35">
      <c r="A6117" s="232">
        <f t="shared" si="95"/>
        <v>6112</v>
      </c>
      <c r="B6117" s="232">
        <v>6091</v>
      </c>
      <c r="T6117" s="231">
        <v>248303092</v>
      </c>
      <c r="U6117" s="231" t="s">
        <v>5532</v>
      </c>
    </row>
    <row r="6118" spans="1:30" x14ac:dyDescent="0.35">
      <c r="A6118" s="232">
        <f t="shared" si="95"/>
        <v>6113</v>
      </c>
      <c r="B6118" s="232">
        <v>6092</v>
      </c>
      <c r="T6118" s="231">
        <v>998679771</v>
      </c>
      <c r="U6118" s="231" t="s">
        <v>6132</v>
      </c>
    </row>
    <row r="6119" spans="1:30" x14ac:dyDescent="0.35">
      <c r="A6119" s="232">
        <f t="shared" si="95"/>
        <v>6114</v>
      </c>
      <c r="B6119" s="232">
        <v>6093</v>
      </c>
      <c r="T6119" s="231">
        <v>638092100</v>
      </c>
      <c r="U6119" s="231" t="s">
        <v>6133</v>
      </c>
    </row>
    <row r="6120" spans="1:30" x14ac:dyDescent="0.35">
      <c r="A6120" s="232">
        <f t="shared" si="95"/>
        <v>6115</v>
      </c>
      <c r="B6120" s="232">
        <v>6094</v>
      </c>
      <c r="T6120" s="231">
        <v>127455035</v>
      </c>
      <c r="U6120" s="231" t="s">
        <v>6230</v>
      </c>
    </row>
    <row r="6121" spans="1:30" ht="232.5" x14ac:dyDescent="0.35">
      <c r="A6121" s="232">
        <f t="shared" si="95"/>
        <v>6116</v>
      </c>
      <c r="B6121" s="232">
        <v>6095</v>
      </c>
      <c r="C6121" s="231">
        <v>129084651</v>
      </c>
      <c r="D6121" s="231" t="s">
        <v>772</v>
      </c>
      <c r="E6121" s="231">
        <v>716117817</v>
      </c>
      <c r="F6121" s="231" t="s">
        <v>934</v>
      </c>
      <c r="G6121" s="231">
        <v>219317801</v>
      </c>
      <c r="H6121" s="231" t="s">
        <v>9893</v>
      </c>
      <c r="I6121" s="231" t="s">
        <v>9898</v>
      </c>
      <c r="L6121" s="231">
        <v>453417964</v>
      </c>
      <c r="M6121" s="231" t="s">
        <v>9907</v>
      </c>
      <c r="O6121" s="231" t="s">
        <v>9908</v>
      </c>
      <c r="P6121" s="231" t="s">
        <v>9909</v>
      </c>
      <c r="Q6121" s="231" t="s">
        <v>9910</v>
      </c>
      <c r="R6121" s="231" t="s">
        <v>32</v>
      </c>
      <c r="S6121" s="231">
        <v>1</v>
      </c>
      <c r="T6121" s="231">
        <v>428999623</v>
      </c>
      <c r="U6121" s="231" t="s">
        <v>5529</v>
      </c>
      <c r="W6121" s="231" t="s">
        <v>26</v>
      </c>
      <c r="X6121" s="231" t="s">
        <v>26</v>
      </c>
      <c r="AD6121" s="233">
        <v>44620</v>
      </c>
    </row>
    <row r="6122" spans="1:30" x14ac:dyDescent="0.35">
      <c r="A6122" s="232">
        <f t="shared" si="95"/>
        <v>6117</v>
      </c>
      <c r="B6122" s="232">
        <v>6096</v>
      </c>
      <c r="T6122" s="231">
        <v>248303092</v>
      </c>
      <c r="U6122" s="231" t="s">
        <v>5532</v>
      </c>
    </row>
    <row r="6123" spans="1:30" x14ac:dyDescent="0.35">
      <c r="A6123" s="232">
        <f t="shared" si="95"/>
        <v>6118</v>
      </c>
      <c r="B6123" s="232">
        <v>6097</v>
      </c>
      <c r="T6123" s="231">
        <v>998679771</v>
      </c>
      <c r="U6123" s="231" t="s">
        <v>6132</v>
      </c>
    </row>
    <row r="6124" spans="1:30" x14ac:dyDescent="0.35">
      <c r="A6124" s="232">
        <f t="shared" si="95"/>
        <v>6119</v>
      </c>
      <c r="B6124" s="232">
        <v>6098</v>
      </c>
      <c r="T6124" s="231">
        <v>638092100</v>
      </c>
      <c r="U6124" s="231" t="s">
        <v>6133</v>
      </c>
    </row>
    <row r="6125" spans="1:30" x14ac:dyDescent="0.35">
      <c r="A6125" s="232">
        <f t="shared" si="95"/>
        <v>6120</v>
      </c>
      <c r="B6125" s="232">
        <v>6099</v>
      </c>
      <c r="T6125" s="231">
        <v>127455035</v>
      </c>
      <c r="U6125" s="231" t="s">
        <v>6230</v>
      </c>
    </row>
    <row r="6126" spans="1:30" ht="232.5" x14ac:dyDescent="0.35">
      <c r="A6126" s="232">
        <f t="shared" si="95"/>
        <v>6121</v>
      </c>
      <c r="B6126" s="232">
        <v>6100</v>
      </c>
      <c r="C6126" s="231">
        <v>129084651</v>
      </c>
      <c r="D6126" s="231" t="s">
        <v>772</v>
      </c>
      <c r="E6126" s="231">
        <v>716117817</v>
      </c>
      <c r="F6126" s="231" t="s">
        <v>934</v>
      </c>
      <c r="G6126" s="231">
        <v>219317801</v>
      </c>
      <c r="H6126" s="231" t="s">
        <v>9893</v>
      </c>
      <c r="I6126" s="231" t="s">
        <v>9898</v>
      </c>
      <c r="L6126" s="231">
        <v>550646850</v>
      </c>
      <c r="M6126" s="231" t="s">
        <v>9911</v>
      </c>
      <c r="O6126" s="231" t="s">
        <v>9912</v>
      </c>
      <c r="P6126" s="231" t="s">
        <v>9913</v>
      </c>
      <c r="Q6126" s="231" t="s">
        <v>9914</v>
      </c>
      <c r="R6126" s="231" t="s">
        <v>32</v>
      </c>
      <c r="S6126" s="231">
        <v>1</v>
      </c>
      <c r="T6126" s="231">
        <v>428999623</v>
      </c>
      <c r="U6126" s="231" t="s">
        <v>5529</v>
      </c>
      <c r="W6126" s="231" t="s">
        <v>26</v>
      </c>
      <c r="X6126" s="231" t="s">
        <v>26</v>
      </c>
      <c r="AD6126" s="233">
        <v>44620</v>
      </c>
    </row>
    <row r="6127" spans="1:30" x14ac:dyDescent="0.35">
      <c r="A6127" s="232">
        <f t="shared" si="95"/>
        <v>6122</v>
      </c>
      <c r="B6127" s="232">
        <v>6101</v>
      </c>
      <c r="T6127" s="231">
        <v>248303092</v>
      </c>
      <c r="U6127" s="231" t="s">
        <v>5532</v>
      </c>
    </row>
    <row r="6128" spans="1:30" x14ac:dyDescent="0.35">
      <c r="A6128" s="232">
        <f t="shared" si="95"/>
        <v>6123</v>
      </c>
      <c r="B6128" s="232">
        <v>6102</v>
      </c>
      <c r="T6128" s="231">
        <v>998679771</v>
      </c>
      <c r="U6128" s="231" t="s">
        <v>6132</v>
      </c>
    </row>
    <row r="6129" spans="1:30" x14ac:dyDescent="0.35">
      <c r="A6129" s="232">
        <f t="shared" si="95"/>
        <v>6124</v>
      </c>
      <c r="B6129" s="232">
        <v>6103</v>
      </c>
      <c r="T6129" s="231">
        <v>638092100</v>
      </c>
      <c r="U6129" s="231" t="s">
        <v>6133</v>
      </c>
    </row>
    <row r="6130" spans="1:30" x14ac:dyDescent="0.35">
      <c r="A6130" s="232">
        <f t="shared" si="95"/>
        <v>6125</v>
      </c>
      <c r="B6130" s="232">
        <v>6104</v>
      </c>
      <c r="T6130" s="231">
        <v>127455035</v>
      </c>
      <c r="U6130" s="231" t="s">
        <v>6230</v>
      </c>
    </row>
    <row r="6131" spans="1:30" ht="232.5" x14ac:dyDescent="0.35">
      <c r="A6131" s="232">
        <f t="shared" si="95"/>
        <v>6126</v>
      </c>
      <c r="B6131" s="232">
        <v>6105</v>
      </c>
      <c r="C6131" s="231">
        <v>129084651</v>
      </c>
      <c r="D6131" s="231" t="s">
        <v>772</v>
      </c>
      <c r="E6131" s="231">
        <v>716117817</v>
      </c>
      <c r="F6131" s="231" t="s">
        <v>934</v>
      </c>
      <c r="G6131" s="231">
        <v>219317801</v>
      </c>
      <c r="H6131" s="231" t="s">
        <v>9893</v>
      </c>
      <c r="I6131" s="231" t="s">
        <v>9898</v>
      </c>
      <c r="L6131" s="231">
        <v>949549557</v>
      </c>
      <c r="M6131" s="231" t="s">
        <v>9915</v>
      </c>
      <c r="O6131" s="231" t="s">
        <v>9916</v>
      </c>
      <c r="P6131" s="231" t="s">
        <v>9917</v>
      </c>
      <c r="Q6131" s="231" t="s">
        <v>9918</v>
      </c>
      <c r="R6131" s="231" t="s">
        <v>32</v>
      </c>
      <c r="S6131" s="231">
        <v>1</v>
      </c>
      <c r="T6131" s="231">
        <v>428999623</v>
      </c>
      <c r="U6131" s="231" t="s">
        <v>5529</v>
      </c>
      <c r="W6131" s="231" t="s">
        <v>26</v>
      </c>
      <c r="X6131" s="231" t="s">
        <v>26</v>
      </c>
      <c r="AD6131" s="233">
        <v>44620</v>
      </c>
    </row>
    <row r="6132" spans="1:30" x14ac:dyDescent="0.35">
      <c r="A6132" s="232">
        <f t="shared" si="95"/>
        <v>6127</v>
      </c>
      <c r="B6132" s="232">
        <v>6106</v>
      </c>
      <c r="T6132" s="231">
        <v>248303092</v>
      </c>
      <c r="U6132" s="231" t="s">
        <v>5532</v>
      </c>
    </row>
    <row r="6133" spans="1:30" x14ac:dyDescent="0.35">
      <c r="A6133" s="232">
        <f t="shared" si="95"/>
        <v>6128</v>
      </c>
      <c r="B6133" s="232">
        <v>6107</v>
      </c>
      <c r="T6133" s="231">
        <v>998679771</v>
      </c>
      <c r="U6133" s="231" t="s">
        <v>6132</v>
      </c>
    </row>
    <row r="6134" spans="1:30" x14ac:dyDescent="0.35">
      <c r="A6134" s="232">
        <f t="shared" si="95"/>
        <v>6129</v>
      </c>
      <c r="B6134" s="232">
        <v>6108</v>
      </c>
      <c r="T6134" s="231">
        <v>638092100</v>
      </c>
      <c r="U6134" s="231" t="s">
        <v>6133</v>
      </c>
    </row>
    <row r="6135" spans="1:30" x14ac:dyDescent="0.35">
      <c r="A6135" s="232">
        <f t="shared" si="95"/>
        <v>6130</v>
      </c>
      <c r="B6135" s="232">
        <v>6109</v>
      </c>
      <c r="T6135" s="231">
        <v>127455035</v>
      </c>
      <c r="U6135" s="231" t="s">
        <v>6230</v>
      </c>
    </row>
    <row r="6136" spans="1:30" ht="232.5" x14ac:dyDescent="0.35">
      <c r="A6136" s="232">
        <f t="shared" si="95"/>
        <v>6131</v>
      </c>
      <c r="B6136" s="232">
        <v>6110</v>
      </c>
      <c r="C6136" s="231">
        <v>129084651</v>
      </c>
      <c r="D6136" s="231" t="s">
        <v>772</v>
      </c>
      <c r="E6136" s="231">
        <v>716117817</v>
      </c>
      <c r="F6136" s="231" t="s">
        <v>934</v>
      </c>
      <c r="G6136" s="231">
        <v>219317801</v>
      </c>
      <c r="H6136" s="231" t="s">
        <v>9893</v>
      </c>
      <c r="I6136" s="231" t="s">
        <v>9898</v>
      </c>
      <c r="L6136" s="231">
        <v>214274185</v>
      </c>
      <c r="M6136" s="231" t="s">
        <v>9919</v>
      </c>
      <c r="O6136" s="231" t="s">
        <v>9920</v>
      </c>
      <c r="P6136" s="231" t="s">
        <v>9921</v>
      </c>
      <c r="Q6136" s="231" t="s">
        <v>9922</v>
      </c>
      <c r="R6136" s="231" t="s">
        <v>32</v>
      </c>
      <c r="S6136" s="231">
        <v>1</v>
      </c>
      <c r="T6136" s="231">
        <v>428999623</v>
      </c>
      <c r="U6136" s="231" t="s">
        <v>5529</v>
      </c>
      <c r="W6136" s="231" t="s">
        <v>26</v>
      </c>
      <c r="X6136" s="231" t="s">
        <v>26</v>
      </c>
      <c r="AD6136" s="233">
        <v>44620</v>
      </c>
    </row>
    <row r="6137" spans="1:30" x14ac:dyDescent="0.35">
      <c r="A6137" s="232">
        <f t="shared" si="95"/>
        <v>6132</v>
      </c>
      <c r="B6137" s="232">
        <v>6111</v>
      </c>
      <c r="T6137" s="231">
        <v>248303092</v>
      </c>
      <c r="U6137" s="231" t="s">
        <v>5532</v>
      </c>
    </row>
    <row r="6138" spans="1:30" x14ac:dyDescent="0.35">
      <c r="A6138" s="232">
        <f t="shared" si="95"/>
        <v>6133</v>
      </c>
      <c r="B6138" s="232">
        <v>6112</v>
      </c>
      <c r="T6138" s="231">
        <v>998679771</v>
      </c>
      <c r="U6138" s="231" t="s">
        <v>6132</v>
      </c>
    </row>
    <row r="6139" spans="1:30" x14ac:dyDescent="0.35">
      <c r="A6139" s="232">
        <f t="shared" si="95"/>
        <v>6134</v>
      </c>
      <c r="B6139" s="232">
        <v>6113</v>
      </c>
      <c r="T6139" s="231">
        <v>638092100</v>
      </c>
      <c r="U6139" s="231" t="s">
        <v>6133</v>
      </c>
    </row>
    <row r="6140" spans="1:30" x14ac:dyDescent="0.35">
      <c r="A6140" s="232">
        <f t="shared" si="95"/>
        <v>6135</v>
      </c>
      <c r="B6140" s="232">
        <v>6114</v>
      </c>
      <c r="T6140" s="231">
        <v>127455035</v>
      </c>
      <c r="U6140" s="231" t="s">
        <v>6230</v>
      </c>
    </row>
    <row r="6141" spans="1:30" ht="232.5" x14ac:dyDescent="0.35">
      <c r="A6141" s="232">
        <f t="shared" si="95"/>
        <v>6136</v>
      </c>
      <c r="B6141" s="232">
        <v>6115</v>
      </c>
      <c r="C6141" s="231">
        <v>129084651</v>
      </c>
      <c r="D6141" s="231" t="s">
        <v>772</v>
      </c>
      <c r="E6141" s="231">
        <v>716117817</v>
      </c>
      <c r="F6141" s="231" t="s">
        <v>934</v>
      </c>
      <c r="G6141" s="231">
        <v>219317801</v>
      </c>
      <c r="H6141" s="231" t="s">
        <v>9893</v>
      </c>
      <c r="I6141" s="231" t="s">
        <v>9898</v>
      </c>
      <c r="L6141" s="231">
        <v>533003859</v>
      </c>
      <c r="M6141" s="231" t="s">
        <v>9923</v>
      </c>
      <c r="O6141" s="231" t="s">
        <v>9852</v>
      </c>
      <c r="P6141" s="231" t="s">
        <v>9924</v>
      </c>
      <c r="Q6141" s="231" t="s">
        <v>9925</v>
      </c>
      <c r="R6141" s="231" t="s">
        <v>32</v>
      </c>
      <c r="S6141" s="231">
        <v>1</v>
      </c>
      <c r="T6141" s="231">
        <v>428999623</v>
      </c>
      <c r="U6141" s="231" t="s">
        <v>5529</v>
      </c>
      <c r="W6141" s="231" t="s">
        <v>26</v>
      </c>
      <c r="X6141" s="231" t="s">
        <v>26</v>
      </c>
      <c r="AD6141" s="233">
        <v>44620</v>
      </c>
    </row>
    <row r="6142" spans="1:30" x14ac:dyDescent="0.35">
      <c r="A6142" s="232">
        <f t="shared" si="95"/>
        <v>6137</v>
      </c>
      <c r="B6142" s="232">
        <v>6116</v>
      </c>
      <c r="T6142" s="231">
        <v>248303092</v>
      </c>
      <c r="U6142" s="231" t="s">
        <v>5532</v>
      </c>
    </row>
    <row r="6143" spans="1:30" x14ac:dyDescent="0.35">
      <c r="A6143" s="232">
        <f t="shared" si="95"/>
        <v>6138</v>
      </c>
      <c r="B6143" s="232">
        <v>6117</v>
      </c>
      <c r="T6143" s="231">
        <v>998679771</v>
      </c>
      <c r="U6143" s="231" t="s">
        <v>6132</v>
      </c>
    </row>
    <row r="6144" spans="1:30" x14ac:dyDescent="0.35">
      <c r="A6144" s="232">
        <f t="shared" si="95"/>
        <v>6139</v>
      </c>
      <c r="B6144" s="232">
        <v>6118</v>
      </c>
      <c r="T6144" s="231">
        <v>638092100</v>
      </c>
      <c r="U6144" s="231" t="s">
        <v>6133</v>
      </c>
    </row>
    <row r="6145" spans="1:30" x14ac:dyDescent="0.35">
      <c r="A6145" s="232">
        <f t="shared" si="95"/>
        <v>6140</v>
      </c>
      <c r="B6145" s="232">
        <v>6119</v>
      </c>
      <c r="T6145" s="231">
        <v>127455035</v>
      </c>
      <c r="U6145" s="231" t="s">
        <v>6230</v>
      </c>
    </row>
    <row r="6146" spans="1:30" ht="124" x14ac:dyDescent="0.35">
      <c r="A6146" s="232">
        <f t="shared" si="95"/>
        <v>6141</v>
      </c>
      <c r="B6146" s="232">
        <v>6120</v>
      </c>
      <c r="C6146" s="231">
        <v>129084651</v>
      </c>
      <c r="D6146" s="231" t="s">
        <v>772</v>
      </c>
      <c r="E6146" s="231">
        <v>716117817</v>
      </c>
      <c r="F6146" s="231" t="s">
        <v>934</v>
      </c>
      <c r="L6146" s="231">
        <v>705673076</v>
      </c>
      <c r="M6146" s="231" t="s">
        <v>10573</v>
      </c>
      <c r="O6146" s="231" t="s">
        <v>9926</v>
      </c>
      <c r="P6146" s="231" t="s">
        <v>9927</v>
      </c>
      <c r="Q6146" s="231" t="s">
        <v>9928</v>
      </c>
      <c r="R6146" s="231" t="s">
        <v>32</v>
      </c>
      <c r="S6146" s="231">
        <v>1</v>
      </c>
      <c r="T6146" s="231">
        <v>614087017</v>
      </c>
      <c r="U6146" s="231" t="s">
        <v>9491</v>
      </c>
      <c r="W6146" s="231" t="s">
        <v>26</v>
      </c>
      <c r="X6146" s="231" t="s">
        <v>26</v>
      </c>
      <c r="AD6146" s="233">
        <v>44630</v>
      </c>
    </row>
    <row r="6147" spans="1:30" ht="31" x14ac:dyDescent="0.35">
      <c r="A6147" s="232">
        <f t="shared" si="95"/>
        <v>6142</v>
      </c>
      <c r="B6147" s="232">
        <v>6121</v>
      </c>
      <c r="T6147" s="231">
        <v>746635399</v>
      </c>
      <c r="U6147" s="231" t="s">
        <v>9492</v>
      </c>
    </row>
    <row r="6148" spans="1:30" x14ac:dyDescent="0.35">
      <c r="A6148" s="232">
        <f t="shared" si="95"/>
        <v>6143</v>
      </c>
      <c r="B6148" s="232">
        <v>6122</v>
      </c>
      <c r="T6148" s="231">
        <v>419415087</v>
      </c>
      <c r="U6148" s="231" t="s">
        <v>9493</v>
      </c>
    </row>
    <row r="6149" spans="1:30" ht="139.5" x14ac:dyDescent="0.35">
      <c r="A6149" s="232">
        <f t="shared" si="95"/>
        <v>6144</v>
      </c>
      <c r="B6149" s="232">
        <v>6123</v>
      </c>
      <c r="C6149" s="231">
        <v>129084651</v>
      </c>
      <c r="D6149" s="231" t="s">
        <v>772</v>
      </c>
      <c r="E6149" s="231">
        <v>716117817</v>
      </c>
      <c r="F6149" s="231" t="s">
        <v>934</v>
      </c>
      <c r="L6149" s="231">
        <v>333852852</v>
      </c>
      <c r="M6149" s="231" t="s">
        <v>10574</v>
      </c>
      <c r="O6149" s="231" t="s">
        <v>9929</v>
      </c>
      <c r="P6149" s="231" t="s">
        <v>9930</v>
      </c>
      <c r="Q6149" s="231" t="s">
        <v>9931</v>
      </c>
      <c r="R6149" s="231" t="s">
        <v>32</v>
      </c>
      <c r="S6149" s="231">
        <v>1</v>
      </c>
      <c r="T6149" s="231">
        <v>614087017</v>
      </c>
      <c r="U6149" s="231" t="s">
        <v>9491</v>
      </c>
      <c r="W6149" s="231" t="s">
        <v>26</v>
      </c>
      <c r="X6149" s="231" t="s">
        <v>26</v>
      </c>
      <c r="AD6149" s="233">
        <v>44630</v>
      </c>
    </row>
    <row r="6150" spans="1:30" ht="31" x14ac:dyDescent="0.35">
      <c r="A6150" s="232">
        <f t="shared" si="95"/>
        <v>6145</v>
      </c>
      <c r="B6150" s="232">
        <v>6124</v>
      </c>
      <c r="T6150" s="231">
        <v>746635399</v>
      </c>
      <c r="U6150" s="231" t="s">
        <v>9492</v>
      </c>
    </row>
    <row r="6151" spans="1:30" x14ac:dyDescent="0.35">
      <c r="A6151" s="232">
        <f t="shared" si="95"/>
        <v>6146</v>
      </c>
      <c r="B6151" s="232">
        <v>6125</v>
      </c>
      <c r="T6151" s="231">
        <v>419415087</v>
      </c>
      <c r="U6151" s="231" t="s">
        <v>9493</v>
      </c>
    </row>
    <row r="6152" spans="1:30" ht="139.5" x14ac:dyDescent="0.35">
      <c r="A6152" s="232">
        <f t="shared" ref="A6152:A6215" si="96">A6151+1</f>
        <v>6147</v>
      </c>
      <c r="B6152" s="232">
        <v>6126</v>
      </c>
      <c r="C6152" s="231">
        <v>129084651</v>
      </c>
      <c r="D6152" s="231" t="s">
        <v>772</v>
      </c>
      <c r="E6152" s="231">
        <v>716117817</v>
      </c>
      <c r="F6152" s="231" t="s">
        <v>934</v>
      </c>
      <c r="L6152" s="231">
        <v>776580384</v>
      </c>
      <c r="M6152" s="231" t="s">
        <v>10575</v>
      </c>
      <c r="O6152" s="231" t="s">
        <v>9932</v>
      </c>
      <c r="P6152" s="231" t="s">
        <v>9933</v>
      </c>
      <c r="Q6152" s="231" t="s">
        <v>9934</v>
      </c>
      <c r="R6152" s="231" t="s">
        <v>32</v>
      </c>
      <c r="S6152" s="231">
        <v>1</v>
      </c>
      <c r="T6152" s="231">
        <v>614087017</v>
      </c>
      <c r="U6152" s="231" t="s">
        <v>9491</v>
      </c>
      <c r="W6152" s="231" t="s">
        <v>26</v>
      </c>
      <c r="X6152" s="231" t="s">
        <v>26</v>
      </c>
      <c r="AD6152" s="233">
        <v>44630</v>
      </c>
    </row>
    <row r="6153" spans="1:30" ht="31" x14ac:dyDescent="0.35">
      <c r="A6153" s="232">
        <f t="shared" si="96"/>
        <v>6148</v>
      </c>
      <c r="B6153" s="232">
        <v>6127</v>
      </c>
      <c r="T6153" s="231">
        <v>746635399</v>
      </c>
      <c r="U6153" s="231" t="s">
        <v>9492</v>
      </c>
    </row>
    <row r="6154" spans="1:30" x14ac:dyDescent="0.35">
      <c r="A6154" s="232">
        <f t="shared" si="96"/>
        <v>6149</v>
      </c>
      <c r="B6154" s="232">
        <v>6128</v>
      </c>
      <c r="T6154" s="231">
        <v>419415087</v>
      </c>
      <c r="U6154" s="231" t="s">
        <v>9493</v>
      </c>
    </row>
    <row r="6155" spans="1:30" ht="93" x14ac:dyDescent="0.35">
      <c r="A6155" s="232">
        <f t="shared" si="96"/>
        <v>6150</v>
      </c>
      <c r="B6155" s="232">
        <v>6129</v>
      </c>
      <c r="C6155" s="231">
        <v>129084651</v>
      </c>
      <c r="D6155" s="231" t="s">
        <v>772</v>
      </c>
      <c r="E6155" s="231">
        <v>716117817</v>
      </c>
      <c r="F6155" s="231" t="s">
        <v>934</v>
      </c>
      <c r="L6155" s="231">
        <v>849811593</v>
      </c>
      <c r="M6155" s="231" t="s">
        <v>10576</v>
      </c>
      <c r="O6155" s="231" t="s">
        <v>9935</v>
      </c>
      <c r="P6155" s="231" t="s">
        <v>9936</v>
      </c>
      <c r="Q6155" s="231" t="s">
        <v>9937</v>
      </c>
      <c r="R6155" s="231" t="s">
        <v>32</v>
      </c>
      <c r="S6155" s="231">
        <v>2</v>
      </c>
      <c r="T6155" s="231">
        <v>559049897</v>
      </c>
      <c r="U6155" s="231" t="s">
        <v>9353</v>
      </c>
      <c r="W6155" s="231" t="s">
        <v>26</v>
      </c>
      <c r="X6155" s="231" t="s">
        <v>26</v>
      </c>
      <c r="AD6155" s="233">
        <v>44630</v>
      </c>
    </row>
    <row r="6156" spans="1:30" x14ac:dyDescent="0.35">
      <c r="A6156" s="232">
        <f t="shared" si="96"/>
        <v>6151</v>
      </c>
      <c r="B6156" s="232">
        <v>6130</v>
      </c>
      <c r="T6156" s="231">
        <v>500554958</v>
      </c>
      <c r="U6156" s="231" t="s">
        <v>9354</v>
      </c>
    </row>
    <row r="6157" spans="1:30" x14ac:dyDescent="0.35">
      <c r="A6157" s="232">
        <f t="shared" si="96"/>
        <v>6152</v>
      </c>
      <c r="B6157" s="232">
        <v>6131</v>
      </c>
      <c r="T6157" s="231">
        <v>897038099</v>
      </c>
      <c r="U6157" s="231" t="s">
        <v>9355</v>
      </c>
    </row>
    <row r="6158" spans="1:30" x14ac:dyDescent="0.35">
      <c r="A6158" s="232">
        <f t="shared" si="96"/>
        <v>6153</v>
      </c>
      <c r="B6158" s="232">
        <v>6132</v>
      </c>
      <c r="T6158" s="231">
        <v>103409401</v>
      </c>
      <c r="U6158" s="231" t="s">
        <v>9356</v>
      </c>
    </row>
    <row r="6159" spans="1:30" x14ac:dyDescent="0.35">
      <c r="A6159" s="232">
        <f t="shared" si="96"/>
        <v>6154</v>
      </c>
      <c r="B6159" s="232">
        <v>6133</v>
      </c>
      <c r="T6159" s="231">
        <v>334390252</v>
      </c>
      <c r="U6159" s="231" t="s">
        <v>9357</v>
      </c>
    </row>
    <row r="6160" spans="1:30" x14ac:dyDescent="0.35">
      <c r="A6160" s="232">
        <f t="shared" si="96"/>
        <v>6155</v>
      </c>
      <c r="B6160" s="232">
        <v>6134</v>
      </c>
      <c r="T6160" s="231">
        <v>300863887</v>
      </c>
      <c r="U6160" s="231" t="s">
        <v>9358</v>
      </c>
    </row>
    <row r="6161" spans="1:32" x14ac:dyDescent="0.35">
      <c r="A6161" s="232">
        <f t="shared" si="96"/>
        <v>6156</v>
      </c>
      <c r="B6161" s="232">
        <v>6135</v>
      </c>
      <c r="T6161" s="231">
        <v>252853790</v>
      </c>
      <c r="U6161" s="231" t="s">
        <v>9359</v>
      </c>
    </row>
    <row r="6162" spans="1:32" ht="46.5" x14ac:dyDescent="0.35">
      <c r="A6162" s="232">
        <f t="shared" si="96"/>
        <v>6157</v>
      </c>
      <c r="B6162" s="232">
        <v>6136</v>
      </c>
      <c r="C6162" s="231">
        <v>129084651</v>
      </c>
      <c r="D6162" s="231" t="s">
        <v>772</v>
      </c>
      <c r="E6162" s="231">
        <v>299215535</v>
      </c>
      <c r="F6162" s="231" t="s">
        <v>1311</v>
      </c>
      <c r="L6162" s="231">
        <v>522008539</v>
      </c>
      <c r="M6162" s="231" t="s">
        <v>11222</v>
      </c>
      <c r="O6162" s="231" t="s">
        <v>1592</v>
      </c>
      <c r="P6162" s="231" t="s">
        <v>10604</v>
      </c>
      <c r="R6162" s="231" t="s">
        <v>32</v>
      </c>
      <c r="S6162" s="231">
        <v>1</v>
      </c>
      <c r="T6162" s="231">
        <v>536341288</v>
      </c>
      <c r="U6162" s="231" t="s">
        <v>110</v>
      </c>
      <c r="W6162" s="231" t="s">
        <v>26</v>
      </c>
      <c r="X6162" s="231" t="s">
        <v>26</v>
      </c>
      <c r="AA6162" s="231" t="s">
        <v>10601</v>
      </c>
      <c r="AB6162" s="231" t="s">
        <v>26</v>
      </c>
      <c r="AE6162" s="231" t="s">
        <v>1343</v>
      </c>
    </row>
    <row r="6163" spans="1:32" x14ac:dyDescent="0.35">
      <c r="A6163" s="232">
        <f t="shared" si="96"/>
        <v>6158</v>
      </c>
      <c r="B6163" s="232">
        <v>6137</v>
      </c>
      <c r="C6163" s="234"/>
      <c r="D6163" s="234"/>
      <c r="E6163" s="234"/>
      <c r="G6163" s="234"/>
      <c r="H6163" s="234"/>
      <c r="I6163" s="234"/>
      <c r="L6163" s="234"/>
      <c r="M6163" s="235"/>
      <c r="N6163" s="235"/>
      <c r="P6163" s="243"/>
      <c r="Q6163" s="234"/>
      <c r="R6163" s="234"/>
      <c r="S6163" s="234"/>
      <c r="T6163" s="234">
        <v>654207589</v>
      </c>
      <c r="U6163" s="231" t="s">
        <v>111</v>
      </c>
      <c r="W6163" s="234"/>
      <c r="X6163" s="234"/>
      <c r="Y6163" s="234"/>
      <c r="Z6163" s="234"/>
      <c r="AA6163" s="234"/>
      <c r="AB6163" s="234"/>
      <c r="AC6163" s="234"/>
      <c r="AD6163" s="236"/>
      <c r="AE6163" s="234"/>
      <c r="AF6163" s="234"/>
    </row>
    <row r="6164" spans="1:32" x14ac:dyDescent="0.35">
      <c r="A6164" s="232">
        <f t="shared" si="96"/>
        <v>6159</v>
      </c>
      <c r="B6164" s="232">
        <v>6138</v>
      </c>
      <c r="C6164" s="234"/>
      <c r="D6164" s="234"/>
      <c r="E6164" s="234"/>
      <c r="G6164" s="234"/>
      <c r="H6164" s="234"/>
      <c r="I6164" s="234"/>
      <c r="L6164" s="234"/>
      <c r="P6164" s="234"/>
      <c r="Q6164" s="234"/>
      <c r="R6164" s="234"/>
      <c r="S6164" s="234"/>
      <c r="T6164" s="234">
        <v>576796184</v>
      </c>
      <c r="U6164" s="231" t="s">
        <v>1595</v>
      </c>
      <c r="W6164" s="234"/>
      <c r="X6164" s="234"/>
      <c r="Y6164" s="234"/>
      <c r="Z6164" s="234"/>
      <c r="AA6164" s="234"/>
      <c r="AB6164" s="234"/>
      <c r="AC6164" s="234"/>
      <c r="AD6164" s="236"/>
      <c r="AE6164" s="234"/>
      <c r="AF6164" s="234"/>
    </row>
    <row r="6165" spans="1:32" ht="62" x14ac:dyDescent="0.35">
      <c r="A6165" s="232">
        <f t="shared" si="96"/>
        <v>6160</v>
      </c>
      <c r="B6165" s="232">
        <v>6139</v>
      </c>
      <c r="C6165" s="234">
        <v>129084651</v>
      </c>
      <c r="D6165" s="234" t="s">
        <v>772</v>
      </c>
      <c r="E6165" s="234">
        <v>299215535</v>
      </c>
      <c r="F6165" s="231" t="s">
        <v>1311</v>
      </c>
      <c r="G6165" s="234">
        <v>470484596</v>
      </c>
      <c r="H6165" s="234" t="s">
        <v>11144</v>
      </c>
      <c r="I6165" s="234" t="s">
        <v>10605</v>
      </c>
      <c r="L6165" s="234">
        <v>756774083</v>
      </c>
      <c r="M6165" s="231" t="s">
        <v>10606</v>
      </c>
      <c r="O6165" s="231" t="s">
        <v>10607</v>
      </c>
      <c r="P6165" s="234" t="s">
        <v>10608</v>
      </c>
      <c r="Q6165" s="234">
        <v>0</v>
      </c>
      <c r="R6165" s="234" t="s">
        <v>32</v>
      </c>
      <c r="S6165" s="234">
        <v>1</v>
      </c>
      <c r="T6165" s="234">
        <v>104430631</v>
      </c>
      <c r="U6165" s="231" t="s">
        <v>334</v>
      </c>
      <c r="W6165" s="234" t="s">
        <v>26</v>
      </c>
      <c r="X6165" s="234" t="s">
        <v>26</v>
      </c>
      <c r="Y6165" s="234"/>
      <c r="Z6165" s="234"/>
      <c r="AA6165" s="234" t="s">
        <v>10601</v>
      </c>
      <c r="AB6165" s="234" t="s">
        <v>26</v>
      </c>
      <c r="AC6165" s="234"/>
      <c r="AD6165" s="236"/>
      <c r="AE6165" s="231" t="s">
        <v>1353</v>
      </c>
      <c r="AF6165" s="231" t="s">
        <v>10609</v>
      </c>
    </row>
    <row r="6166" spans="1:32" ht="31" x14ac:dyDescent="0.35">
      <c r="A6166" s="232">
        <f t="shared" si="96"/>
        <v>6161</v>
      </c>
      <c r="B6166" s="232">
        <v>6140</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11509</v>
      </c>
    </row>
    <row r="6167" spans="1:32" ht="71.25" customHeight="1" x14ac:dyDescent="0.35">
      <c r="A6167" s="232">
        <f t="shared" si="96"/>
        <v>6162</v>
      </c>
      <c r="B6167" s="232">
        <v>6141</v>
      </c>
      <c r="C6167" s="234">
        <v>129084651</v>
      </c>
      <c r="D6167" s="234" t="s">
        <v>772</v>
      </c>
      <c r="E6167" s="234">
        <v>299215535</v>
      </c>
      <c r="F6167" s="231" t="s">
        <v>1311</v>
      </c>
      <c r="G6167" s="234">
        <v>470484596</v>
      </c>
      <c r="H6167" s="235" t="s">
        <v>11144</v>
      </c>
      <c r="I6167" s="234" t="s">
        <v>10605</v>
      </c>
      <c r="L6167" s="234">
        <v>235386560</v>
      </c>
      <c r="M6167" s="231" t="s">
        <v>10610</v>
      </c>
      <c r="O6167" s="231" t="s">
        <v>10611</v>
      </c>
      <c r="P6167" s="243" t="s">
        <v>10612</v>
      </c>
      <c r="Q6167" s="234">
        <v>1</v>
      </c>
      <c r="R6167" s="234" t="s">
        <v>32</v>
      </c>
      <c r="S6167" s="234">
        <v>1</v>
      </c>
      <c r="T6167" s="234">
        <v>104430631</v>
      </c>
      <c r="U6167" s="239" t="s">
        <v>334</v>
      </c>
      <c r="V6167" s="239"/>
      <c r="W6167" s="234" t="s">
        <v>26</v>
      </c>
      <c r="X6167" s="234" t="s">
        <v>26</v>
      </c>
      <c r="Y6167" s="234"/>
      <c r="Z6167" s="234"/>
      <c r="AA6167" s="234" t="s">
        <v>10601</v>
      </c>
      <c r="AB6167" s="234" t="s">
        <v>26</v>
      </c>
      <c r="AC6167" s="234"/>
      <c r="AD6167" s="236"/>
      <c r="AE6167" s="231" t="s">
        <v>1353</v>
      </c>
      <c r="AF6167" s="231" t="s">
        <v>10609</v>
      </c>
    </row>
    <row r="6168" spans="1:32" ht="31" x14ac:dyDescent="0.35">
      <c r="A6168" s="232">
        <f t="shared" si="96"/>
        <v>6163</v>
      </c>
      <c r="B6168" s="232">
        <v>6142</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11509</v>
      </c>
    </row>
    <row r="6169" spans="1:32" ht="130.5" x14ac:dyDescent="0.35">
      <c r="A6169" s="232">
        <f t="shared" si="96"/>
        <v>6164</v>
      </c>
      <c r="B6169" s="232">
        <v>6143</v>
      </c>
      <c r="C6169" s="234">
        <v>129084651</v>
      </c>
      <c r="D6169" s="234" t="s">
        <v>772</v>
      </c>
      <c r="E6169" s="234">
        <v>299215535</v>
      </c>
      <c r="F6169" s="231" t="s">
        <v>1311</v>
      </c>
      <c r="G6169" s="234">
        <v>470484596</v>
      </c>
      <c r="H6169" s="235" t="s">
        <v>11144</v>
      </c>
      <c r="I6169" s="234" t="s">
        <v>10605</v>
      </c>
      <c r="L6169" s="234">
        <v>955154600</v>
      </c>
      <c r="M6169" s="231" t="s">
        <v>10613</v>
      </c>
      <c r="O6169" s="231" t="s">
        <v>10614</v>
      </c>
      <c r="P6169" s="243" t="s">
        <v>10615</v>
      </c>
      <c r="Q6169" s="234">
        <v>2</v>
      </c>
      <c r="R6169" s="234" t="s">
        <v>32</v>
      </c>
      <c r="S6169" s="234">
        <v>1</v>
      </c>
      <c r="T6169" s="234">
        <v>104430631</v>
      </c>
      <c r="U6169" s="239" t="s">
        <v>334</v>
      </c>
      <c r="V6169" s="239"/>
      <c r="W6169" s="234" t="s">
        <v>26</v>
      </c>
      <c r="X6169" s="234" t="s">
        <v>26</v>
      </c>
      <c r="Y6169" s="234"/>
      <c r="Z6169" s="234"/>
      <c r="AA6169" s="234" t="s">
        <v>10601</v>
      </c>
      <c r="AB6169" s="234" t="s">
        <v>26</v>
      </c>
      <c r="AC6169" s="234"/>
      <c r="AD6169" s="236"/>
      <c r="AE6169" s="231" t="s">
        <v>1353</v>
      </c>
      <c r="AF6169" s="231" t="s">
        <v>10609</v>
      </c>
    </row>
    <row r="6170" spans="1:32" ht="31" x14ac:dyDescent="0.35">
      <c r="A6170" s="232">
        <f t="shared" si="96"/>
        <v>6165</v>
      </c>
      <c r="B6170" s="232">
        <v>6144</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11509</v>
      </c>
    </row>
    <row r="6171" spans="1:32" ht="130.5" x14ac:dyDescent="0.35">
      <c r="A6171" s="232">
        <f t="shared" si="96"/>
        <v>6166</v>
      </c>
      <c r="B6171" s="232">
        <v>6145</v>
      </c>
      <c r="C6171" s="234">
        <v>129084651</v>
      </c>
      <c r="D6171" s="234" t="s">
        <v>772</v>
      </c>
      <c r="E6171" s="234">
        <v>299215535</v>
      </c>
      <c r="F6171" s="231" t="s">
        <v>1311</v>
      </c>
      <c r="G6171" s="234">
        <v>470484596</v>
      </c>
      <c r="H6171" s="235" t="s">
        <v>11144</v>
      </c>
      <c r="I6171" s="234" t="s">
        <v>10605</v>
      </c>
      <c r="L6171" s="234">
        <v>811126581</v>
      </c>
      <c r="M6171" s="231" t="s">
        <v>10616</v>
      </c>
      <c r="O6171" s="231" t="s">
        <v>10617</v>
      </c>
      <c r="P6171" s="243" t="s">
        <v>10618</v>
      </c>
      <c r="Q6171" s="234">
        <v>3</v>
      </c>
      <c r="R6171" s="234" t="s">
        <v>32</v>
      </c>
      <c r="S6171" s="234">
        <v>1</v>
      </c>
      <c r="T6171" s="234">
        <v>104430631</v>
      </c>
      <c r="U6171" s="239" t="s">
        <v>334</v>
      </c>
      <c r="V6171" s="239"/>
      <c r="W6171" s="234" t="s">
        <v>26</v>
      </c>
      <c r="X6171" s="234" t="s">
        <v>26</v>
      </c>
      <c r="Y6171" s="234"/>
      <c r="Z6171" s="234"/>
      <c r="AA6171" s="234" t="s">
        <v>10601</v>
      </c>
      <c r="AB6171" s="234" t="s">
        <v>26</v>
      </c>
      <c r="AC6171" s="234"/>
      <c r="AD6171" s="236"/>
      <c r="AE6171" s="231" t="s">
        <v>1353</v>
      </c>
      <c r="AF6171" s="231" t="s">
        <v>10609</v>
      </c>
    </row>
    <row r="6172" spans="1:32" ht="31" x14ac:dyDescent="0.35">
      <c r="A6172" s="232">
        <f t="shared" si="96"/>
        <v>6167</v>
      </c>
      <c r="B6172" s="232">
        <v>6146</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11509</v>
      </c>
    </row>
    <row r="6173" spans="1:32" ht="130.5" x14ac:dyDescent="0.35">
      <c r="A6173" s="232">
        <f t="shared" si="96"/>
        <v>6168</v>
      </c>
      <c r="B6173" s="232">
        <v>6147</v>
      </c>
      <c r="C6173" s="234">
        <v>129084651</v>
      </c>
      <c r="D6173" s="234" t="s">
        <v>772</v>
      </c>
      <c r="E6173" s="234">
        <v>299215535</v>
      </c>
      <c r="F6173" s="231" t="s">
        <v>1311</v>
      </c>
      <c r="G6173" s="234">
        <v>470484596</v>
      </c>
      <c r="H6173" s="235" t="s">
        <v>11144</v>
      </c>
      <c r="I6173" s="234" t="s">
        <v>10605</v>
      </c>
      <c r="L6173" s="234">
        <v>406943303</v>
      </c>
      <c r="M6173" s="231" t="s">
        <v>10619</v>
      </c>
      <c r="O6173" s="231" t="s">
        <v>10620</v>
      </c>
      <c r="P6173" s="243" t="s">
        <v>10621</v>
      </c>
      <c r="Q6173" s="234">
        <v>4</v>
      </c>
      <c r="R6173" s="234" t="s">
        <v>32</v>
      </c>
      <c r="S6173" s="234">
        <v>1</v>
      </c>
      <c r="T6173" s="234">
        <v>104430631</v>
      </c>
      <c r="U6173" s="239" t="s">
        <v>334</v>
      </c>
      <c r="V6173" s="239"/>
      <c r="W6173" s="234" t="s">
        <v>26</v>
      </c>
      <c r="X6173" s="234" t="s">
        <v>26</v>
      </c>
      <c r="Y6173" s="234"/>
      <c r="Z6173" s="234"/>
      <c r="AA6173" s="234" t="s">
        <v>10601</v>
      </c>
      <c r="AB6173" s="234" t="s">
        <v>26</v>
      </c>
      <c r="AC6173" s="234"/>
      <c r="AD6173" s="236"/>
      <c r="AE6173" s="231" t="s">
        <v>1353</v>
      </c>
      <c r="AF6173" s="231" t="s">
        <v>10609</v>
      </c>
    </row>
    <row r="6174" spans="1:32" ht="31" x14ac:dyDescent="0.35">
      <c r="A6174" s="232">
        <f t="shared" si="96"/>
        <v>6169</v>
      </c>
      <c r="B6174" s="232">
        <v>6148</v>
      </c>
      <c r="C6174" s="234"/>
      <c r="D6174" s="234"/>
      <c r="E6174" s="234"/>
      <c r="G6174" s="234"/>
      <c r="H6174" s="235"/>
      <c r="I6174" s="234"/>
      <c r="L6174" s="234"/>
      <c r="P6174" s="243"/>
      <c r="Q6174" s="234"/>
      <c r="R6174" s="234"/>
      <c r="S6174" s="234"/>
      <c r="T6174" s="234">
        <v>353358909</v>
      </c>
      <c r="U6174" s="239" t="s">
        <v>335</v>
      </c>
      <c r="V6174" s="239"/>
      <c r="W6174" s="234"/>
      <c r="X6174" s="234"/>
      <c r="Y6174" s="234"/>
      <c r="Z6174" s="234"/>
      <c r="AA6174" s="234"/>
      <c r="AB6174" s="234"/>
      <c r="AC6174" s="234"/>
      <c r="AD6174" s="236"/>
      <c r="AF6174" s="258" t="s">
        <v>11509</v>
      </c>
    </row>
    <row r="6175" spans="1:32" ht="130.5" x14ac:dyDescent="0.35">
      <c r="A6175" s="232">
        <f t="shared" si="96"/>
        <v>6170</v>
      </c>
      <c r="B6175" s="232">
        <v>6149</v>
      </c>
      <c r="C6175" s="234">
        <v>129084651</v>
      </c>
      <c r="D6175" s="234" t="s">
        <v>772</v>
      </c>
      <c r="E6175" s="234">
        <v>299215535</v>
      </c>
      <c r="F6175" s="231" t="s">
        <v>1311</v>
      </c>
      <c r="G6175" s="234">
        <v>470484596</v>
      </c>
      <c r="H6175" s="235" t="s">
        <v>11144</v>
      </c>
      <c r="I6175" s="234" t="s">
        <v>10605</v>
      </c>
      <c r="L6175" s="234">
        <v>214414872</v>
      </c>
      <c r="M6175" s="231" t="s">
        <v>10622</v>
      </c>
      <c r="O6175" s="231" t="s">
        <v>10623</v>
      </c>
      <c r="P6175" s="243" t="s">
        <v>10624</v>
      </c>
      <c r="Q6175" s="234">
        <v>88</v>
      </c>
      <c r="R6175" s="234" t="s">
        <v>32</v>
      </c>
      <c r="S6175" s="234">
        <v>1</v>
      </c>
      <c r="T6175" s="234">
        <v>104430631</v>
      </c>
      <c r="U6175" s="239" t="s">
        <v>334</v>
      </c>
      <c r="V6175" s="239"/>
      <c r="W6175" s="234" t="s">
        <v>26</v>
      </c>
      <c r="X6175" s="234" t="s">
        <v>26</v>
      </c>
      <c r="Y6175" s="258" t="s">
        <v>11599</v>
      </c>
      <c r="Z6175" s="234"/>
      <c r="AA6175" s="234" t="s">
        <v>10601</v>
      </c>
      <c r="AB6175" s="234" t="s">
        <v>26</v>
      </c>
      <c r="AC6175" s="234"/>
      <c r="AD6175" s="236"/>
      <c r="AE6175" s="231" t="s">
        <v>1353</v>
      </c>
      <c r="AF6175" s="231" t="s">
        <v>10609</v>
      </c>
    </row>
    <row r="6176" spans="1:32" ht="31" x14ac:dyDescent="0.35">
      <c r="A6176" s="232">
        <f t="shared" si="96"/>
        <v>6171</v>
      </c>
      <c r="B6176" s="232">
        <v>6150</v>
      </c>
      <c r="C6176" s="234"/>
      <c r="D6176" s="234"/>
      <c r="E6176" s="234"/>
      <c r="G6176" s="234"/>
      <c r="H6176" s="235"/>
      <c r="I6176" s="234"/>
      <c r="L6176" s="234"/>
      <c r="P6176" s="243"/>
      <c r="Q6176" s="234"/>
      <c r="R6176" s="234"/>
      <c r="S6176" s="234"/>
      <c r="T6176" s="234">
        <v>353358909</v>
      </c>
      <c r="U6176" s="239" t="s">
        <v>335</v>
      </c>
      <c r="V6176" s="239"/>
      <c r="W6176" s="234"/>
      <c r="X6176" s="234"/>
      <c r="AA6176" s="234"/>
      <c r="AB6176" s="234"/>
      <c r="AC6176" s="234"/>
      <c r="AD6176" s="236"/>
      <c r="AF6176" s="258" t="s">
        <v>11509</v>
      </c>
    </row>
    <row r="6177" spans="1:32" ht="62" x14ac:dyDescent="0.35">
      <c r="A6177" s="232">
        <f t="shared" si="96"/>
        <v>6172</v>
      </c>
      <c r="B6177" s="232">
        <v>6151</v>
      </c>
      <c r="C6177" s="234">
        <v>129084651</v>
      </c>
      <c r="D6177" s="234" t="s">
        <v>772</v>
      </c>
      <c r="E6177" s="234">
        <v>299215535</v>
      </c>
      <c r="F6177" s="231" t="s">
        <v>1311</v>
      </c>
      <c r="G6177" s="234"/>
      <c r="H6177" s="235"/>
      <c r="I6177" s="234"/>
      <c r="L6177" s="234">
        <v>867307558</v>
      </c>
      <c r="M6177" s="231" t="s">
        <v>11143</v>
      </c>
      <c r="O6177" s="231" t="s">
        <v>10625</v>
      </c>
      <c r="P6177" s="243" t="s">
        <v>10626</v>
      </c>
      <c r="Q6177" s="234"/>
      <c r="R6177" s="234" t="s">
        <v>32</v>
      </c>
      <c r="S6177" s="234">
        <v>1</v>
      </c>
      <c r="T6177" s="234">
        <v>110092955</v>
      </c>
      <c r="U6177" s="239" t="s">
        <v>10627</v>
      </c>
      <c r="V6177" s="239"/>
      <c r="W6177" s="234" t="s">
        <v>26</v>
      </c>
      <c r="X6177" s="234" t="s">
        <v>26</v>
      </c>
      <c r="Y6177" s="234"/>
      <c r="Z6177" s="234"/>
      <c r="AA6177" s="234" t="s">
        <v>10601</v>
      </c>
      <c r="AB6177" s="234" t="s">
        <v>26</v>
      </c>
      <c r="AC6177" s="234"/>
      <c r="AD6177" s="236"/>
      <c r="AE6177" s="231" t="s">
        <v>1343</v>
      </c>
    </row>
    <row r="6178" spans="1:32" x14ac:dyDescent="0.35">
      <c r="A6178" s="232">
        <f t="shared" si="96"/>
        <v>6173</v>
      </c>
      <c r="B6178" s="232">
        <v>6152</v>
      </c>
      <c r="C6178" s="234"/>
      <c r="D6178" s="234"/>
      <c r="E6178" s="234"/>
      <c r="G6178" s="234"/>
      <c r="H6178" s="234"/>
      <c r="I6178" s="234"/>
      <c r="L6178" s="234"/>
      <c r="O6178" s="235"/>
      <c r="P6178" s="234"/>
      <c r="Q6178" s="243"/>
      <c r="R6178" s="234"/>
      <c r="S6178" s="234"/>
      <c r="T6178" s="234">
        <v>952212668</v>
      </c>
      <c r="U6178" s="231" t="s">
        <v>10628</v>
      </c>
      <c r="W6178" s="234"/>
      <c r="X6178" s="234"/>
      <c r="Y6178" s="234"/>
      <c r="Z6178" s="234"/>
      <c r="AA6178" s="234"/>
      <c r="AB6178" s="234"/>
      <c r="AC6178" s="234"/>
      <c r="AD6178" s="236"/>
    </row>
    <row r="6179" spans="1:32" ht="31" x14ac:dyDescent="0.35">
      <c r="A6179" s="232">
        <f t="shared" si="96"/>
        <v>6174</v>
      </c>
      <c r="B6179" s="232">
        <v>6153</v>
      </c>
      <c r="C6179" s="234"/>
      <c r="D6179" s="234"/>
      <c r="E6179" s="234"/>
      <c r="G6179" s="234"/>
      <c r="H6179" s="234"/>
      <c r="I6179" s="234"/>
      <c r="L6179" s="234"/>
      <c r="P6179" s="234"/>
      <c r="Q6179" s="234"/>
      <c r="R6179" s="234"/>
      <c r="S6179" s="234"/>
      <c r="T6179" s="234">
        <v>330461666</v>
      </c>
      <c r="U6179" s="231" t="s">
        <v>10629</v>
      </c>
      <c r="W6179" s="234"/>
      <c r="X6179" s="234"/>
      <c r="Y6179" s="234"/>
      <c r="Z6179" s="234"/>
      <c r="AA6179" s="234"/>
      <c r="AB6179" s="234"/>
      <c r="AC6179" s="234"/>
      <c r="AD6179" s="236"/>
    </row>
    <row r="6180" spans="1:32" ht="155" x14ac:dyDescent="0.35">
      <c r="A6180" s="232">
        <f t="shared" si="96"/>
        <v>6175</v>
      </c>
      <c r="B6180" s="232">
        <v>6154</v>
      </c>
      <c r="C6180" s="234">
        <v>129084651</v>
      </c>
      <c r="D6180" s="234" t="s">
        <v>772</v>
      </c>
      <c r="E6180" s="234">
        <v>299215535</v>
      </c>
      <c r="F6180" s="231" t="s">
        <v>1311</v>
      </c>
      <c r="G6180" s="234"/>
      <c r="H6180" s="234"/>
      <c r="I6180" s="234"/>
      <c r="L6180" s="234">
        <v>191057574</v>
      </c>
      <c r="M6180" s="231" t="s">
        <v>11142</v>
      </c>
      <c r="O6180" s="231" t="s">
        <v>10630</v>
      </c>
      <c r="P6180" s="234" t="s">
        <v>10631</v>
      </c>
      <c r="Q6180" s="234"/>
      <c r="R6180" s="234" t="s">
        <v>5790</v>
      </c>
      <c r="S6180" s="234">
        <v>6</v>
      </c>
      <c r="T6180" s="234"/>
      <c r="U6180" s="231" t="s">
        <v>5791</v>
      </c>
      <c r="W6180" s="234" t="s">
        <v>26</v>
      </c>
      <c r="X6180" s="234" t="s">
        <v>26</v>
      </c>
      <c r="Y6180" s="234"/>
      <c r="Z6180" s="234"/>
      <c r="AA6180" s="234" t="s">
        <v>10601</v>
      </c>
      <c r="AB6180" s="234" t="s">
        <v>26</v>
      </c>
      <c r="AC6180" s="234"/>
      <c r="AD6180" s="236"/>
      <c r="AE6180" s="231" t="s">
        <v>10632</v>
      </c>
      <c r="AF6180" s="258" t="s">
        <v>11584</v>
      </c>
    </row>
    <row r="6181" spans="1:32" ht="155" x14ac:dyDescent="0.35">
      <c r="A6181" s="232">
        <f t="shared" si="96"/>
        <v>6176</v>
      </c>
      <c r="B6181" s="232">
        <v>6155</v>
      </c>
      <c r="C6181" s="234">
        <v>129084651</v>
      </c>
      <c r="D6181" s="234" t="s">
        <v>772</v>
      </c>
      <c r="E6181" s="234">
        <v>299215535</v>
      </c>
      <c r="F6181" s="231" t="s">
        <v>1311</v>
      </c>
      <c r="G6181" s="234"/>
      <c r="H6181" s="234"/>
      <c r="I6181" s="234"/>
      <c r="L6181" s="234">
        <v>299417266</v>
      </c>
      <c r="M6181" s="235" t="s">
        <v>10633</v>
      </c>
      <c r="N6181" s="235"/>
      <c r="O6181" s="231" t="s">
        <v>10634</v>
      </c>
      <c r="P6181" s="243" t="s">
        <v>10635</v>
      </c>
      <c r="Q6181" s="234"/>
      <c r="R6181" s="234" t="s">
        <v>5790</v>
      </c>
      <c r="S6181" s="234">
        <v>6</v>
      </c>
      <c r="T6181" s="234"/>
      <c r="U6181" s="231" t="s">
        <v>5791</v>
      </c>
      <c r="W6181" s="234" t="s">
        <v>26</v>
      </c>
      <c r="X6181" s="234" t="s">
        <v>26</v>
      </c>
      <c r="Y6181" s="234"/>
      <c r="Z6181" s="234"/>
      <c r="AA6181" s="234" t="s">
        <v>10601</v>
      </c>
      <c r="AB6181" s="234" t="s">
        <v>26</v>
      </c>
      <c r="AC6181" s="234"/>
      <c r="AD6181" s="236"/>
      <c r="AE6181" s="234" t="s">
        <v>10632</v>
      </c>
      <c r="AF6181" s="258" t="s">
        <v>11584</v>
      </c>
    </row>
    <row r="6182" spans="1:32" ht="155" x14ac:dyDescent="0.35">
      <c r="A6182" s="232">
        <f t="shared" si="96"/>
        <v>6177</v>
      </c>
      <c r="B6182" s="232">
        <v>6156</v>
      </c>
      <c r="C6182" s="234">
        <v>129084651</v>
      </c>
      <c r="D6182" s="234" t="s">
        <v>772</v>
      </c>
      <c r="E6182" s="234">
        <v>299215535</v>
      </c>
      <c r="F6182" s="231" t="s">
        <v>1311</v>
      </c>
      <c r="G6182" s="234"/>
      <c r="H6182" s="234"/>
      <c r="I6182" s="234"/>
      <c r="L6182" s="242">
        <v>689861450</v>
      </c>
      <c r="M6182" s="235" t="s">
        <v>11141</v>
      </c>
      <c r="N6182" s="235"/>
      <c r="O6182" s="231" t="s">
        <v>10636</v>
      </c>
      <c r="P6182" s="243" t="s">
        <v>10637</v>
      </c>
      <c r="Q6182" s="234"/>
      <c r="R6182" s="234" t="s">
        <v>5790</v>
      </c>
      <c r="S6182" s="234">
        <v>6</v>
      </c>
      <c r="T6182" s="234"/>
      <c r="U6182" s="231" t="s">
        <v>5791</v>
      </c>
      <c r="W6182" s="234" t="s">
        <v>26</v>
      </c>
      <c r="X6182" s="234" t="s">
        <v>26</v>
      </c>
      <c r="Y6182" s="234"/>
      <c r="Z6182" s="234"/>
      <c r="AA6182" s="234" t="s">
        <v>10601</v>
      </c>
      <c r="AB6182" s="234" t="s">
        <v>26</v>
      </c>
      <c r="AC6182" s="234"/>
      <c r="AD6182" s="236"/>
      <c r="AE6182" s="234" t="s">
        <v>10632</v>
      </c>
      <c r="AF6182" s="258" t="s">
        <v>11584</v>
      </c>
    </row>
    <row r="6183" spans="1:32" ht="46.5" x14ac:dyDescent="0.35">
      <c r="A6183" s="232">
        <f t="shared" si="96"/>
        <v>6178</v>
      </c>
      <c r="B6183" s="232">
        <v>6157</v>
      </c>
      <c r="C6183" s="234">
        <v>129084651</v>
      </c>
      <c r="D6183" s="234" t="s">
        <v>772</v>
      </c>
      <c r="E6183" s="234">
        <v>299215535</v>
      </c>
      <c r="F6183" s="231" t="s">
        <v>1311</v>
      </c>
      <c r="G6183" s="234">
        <v>487532606</v>
      </c>
      <c r="H6183" s="234" t="s">
        <v>10638</v>
      </c>
      <c r="I6183" s="234" t="s">
        <v>11116</v>
      </c>
      <c r="L6183" s="234">
        <v>619765650</v>
      </c>
      <c r="M6183" s="235" t="s">
        <v>11339</v>
      </c>
      <c r="N6183" s="235"/>
      <c r="O6183" s="231" t="s">
        <v>11339</v>
      </c>
      <c r="P6183" s="243" t="s">
        <v>10639</v>
      </c>
      <c r="Q6183" s="234"/>
      <c r="R6183" s="234" t="s">
        <v>32</v>
      </c>
      <c r="S6183" s="234">
        <v>1</v>
      </c>
      <c r="T6183" s="234">
        <v>104430631</v>
      </c>
      <c r="U6183" s="231" t="s">
        <v>334</v>
      </c>
      <c r="W6183" s="234" t="s">
        <v>26</v>
      </c>
      <c r="X6183" s="234" t="s">
        <v>26</v>
      </c>
      <c r="Y6183" s="234"/>
      <c r="Z6183" s="234"/>
      <c r="AA6183" s="234" t="s">
        <v>10601</v>
      </c>
      <c r="AB6183" s="234" t="s">
        <v>26</v>
      </c>
      <c r="AC6183" s="234"/>
      <c r="AD6183" s="236"/>
      <c r="AE6183" s="234" t="s">
        <v>10640</v>
      </c>
      <c r="AF6183" s="231" t="s">
        <v>10641</v>
      </c>
    </row>
    <row r="6184" spans="1:32" ht="31" x14ac:dyDescent="0.35">
      <c r="A6184" s="232">
        <f t="shared" si="96"/>
        <v>6179</v>
      </c>
      <c r="B6184" s="232">
        <v>6158</v>
      </c>
      <c r="C6184" s="234"/>
      <c r="D6184" s="234"/>
      <c r="E6184" s="234"/>
      <c r="G6184" s="234"/>
      <c r="I6184" s="234"/>
      <c r="L6184" s="234"/>
      <c r="M6184" s="237"/>
      <c r="N6184" s="237"/>
      <c r="P6184" s="242"/>
      <c r="Q6184" s="234"/>
      <c r="R6184" s="234"/>
      <c r="S6184" s="234"/>
      <c r="T6184" s="234">
        <v>974230748</v>
      </c>
      <c r="U6184" s="231" t="s">
        <v>10642</v>
      </c>
      <c r="W6184" s="234"/>
      <c r="X6184" s="234"/>
      <c r="Y6184" s="234"/>
      <c r="Z6184" s="234"/>
      <c r="AA6184" s="234"/>
      <c r="AB6184" s="234"/>
      <c r="AC6184" s="234"/>
      <c r="AD6184" s="236"/>
    </row>
    <row r="6185" spans="1:32" ht="31" x14ac:dyDescent="0.35">
      <c r="A6185" s="232">
        <f t="shared" si="96"/>
        <v>6180</v>
      </c>
      <c r="B6185" s="232">
        <v>6159</v>
      </c>
      <c r="C6185" s="234"/>
      <c r="D6185" s="234"/>
      <c r="E6185" s="234"/>
      <c r="G6185" s="234"/>
      <c r="H6185" s="234"/>
      <c r="I6185" s="234"/>
      <c r="L6185" s="234"/>
      <c r="P6185" s="234"/>
      <c r="Q6185" s="234"/>
      <c r="R6185" s="234"/>
      <c r="S6185" s="234"/>
      <c r="T6185" s="234">
        <v>936042740</v>
      </c>
      <c r="U6185" s="231" t="s">
        <v>10643</v>
      </c>
      <c r="W6185" s="234"/>
      <c r="X6185" s="234"/>
      <c r="Y6185" s="234"/>
      <c r="Z6185" s="234"/>
      <c r="AA6185" s="234"/>
      <c r="AB6185" s="234"/>
      <c r="AC6185" s="234"/>
      <c r="AD6185" s="236"/>
      <c r="AE6185" s="234"/>
      <c r="AF6185" s="234"/>
    </row>
    <row r="6186" spans="1:32" ht="31" x14ac:dyDescent="0.35">
      <c r="A6186" s="232">
        <f t="shared" si="96"/>
        <v>6181</v>
      </c>
      <c r="B6186" s="232">
        <v>6160</v>
      </c>
      <c r="C6186" s="234"/>
      <c r="D6186" s="234"/>
      <c r="E6186" s="234"/>
      <c r="G6186" s="234"/>
      <c r="H6186" s="234"/>
      <c r="I6186" s="234"/>
      <c r="L6186" s="234"/>
      <c r="P6186" s="234"/>
      <c r="Q6186" s="234"/>
      <c r="R6186" s="234"/>
      <c r="S6186" s="234"/>
      <c r="T6186" s="234">
        <v>731141335</v>
      </c>
      <c r="U6186" s="231" t="s">
        <v>10644</v>
      </c>
      <c r="W6186" s="234"/>
      <c r="X6186" s="234"/>
      <c r="Y6186" s="234"/>
      <c r="Z6186" s="234"/>
      <c r="AA6186" s="234"/>
      <c r="AB6186" s="234"/>
      <c r="AC6186" s="234"/>
      <c r="AD6186" s="236"/>
      <c r="AE6186" s="234"/>
      <c r="AF6186" s="234"/>
    </row>
    <row r="6187" spans="1:32" ht="31" x14ac:dyDescent="0.35">
      <c r="A6187" s="232">
        <f t="shared" si="96"/>
        <v>6182</v>
      </c>
      <c r="B6187" s="232">
        <v>6161</v>
      </c>
      <c r="C6187" s="234"/>
      <c r="D6187" s="234"/>
      <c r="E6187" s="234"/>
      <c r="G6187" s="234"/>
      <c r="H6187" s="234"/>
      <c r="I6187" s="234"/>
      <c r="L6187" s="234"/>
      <c r="P6187" s="234"/>
      <c r="Q6187" s="234"/>
      <c r="R6187" s="234"/>
      <c r="S6187" s="234"/>
      <c r="T6187" s="234">
        <v>591670915</v>
      </c>
      <c r="U6187" s="231" t="s">
        <v>10645</v>
      </c>
      <c r="W6187" s="234"/>
      <c r="X6187" s="234"/>
      <c r="Y6187" s="234"/>
      <c r="Z6187" s="234"/>
      <c r="AA6187" s="234"/>
      <c r="AB6187" s="234"/>
      <c r="AC6187" s="234"/>
      <c r="AD6187" s="236"/>
      <c r="AE6187" s="234"/>
      <c r="AF6187" s="234"/>
    </row>
    <row r="6188" spans="1:32" ht="31" x14ac:dyDescent="0.35">
      <c r="A6188" s="232">
        <f t="shared" si="96"/>
        <v>6183</v>
      </c>
      <c r="B6188" s="232">
        <v>6162</v>
      </c>
      <c r="C6188" s="234">
        <v>129084651</v>
      </c>
      <c r="D6188" s="234" t="s">
        <v>772</v>
      </c>
      <c r="E6188" s="234">
        <v>299215535</v>
      </c>
      <c r="F6188" s="231" t="s">
        <v>1311</v>
      </c>
      <c r="G6188" s="234">
        <v>487532606</v>
      </c>
      <c r="H6188" s="234" t="s">
        <v>10638</v>
      </c>
      <c r="I6188" s="234" t="s">
        <v>11116</v>
      </c>
      <c r="L6188" s="234">
        <v>520755310</v>
      </c>
      <c r="M6188" s="231" t="s">
        <v>11338</v>
      </c>
      <c r="O6188" s="231" t="s">
        <v>10646</v>
      </c>
      <c r="P6188" s="234" t="s">
        <v>10647</v>
      </c>
      <c r="Q6188" s="234"/>
      <c r="R6188" s="234" t="s">
        <v>32</v>
      </c>
      <c r="S6188" s="234">
        <v>1</v>
      </c>
      <c r="T6188" s="234">
        <v>104430631</v>
      </c>
      <c r="U6188" s="231" t="s">
        <v>334</v>
      </c>
      <c r="W6188" s="234" t="s">
        <v>26</v>
      </c>
      <c r="X6188" s="234" t="s">
        <v>26</v>
      </c>
      <c r="Y6188" s="234"/>
      <c r="Z6188" s="234"/>
      <c r="AA6188" s="234" t="s">
        <v>10601</v>
      </c>
      <c r="AB6188" s="234" t="s">
        <v>26</v>
      </c>
      <c r="AC6188" s="234"/>
      <c r="AD6188" s="236"/>
      <c r="AE6188" s="234" t="s">
        <v>10640</v>
      </c>
      <c r="AF6188" s="234" t="s">
        <v>10641</v>
      </c>
    </row>
    <row r="6189" spans="1:32" ht="31" x14ac:dyDescent="0.35">
      <c r="A6189" s="232">
        <f t="shared" si="96"/>
        <v>6184</v>
      </c>
      <c r="B6189" s="232">
        <v>6163</v>
      </c>
      <c r="C6189" s="234"/>
      <c r="D6189" s="234"/>
      <c r="E6189" s="234"/>
      <c r="G6189" s="234"/>
      <c r="I6189" s="234"/>
      <c r="L6189" s="234"/>
      <c r="M6189" s="237"/>
      <c r="N6189" s="237"/>
      <c r="P6189" s="242"/>
      <c r="Q6189" s="234"/>
      <c r="R6189" s="234"/>
      <c r="S6189" s="234"/>
      <c r="T6189" s="234">
        <v>974230748</v>
      </c>
      <c r="U6189" s="231" t="s">
        <v>10642</v>
      </c>
      <c r="W6189" s="234"/>
      <c r="X6189" s="234"/>
      <c r="Y6189" s="234"/>
      <c r="Z6189" s="234"/>
      <c r="AA6189" s="234"/>
      <c r="AB6189" s="234"/>
      <c r="AC6189" s="234"/>
      <c r="AD6189" s="236"/>
    </row>
    <row r="6190" spans="1:32" ht="31" x14ac:dyDescent="0.35">
      <c r="A6190" s="232">
        <f t="shared" si="96"/>
        <v>6185</v>
      </c>
      <c r="B6190" s="232">
        <v>6164</v>
      </c>
      <c r="C6190" s="234"/>
      <c r="D6190" s="234"/>
      <c r="E6190" s="234"/>
      <c r="G6190" s="234"/>
      <c r="H6190" s="234"/>
      <c r="I6190" s="234"/>
      <c r="L6190" s="234"/>
      <c r="P6190" s="234"/>
      <c r="Q6190" s="234"/>
      <c r="R6190" s="234"/>
      <c r="S6190" s="234"/>
      <c r="T6190" s="234">
        <v>936042740</v>
      </c>
      <c r="U6190" s="231" t="s">
        <v>10643</v>
      </c>
      <c r="W6190" s="234"/>
      <c r="X6190" s="234"/>
      <c r="Y6190" s="234"/>
      <c r="Z6190" s="234"/>
      <c r="AA6190" s="234"/>
      <c r="AB6190" s="234"/>
      <c r="AC6190" s="234"/>
      <c r="AD6190" s="236"/>
      <c r="AE6190" s="234"/>
      <c r="AF6190" s="234"/>
    </row>
    <row r="6191" spans="1:32" ht="31" x14ac:dyDescent="0.35">
      <c r="A6191" s="232">
        <f t="shared" si="96"/>
        <v>6186</v>
      </c>
      <c r="B6191" s="232">
        <v>6165</v>
      </c>
      <c r="C6191" s="234"/>
      <c r="D6191" s="234"/>
      <c r="E6191" s="234"/>
      <c r="G6191" s="234"/>
      <c r="H6191" s="234"/>
      <c r="I6191" s="234"/>
      <c r="L6191" s="234"/>
      <c r="P6191" s="234"/>
      <c r="Q6191" s="234"/>
      <c r="R6191" s="234"/>
      <c r="S6191" s="234"/>
      <c r="T6191" s="234">
        <v>731141335</v>
      </c>
      <c r="U6191" s="231" t="s">
        <v>10644</v>
      </c>
      <c r="W6191" s="234"/>
      <c r="X6191" s="234"/>
      <c r="Y6191" s="234"/>
      <c r="Z6191" s="234"/>
      <c r="AA6191" s="234"/>
      <c r="AB6191" s="234"/>
      <c r="AC6191" s="234"/>
      <c r="AD6191" s="236"/>
      <c r="AE6191" s="234"/>
      <c r="AF6191" s="234"/>
    </row>
    <row r="6192" spans="1:32" ht="31" x14ac:dyDescent="0.35">
      <c r="A6192" s="232">
        <f t="shared" si="96"/>
        <v>6187</v>
      </c>
      <c r="B6192" s="232">
        <v>6166</v>
      </c>
      <c r="C6192" s="234"/>
      <c r="D6192" s="234"/>
      <c r="E6192" s="234"/>
      <c r="G6192" s="234"/>
      <c r="H6192" s="234"/>
      <c r="I6192" s="234"/>
      <c r="L6192" s="234"/>
      <c r="P6192" s="234"/>
      <c r="Q6192" s="234"/>
      <c r="R6192" s="234"/>
      <c r="S6192" s="234"/>
      <c r="T6192" s="234">
        <v>591670915</v>
      </c>
      <c r="U6192" s="231" t="s">
        <v>10645</v>
      </c>
      <c r="W6192" s="234"/>
      <c r="X6192" s="234"/>
      <c r="Y6192" s="234"/>
      <c r="Z6192" s="234"/>
      <c r="AA6192" s="234"/>
      <c r="AB6192" s="234"/>
      <c r="AC6192" s="234"/>
      <c r="AD6192" s="236"/>
      <c r="AE6192" s="234"/>
      <c r="AF6192" s="234"/>
    </row>
    <row r="6193" spans="1:32" ht="93" x14ac:dyDescent="0.35">
      <c r="A6193" s="232">
        <f t="shared" si="96"/>
        <v>6188</v>
      </c>
      <c r="B6193" s="232">
        <v>6167</v>
      </c>
      <c r="C6193" s="234">
        <v>129084651</v>
      </c>
      <c r="D6193" s="234" t="s">
        <v>772</v>
      </c>
      <c r="E6193" s="234">
        <v>299215535</v>
      </c>
      <c r="F6193" s="231" t="s">
        <v>1311</v>
      </c>
      <c r="G6193" s="234">
        <v>487532606</v>
      </c>
      <c r="H6193" s="234" t="s">
        <v>10638</v>
      </c>
      <c r="I6193" s="234" t="s">
        <v>11116</v>
      </c>
      <c r="L6193" s="234">
        <v>839329467</v>
      </c>
      <c r="M6193" s="231" t="s">
        <v>11337</v>
      </c>
      <c r="O6193" s="231" t="s">
        <v>10648</v>
      </c>
      <c r="P6193" s="234" t="s">
        <v>10649</v>
      </c>
      <c r="Q6193" s="234"/>
      <c r="R6193" s="234" t="s">
        <v>32</v>
      </c>
      <c r="S6193" s="234">
        <v>1</v>
      </c>
      <c r="T6193" s="234">
        <v>104430631</v>
      </c>
      <c r="U6193" s="231" t="s">
        <v>334</v>
      </c>
      <c r="W6193" s="234" t="s">
        <v>26</v>
      </c>
      <c r="X6193" s="234" t="s">
        <v>26</v>
      </c>
      <c r="Y6193" s="234"/>
      <c r="Z6193" s="234"/>
      <c r="AA6193" s="234" t="s">
        <v>10601</v>
      </c>
      <c r="AB6193" s="234" t="s">
        <v>26</v>
      </c>
      <c r="AC6193" s="234"/>
      <c r="AD6193" s="236"/>
      <c r="AE6193" s="231" t="s">
        <v>10640</v>
      </c>
      <c r="AF6193" s="231" t="s">
        <v>10641</v>
      </c>
    </row>
    <row r="6194" spans="1:32" ht="31" x14ac:dyDescent="0.35">
      <c r="A6194" s="232">
        <f t="shared" si="96"/>
        <v>6189</v>
      </c>
      <c r="B6194" s="232">
        <v>6168</v>
      </c>
      <c r="C6194" s="234"/>
      <c r="D6194" s="234"/>
      <c r="E6194" s="234"/>
      <c r="G6194" s="234"/>
      <c r="I6194" s="234"/>
      <c r="L6194" s="234"/>
      <c r="M6194" s="237"/>
      <c r="N6194" s="237"/>
      <c r="P6194" s="242"/>
      <c r="Q6194" s="234"/>
      <c r="R6194" s="234"/>
      <c r="S6194" s="234"/>
      <c r="T6194" s="234">
        <v>974230748</v>
      </c>
      <c r="U6194" s="231" t="s">
        <v>10642</v>
      </c>
      <c r="W6194" s="234"/>
      <c r="X6194" s="234"/>
      <c r="Y6194" s="234"/>
      <c r="Z6194" s="234"/>
      <c r="AA6194" s="234"/>
      <c r="AB6194" s="234"/>
      <c r="AC6194" s="234"/>
      <c r="AD6194" s="236"/>
    </row>
    <row r="6195" spans="1:32" ht="31" x14ac:dyDescent="0.35">
      <c r="A6195" s="232">
        <f t="shared" si="96"/>
        <v>6190</v>
      </c>
      <c r="B6195" s="232">
        <v>6169</v>
      </c>
      <c r="C6195" s="234"/>
      <c r="D6195" s="234"/>
      <c r="E6195" s="234"/>
      <c r="G6195" s="234"/>
      <c r="H6195" s="234"/>
      <c r="I6195" s="234"/>
      <c r="L6195" s="234"/>
      <c r="P6195" s="234"/>
      <c r="Q6195" s="234"/>
      <c r="R6195" s="234"/>
      <c r="S6195" s="234"/>
      <c r="T6195" s="234">
        <v>936042740</v>
      </c>
      <c r="U6195" s="231" t="s">
        <v>10643</v>
      </c>
      <c r="W6195" s="234"/>
      <c r="X6195" s="234"/>
      <c r="Y6195" s="234"/>
      <c r="Z6195" s="234"/>
      <c r="AA6195" s="234"/>
      <c r="AB6195" s="234"/>
      <c r="AC6195" s="234"/>
      <c r="AD6195" s="236"/>
      <c r="AE6195" s="234"/>
      <c r="AF6195" s="234"/>
    </row>
    <row r="6196" spans="1:32" ht="31" x14ac:dyDescent="0.35">
      <c r="A6196" s="232">
        <f t="shared" si="96"/>
        <v>6191</v>
      </c>
      <c r="B6196" s="232">
        <v>6170</v>
      </c>
      <c r="C6196" s="234"/>
      <c r="D6196" s="234"/>
      <c r="E6196" s="234"/>
      <c r="G6196" s="234"/>
      <c r="H6196" s="234"/>
      <c r="I6196" s="234"/>
      <c r="L6196" s="234"/>
      <c r="P6196" s="234"/>
      <c r="Q6196" s="234"/>
      <c r="R6196" s="234"/>
      <c r="S6196" s="234"/>
      <c r="T6196" s="234">
        <v>731141335</v>
      </c>
      <c r="U6196" s="231" t="s">
        <v>10644</v>
      </c>
      <c r="W6196" s="234"/>
      <c r="X6196" s="234"/>
      <c r="Y6196" s="234"/>
      <c r="Z6196" s="234"/>
      <c r="AA6196" s="234"/>
      <c r="AB6196" s="234"/>
      <c r="AC6196" s="234"/>
      <c r="AD6196" s="236"/>
      <c r="AE6196" s="234"/>
      <c r="AF6196" s="234"/>
    </row>
    <row r="6197" spans="1:32" ht="31" x14ac:dyDescent="0.35">
      <c r="A6197" s="232">
        <f t="shared" si="96"/>
        <v>6192</v>
      </c>
      <c r="B6197" s="232">
        <v>6171</v>
      </c>
      <c r="C6197" s="234"/>
      <c r="D6197" s="234"/>
      <c r="E6197" s="234"/>
      <c r="G6197" s="234"/>
      <c r="H6197" s="234"/>
      <c r="I6197" s="234"/>
      <c r="L6197" s="234"/>
      <c r="P6197" s="234"/>
      <c r="Q6197" s="234"/>
      <c r="R6197" s="234"/>
      <c r="S6197" s="234"/>
      <c r="T6197" s="234">
        <v>591670915</v>
      </c>
      <c r="U6197" s="231" t="s">
        <v>10645</v>
      </c>
      <c r="W6197" s="234"/>
      <c r="X6197" s="234"/>
      <c r="Y6197" s="234"/>
      <c r="Z6197" s="234"/>
      <c r="AA6197" s="234"/>
      <c r="AB6197" s="234"/>
      <c r="AC6197" s="234"/>
      <c r="AD6197" s="236"/>
      <c r="AE6197" s="234"/>
      <c r="AF6197" s="234"/>
    </row>
    <row r="6198" spans="1:32" ht="232.5" x14ac:dyDescent="0.35">
      <c r="A6198" s="232">
        <f t="shared" si="96"/>
        <v>6193</v>
      </c>
      <c r="B6198" s="232">
        <v>6172</v>
      </c>
      <c r="C6198" s="234">
        <v>129084651</v>
      </c>
      <c r="D6198" s="234" t="s">
        <v>772</v>
      </c>
      <c r="E6198" s="234">
        <v>299215535</v>
      </c>
      <c r="F6198" s="231" t="s">
        <v>1311</v>
      </c>
      <c r="G6198" s="234"/>
      <c r="H6198" s="234"/>
      <c r="I6198" s="234"/>
      <c r="L6198" s="234">
        <v>380603392</v>
      </c>
      <c r="M6198" s="231" t="s">
        <v>10650</v>
      </c>
      <c r="O6198" s="231" t="s">
        <v>10651</v>
      </c>
      <c r="P6198" s="234" t="s">
        <v>10652</v>
      </c>
      <c r="Q6198" s="234"/>
      <c r="R6198" s="234" t="s">
        <v>32</v>
      </c>
      <c r="S6198" s="234">
        <v>1</v>
      </c>
      <c r="T6198" s="234">
        <v>104430631</v>
      </c>
      <c r="U6198" s="231" t="s">
        <v>334</v>
      </c>
      <c r="W6198" s="234" t="s">
        <v>25</v>
      </c>
      <c r="X6198" s="234" t="s">
        <v>26</v>
      </c>
      <c r="Y6198" s="234"/>
      <c r="Z6198" s="234"/>
      <c r="AA6198" s="234" t="s">
        <v>10601</v>
      </c>
      <c r="AB6198" s="234" t="s">
        <v>26</v>
      </c>
      <c r="AC6198" s="234"/>
      <c r="AD6198" s="236"/>
      <c r="AE6198" s="231" t="s">
        <v>1332</v>
      </c>
      <c r="AF6198" s="258" t="s">
        <v>11585</v>
      </c>
    </row>
    <row r="6199" spans="1:32" x14ac:dyDescent="0.35">
      <c r="A6199" s="232">
        <f t="shared" si="96"/>
        <v>6194</v>
      </c>
      <c r="B6199" s="232">
        <v>6173</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46.5" x14ac:dyDescent="0.35">
      <c r="A6200" s="232">
        <f t="shared" si="96"/>
        <v>6195</v>
      </c>
      <c r="B6200" s="232">
        <v>6174</v>
      </c>
      <c r="C6200" s="234">
        <v>129084651</v>
      </c>
      <c r="D6200" s="234" t="s">
        <v>772</v>
      </c>
      <c r="E6200" s="234">
        <v>299215535</v>
      </c>
      <c r="F6200" s="231" t="s">
        <v>1311</v>
      </c>
      <c r="G6200" s="234"/>
      <c r="H6200" s="234"/>
      <c r="I6200" s="234"/>
      <c r="L6200" s="234">
        <v>112151599</v>
      </c>
      <c r="M6200" s="231" t="s">
        <v>11140</v>
      </c>
      <c r="O6200" s="231" t="s">
        <v>10653</v>
      </c>
      <c r="P6200" s="234" t="s">
        <v>10654</v>
      </c>
      <c r="Q6200" s="234"/>
      <c r="R6200" s="234" t="s">
        <v>32</v>
      </c>
      <c r="S6200" s="234">
        <v>1</v>
      </c>
      <c r="T6200" s="234">
        <v>104430631</v>
      </c>
      <c r="U6200" s="231" t="s">
        <v>334</v>
      </c>
      <c r="W6200" s="234" t="s">
        <v>25</v>
      </c>
      <c r="X6200" s="234" t="s">
        <v>26</v>
      </c>
      <c r="Y6200" s="234"/>
      <c r="Z6200" s="234"/>
      <c r="AA6200" s="234" t="s">
        <v>10601</v>
      </c>
      <c r="AB6200" s="234" t="s">
        <v>26</v>
      </c>
      <c r="AC6200" s="234"/>
      <c r="AD6200" s="236"/>
      <c r="AE6200" s="231" t="s">
        <v>1332</v>
      </c>
      <c r="AF6200" s="231" t="s">
        <v>10655</v>
      </c>
    </row>
    <row r="6201" spans="1:32" x14ac:dyDescent="0.35">
      <c r="A6201" s="232">
        <f t="shared" si="96"/>
        <v>6196</v>
      </c>
      <c r="B6201" s="232">
        <v>6175</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c r="AF6201" s="261"/>
    </row>
    <row r="6202" spans="1:32" ht="108.5" x14ac:dyDescent="0.35">
      <c r="A6202" s="232">
        <f t="shared" si="96"/>
        <v>6197</v>
      </c>
      <c r="B6202" s="232">
        <v>6176</v>
      </c>
      <c r="C6202" s="234">
        <v>129084651</v>
      </c>
      <c r="D6202" s="234" t="s">
        <v>772</v>
      </c>
      <c r="E6202" s="234">
        <v>299215535</v>
      </c>
      <c r="F6202" s="231" t="s">
        <v>1311</v>
      </c>
      <c r="G6202" s="234"/>
      <c r="H6202" s="234"/>
      <c r="I6202" s="234"/>
      <c r="L6202" s="234">
        <v>644459734</v>
      </c>
      <c r="M6202" s="231" t="s">
        <v>10656</v>
      </c>
      <c r="O6202" s="231" t="s">
        <v>10657</v>
      </c>
      <c r="P6202" s="234" t="s">
        <v>10658</v>
      </c>
      <c r="Q6202" s="234"/>
      <c r="R6202" s="234" t="s">
        <v>368</v>
      </c>
      <c r="S6202" s="234">
        <v>8</v>
      </c>
      <c r="T6202" s="234"/>
      <c r="U6202" s="231" t="s">
        <v>10659</v>
      </c>
      <c r="W6202" s="234" t="s">
        <v>25</v>
      </c>
      <c r="X6202" s="234" t="s">
        <v>26</v>
      </c>
      <c r="Y6202" s="234"/>
      <c r="Z6202" s="234"/>
      <c r="AA6202" s="234" t="s">
        <v>10601</v>
      </c>
      <c r="AB6202" s="234" t="s">
        <v>26</v>
      </c>
      <c r="AC6202" s="234"/>
      <c r="AD6202" s="236"/>
      <c r="AE6202" s="231" t="s">
        <v>10632</v>
      </c>
    </row>
    <row r="6203" spans="1:32" ht="108.5" x14ac:dyDescent="0.35">
      <c r="A6203" s="232">
        <f t="shared" si="96"/>
        <v>6198</v>
      </c>
      <c r="B6203" s="232">
        <v>6177</v>
      </c>
      <c r="C6203" s="234">
        <v>129084651</v>
      </c>
      <c r="D6203" s="234" t="s">
        <v>772</v>
      </c>
      <c r="E6203" s="234">
        <v>299215535</v>
      </c>
      <c r="F6203" s="231" t="s">
        <v>1311</v>
      </c>
      <c r="G6203" s="234"/>
      <c r="H6203" s="234"/>
      <c r="I6203" s="234"/>
      <c r="L6203" s="234">
        <v>518916981</v>
      </c>
      <c r="M6203" s="231" t="s">
        <v>10660</v>
      </c>
      <c r="O6203" s="231" t="s">
        <v>10661</v>
      </c>
      <c r="P6203" s="234" t="s">
        <v>10662</v>
      </c>
      <c r="Q6203" s="234"/>
      <c r="R6203" s="234" t="s">
        <v>32</v>
      </c>
      <c r="S6203" s="234">
        <v>1</v>
      </c>
      <c r="T6203" s="234">
        <v>104430631</v>
      </c>
      <c r="U6203" s="231" t="s">
        <v>334</v>
      </c>
      <c r="W6203" s="234" t="s">
        <v>26</v>
      </c>
      <c r="X6203" s="234" t="s">
        <v>26</v>
      </c>
      <c r="Y6203" s="234"/>
      <c r="Z6203" s="234"/>
      <c r="AA6203" s="234" t="s">
        <v>10601</v>
      </c>
      <c r="AB6203" s="234" t="s">
        <v>26</v>
      </c>
      <c r="AC6203" s="234"/>
      <c r="AD6203" s="236"/>
      <c r="AE6203" s="231" t="s">
        <v>1343</v>
      </c>
      <c r="AF6203" s="258" t="s">
        <v>11586</v>
      </c>
    </row>
    <row r="6204" spans="1:32" x14ac:dyDescent="0.35">
      <c r="A6204" s="232">
        <f t="shared" si="96"/>
        <v>6199</v>
      </c>
      <c r="B6204" s="232">
        <v>6178</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108.5" x14ac:dyDescent="0.35">
      <c r="A6205" s="232">
        <f t="shared" si="96"/>
        <v>6200</v>
      </c>
      <c r="B6205" s="232">
        <v>6179</v>
      </c>
      <c r="C6205" s="234">
        <v>129084651</v>
      </c>
      <c r="D6205" s="234" t="s">
        <v>772</v>
      </c>
      <c r="E6205" s="234">
        <v>299215535</v>
      </c>
      <c r="F6205" s="231" t="s">
        <v>1311</v>
      </c>
      <c r="G6205" s="234"/>
      <c r="H6205" s="234"/>
      <c r="I6205" s="234"/>
      <c r="L6205" s="234">
        <v>234714655</v>
      </c>
      <c r="M6205" s="231" t="s">
        <v>10663</v>
      </c>
      <c r="O6205" s="231" t="s">
        <v>10664</v>
      </c>
      <c r="P6205" s="234" t="s">
        <v>10665</v>
      </c>
      <c r="Q6205" s="234"/>
      <c r="R6205" s="234" t="s">
        <v>32</v>
      </c>
      <c r="S6205" s="234">
        <v>1</v>
      </c>
      <c r="T6205" s="234">
        <v>104430631</v>
      </c>
      <c r="U6205" s="231" t="s">
        <v>334</v>
      </c>
      <c r="W6205" s="234" t="s">
        <v>26</v>
      </c>
      <c r="X6205" s="234" t="s">
        <v>26</v>
      </c>
      <c r="Y6205" s="234"/>
      <c r="Z6205" s="234"/>
      <c r="AA6205" s="234" t="s">
        <v>10601</v>
      </c>
      <c r="AB6205" s="234" t="s">
        <v>26</v>
      </c>
      <c r="AC6205" s="234"/>
      <c r="AD6205" s="236"/>
      <c r="AE6205" s="231" t="s">
        <v>1343</v>
      </c>
      <c r="AF6205" s="258" t="s">
        <v>11586</v>
      </c>
    </row>
    <row r="6206" spans="1:32" x14ac:dyDescent="0.35">
      <c r="A6206" s="232">
        <f t="shared" si="96"/>
        <v>6201</v>
      </c>
      <c r="B6206" s="232">
        <v>6180</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108.5" x14ac:dyDescent="0.35">
      <c r="A6207" s="232">
        <f t="shared" si="96"/>
        <v>6202</v>
      </c>
      <c r="B6207" s="232">
        <v>6181</v>
      </c>
      <c r="C6207" s="234">
        <v>129084651</v>
      </c>
      <c r="D6207" s="234" t="s">
        <v>772</v>
      </c>
      <c r="E6207" s="234">
        <v>299215535</v>
      </c>
      <c r="F6207" s="231" t="s">
        <v>1311</v>
      </c>
      <c r="G6207" s="234"/>
      <c r="H6207" s="234"/>
      <c r="I6207" s="234"/>
      <c r="L6207" s="234">
        <v>798452445</v>
      </c>
      <c r="M6207" s="231" t="s">
        <v>10666</v>
      </c>
      <c r="O6207" s="231" t="s">
        <v>10667</v>
      </c>
      <c r="P6207" s="234" t="s">
        <v>10668</v>
      </c>
      <c r="Q6207" s="234"/>
      <c r="R6207" s="234" t="s">
        <v>32</v>
      </c>
      <c r="S6207" s="234">
        <v>1</v>
      </c>
      <c r="T6207" s="234">
        <v>104430631</v>
      </c>
      <c r="U6207" s="231" t="s">
        <v>334</v>
      </c>
      <c r="W6207" s="234" t="s">
        <v>26</v>
      </c>
      <c r="X6207" s="234" t="s">
        <v>26</v>
      </c>
      <c r="Y6207" s="234"/>
      <c r="Z6207" s="234"/>
      <c r="AA6207" s="234" t="s">
        <v>10601</v>
      </c>
      <c r="AB6207" s="234" t="s">
        <v>26</v>
      </c>
      <c r="AC6207" s="234"/>
      <c r="AD6207" s="236"/>
      <c r="AE6207" s="231" t="s">
        <v>1343</v>
      </c>
      <c r="AF6207" s="258" t="s">
        <v>11586</v>
      </c>
    </row>
    <row r="6208" spans="1:32" x14ac:dyDescent="0.35">
      <c r="A6208" s="232">
        <f t="shared" si="96"/>
        <v>6203</v>
      </c>
      <c r="B6208" s="232">
        <v>6182</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108.5" x14ac:dyDescent="0.35">
      <c r="A6209" s="232">
        <f t="shared" si="96"/>
        <v>6204</v>
      </c>
      <c r="B6209" s="232">
        <v>6183</v>
      </c>
      <c r="C6209" s="234">
        <v>129084651</v>
      </c>
      <c r="D6209" s="234" t="s">
        <v>772</v>
      </c>
      <c r="E6209" s="234">
        <v>299215535</v>
      </c>
      <c r="F6209" s="231" t="s">
        <v>1311</v>
      </c>
      <c r="G6209" s="234"/>
      <c r="H6209" s="234"/>
      <c r="I6209" s="234"/>
      <c r="L6209" s="234">
        <v>563539159</v>
      </c>
      <c r="M6209" s="231" t="s">
        <v>10669</v>
      </c>
      <c r="O6209" s="231" t="s">
        <v>10670</v>
      </c>
      <c r="P6209" s="234" t="s">
        <v>10671</v>
      </c>
      <c r="Q6209" s="234"/>
      <c r="R6209" s="234" t="s">
        <v>32</v>
      </c>
      <c r="S6209" s="234">
        <v>1</v>
      </c>
      <c r="T6209" s="234">
        <v>104430631</v>
      </c>
      <c r="U6209" s="231" t="s">
        <v>334</v>
      </c>
      <c r="W6209" s="234" t="s">
        <v>26</v>
      </c>
      <c r="X6209" s="234" t="s">
        <v>26</v>
      </c>
      <c r="Y6209" s="234"/>
      <c r="Z6209" s="234"/>
      <c r="AA6209" s="234" t="s">
        <v>10601</v>
      </c>
      <c r="AB6209" s="234" t="s">
        <v>26</v>
      </c>
      <c r="AC6209" s="234"/>
      <c r="AD6209" s="236"/>
      <c r="AE6209" s="231" t="s">
        <v>1343</v>
      </c>
      <c r="AF6209" s="258" t="s">
        <v>11586</v>
      </c>
    </row>
    <row r="6210" spans="1:32" x14ac:dyDescent="0.35">
      <c r="A6210" s="232">
        <f t="shared" si="96"/>
        <v>6205</v>
      </c>
      <c r="B6210" s="232">
        <v>6184</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39.5" x14ac:dyDescent="0.35">
      <c r="A6211" s="232">
        <f t="shared" si="96"/>
        <v>6206</v>
      </c>
      <c r="B6211" s="232">
        <v>6185</v>
      </c>
      <c r="C6211" s="234">
        <v>129084651</v>
      </c>
      <c r="D6211" s="234" t="s">
        <v>772</v>
      </c>
      <c r="E6211" s="234">
        <v>299215535</v>
      </c>
      <c r="F6211" s="231" t="s">
        <v>1311</v>
      </c>
      <c r="G6211" s="234"/>
      <c r="H6211" s="234"/>
      <c r="I6211" s="234"/>
      <c r="L6211" s="234">
        <v>875535246</v>
      </c>
      <c r="M6211" s="258" t="s">
        <v>11600</v>
      </c>
      <c r="N6211" s="258"/>
      <c r="O6211" s="231" t="s">
        <v>10672</v>
      </c>
      <c r="P6211" s="234" t="s">
        <v>10673</v>
      </c>
      <c r="Q6211" s="234"/>
      <c r="R6211" s="234" t="s">
        <v>32</v>
      </c>
      <c r="S6211" s="234">
        <v>1</v>
      </c>
      <c r="T6211" s="234">
        <v>104430631</v>
      </c>
      <c r="U6211" s="231" t="s">
        <v>334</v>
      </c>
      <c r="W6211" s="234" t="s">
        <v>26</v>
      </c>
      <c r="X6211" s="234" t="s">
        <v>26</v>
      </c>
      <c r="Y6211" s="234"/>
      <c r="Z6211" s="234"/>
      <c r="AA6211" s="234" t="s">
        <v>10601</v>
      </c>
      <c r="AB6211" s="234" t="s">
        <v>26</v>
      </c>
      <c r="AC6211" s="234"/>
      <c r="AD6211" s="236"/>
      <c r="AE6211" s="231" t="s">
        <v>1343</v>
      </c>
      <c r="AF6211" s="258" t="s">
        <v>11587</v>
      </c>
    </row>
    <row r="6212" spans="1:32" x14ac:dyDescent="0.35">
      <c r="A6212" s="232">
        <f t="shared" si="96"/>
        <v>6207</v>
      </c>
      <c r="B6212" s="232">
        <v>6186</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155" x14ac:dyDescent="0.35">
      <c r="A6213" s="232">
        <f t="shared" si="96"/>
        <v>6208</v>
      </c>
      <c r="B6213" s="232">
        <v>6187</v>
      </c>
      <c r="C6213" s="234">
        <v>129084651</v>
      </c>
      <c r="D6213" s="234" t="s">
        <v>772</v>
      </c>
      <c r="E6213" s="234">
        <v>299215535</v>
      </c>
      <c r="F6213" s="231" t="s">
        <v>1311</v>
      </c>
      <c r="G6213" s="234"/>
      <c r="H6213" s="234"/>
      <c r="I6213" s="234"/>
      <c r="L6213" s="234">
        <v>130311122</v>
      </c>
      <c r="M6213" s="231" t="s">
        <v>10674</v>
      </c>
      <c r="O6213" s="231" t="s">
        <v>10675</v>
      </c>
      <c r="P6213" s="234" t="s">
        <v>10676</v>
      </c>
      <c r="Q6213" s="234"/>
      <c r="R6213" s="234" t="s">
        <v>32</v>
      </c>
      <c r="S6213" s="234">
        <v>1</v>
      </c>
      <c r="T6213" s="234">
        <v>104430631</v>
      </c>
      <c r="U6213" s="231" t="s">
        <v>334</v>
      </c>
      <c r="W6213" s="234" t="s">
        <v>26</v>
      </c>
      <c r="X6213" s="234" t="s">
        <v>26</v>
      </c>
      <c r="Y6213" s="234"/>
      <c r="Z6213" s="234"/>
      <c r="AA6213" s="234" t="s">
        <v>10601</v>
      </c>
      <c r="AB6213" s="234" t="s">
        <v>26</v>
      </c>
      <c r="AC6213" s="234"/>
      <c r="AD6213" s="236"/>
      <c r="AE6213" s="231" t="s">
        <v>1343</v>
      </c>
      <c r="AF6213" s="258" t="s">
        <v>11586</v>
      </c>
    </row>
    <row r="6214" spans="1:32" x14ac:dyDescent="0.35">
      <c r="A6214" s="232">
        <f t="shared" si="96"/>
        <v>6209</v>
      </c>
      <c r="B6214" s="232">
        <v>6188</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c r="AE6214" s="234"/>
      <c r="AF6214" s="234"/>
    </row>
    <row r="6215" spans="1:32" ht="62" x14ac:dyDescent="0.35">
      <c r="A6215" s="232">
        <f t="shared" si="96"/>
        <v>6210</v>
      </c>
      <c r="B6215" s="232">
        <v>6189</v>
      </c>
      <c r="C6215" s="234">
        <v>129084651</v>
      </c>
      <c r="D6215" s="234" t="s">
        <v>772</v>
      </c>
      <c r="E6215" s="234">
        <v>299215535</v>
      </c>
      <c r="F6215" s="231" t="s">
        <v>1311</v>
      </c>
      <c r="G6215" s="234"/>
      <c r="H6215" s="234"/>
      <c r="I6215" s="234"/>
      <c r="L6215" s="234">
        <v>494226443</v>
      </c>
      <c r="M6215" s="231" t="s">
        <v>10677</v>
      </c>
      <c r="O6215" s="231" t="s">
        <v>10678</v>
      </c>
      <c r="P6215" s="234" t="s">
        <v>10679</v>
      </c>
      <c r="Q6215" s="234"/>
      <c r="R6215" s="234" t="s">
        <v>32</v>
      </c>
      <c r="S6215" s="234">
        <v>1</v>
      </c>
      <c r="T6215" s="234">
        <v>104430631</v>
      </c>
      <c r="U6215" s="231" t="s">
        <v>334</v>
      </c>
      <c r="W6215" s="234" t="s">
        <v>26</v>
      </c>
      <c r="X6215" s="234" t="s">
        <v>26</v>
      </c>
      <c r="Y6215" s="234"/>
      <c r="Z6215" s="234"/>
      <c r="AA6215" s="234" t="s">
        <v>10601</v>
      </c>
      <c r="AB6215" s="234" t="s">
        <v>26</v>
      </c>
      <c r="AC6215" s="234"/>
      <c r="AD6215" s="236"/>
      <c r="AE6215" s="231" t="s">
        <v>1343</v>
      </c>
      <c r="AF6215" s="231" t="s">
        <v>10680</v>
      </c>
    </row>
    <row r="6216" spans="1:32" x14ac:dyDescent="0.35">
      <c r="A6216" s="232">
        <f t="shared" ref="A6216:A6279" si="97">A6215+1</f>
        <v>6211</v>
      </c>
      <c r="B6216" s="232">
        <v>6190</v>
      </c>
      <c r="C6216" s="234"/>
      <c r="D6216" s="234"/>
      <c r="E6216" s="234"/>
      <c r="G6216" s="234"/>
      <c r="H6216" s="234"/>
      <c r="I6216" s="234"/>
      <c r="L6216" s="234"/>
      <c r="P6216" s="234"/>
      <c r="Q6216" s="234"/>
      <c r="R6216" s="234"/>
      <c r="S6216" s="234"/>
      <c r="T6216" s="234">
        <v>353358909</v>
      </c>
      <c r="U6216" s="231" t="s">
        <v>335</v>
      </c>
      <c r="W6216" s="234"/>
      <c r="X6216" s="234"/>
      <c r="Y6216" s="234"/>
      <c r="Z6216" s="234"/>
      <c r="AA6216" s="234"/>
      <c r="AB6216" s="234"/>
      <c r="AC6216" s="234"/>
      <c r="AD6216" s="236"/>
    </row>
    <row r="6217" spans="1:32" ht="46.5" x14ac:dyDescent="0.35">
      <c r="A6217" s="232">
        <f t="shared" si="97"/>
        <v>6212</v>
      </c>
      <c r="B6217" s="232">
        <v>6191</v>
      </c>
      <c r="C6217" s="234"/>
      <c r="D6217" s="234"/>
      <c r="E6217" s="234"/>
      <c r="G6217" s="234"/>
      <c r="H6217" s="234"/>
      <c r="I6217" s="234"/>
      <c r="L6217" s="234"/>
      <c r="P6217" s="234"/>
      <c r="Q6217" s="234"/>
      <c r="R6217" s="234"/>
      <c r="S6217" s="234"/>
      <c r="T6217" s="234">
        <v>178420302</v>
      </c>
      <c r="U6217" s="231" t="s">
        <v>54</v>
      </c>
      <c r="W6217" s="234"/>
      <c r="X6217" s="234"/>
      <c r="Y6217" s="234"/>
      <c r="Z6217" s="234"/>
      <c r="AA6217" s="234"/>
      <c r="AB6217" s="234"/>
      <c r="AC6217" s="234"/>
      <c r="AD6217" s="236"/>
    </row>
    <row r="6218" spans="1:32" ht="31" x14ac:dyDescent="0.35">
      <c r="A6218" s="232">
        <f t="shared" si="97"/>
        <v>6213</v>
      </c>
      <c r="B6218" s="232">
        <v>6192</v>
      </c>
      <c r="C6218" s="234">
        <v>129084651</v>
      </c>
      <c r="D6218" s="234" t="s">
        <v>772</v>
      </c>
      <c r="E6218" s="234">
        <v>299215535</v>
      </c>
      <c r="F6218" s="231" t="s">
        <v>1311</v>
      </c>
      <c r="G6218" s="234"/>
      <c r="H6218" s="234"/>
      <c r="I6218" s="234"/>
      <c r="L6218" s="234">
        <v>860011428</v>
      </c>
      <c r="M6218" s="231" t="s">
        <v>10681</v>
      </c>
      <c r="O6218" s="231" t="s">
        <v>10682</v>
      </c>
      <c r="P6218" s="234" t="s">
        <v>10683</v>
      </c>
      <c r="Q6218" s="234"/>
      <c r="R6218" s="234" t="s">
        <v>32</v>
      </c>
      <c r="S6218" s="234">
        <v>2</v>
      </c>
      <c r="T6218" s="234"/>
      <c r="U6218" s="235" t="s">
        <v>120</v>
      </c>
      <c r="V6218" s="235"/>
      <c r="W6218" s="234" t="s">
        <v>26</v>
      </c>
      <c r="X6218" s="234" t="s">
        <v>26</v>
      </c>
      <c r="Y6218" s="234"/>
      <c r="Z6218" s="234"/>
      <c r="AA6218" s="234" t="s">
        <v>10601</v>
      </c>
      <c r="AB6218" s="234" t="s">
        <v>26</v>
      </c>
      <c r="AC6218" s="234"/>
      <c r="AD6218" s="236"/>
      <c r="AE6218" s="231" t="s">
        <v>10684</v>
      </c>
    </row>
    <row r="6219" spans="1:32" ht="124" x14ac:dyDescent="0.35">
      <c r="A6219" s="232">
        <f t="shared" si="97"/>
        <v>6214</v>
      </c>
      <c r="B6219" s="232">
        <v>6193</v>
      </c>
      <c r="C6219" s="234">
        <v>129084651</v>
      </c>
      <c r="D6219" s="234" t="s">
        <v>772</v>
      </c>
      <c r="E6219" s="234">
        <v>299215535</v>
      </c>
      <c r="F6219" s="231" t="s">
        <v>1311</v>
      </c>
      <c r="G6219" s="234">
        <v>980800222</v>
      </c>
      <c r="H6219" s="234" t="s">
        <v>10685</v>
      </c>
      <c r="I6219" s="234" t="s">
        <v>10686</v>
      </c>
      <c r="L6219" s="234">
        <v>173502329</v>
      </c>
      <c r="M6219" s="231" t="s">
        <v>10687</v>
      </c>
      <c r="O6219" s="231" t="s">
        <v>10688</v>
      </c>
      <c r="P6219" s="234" t="s">
        <v>10689</v>
      </c>
      <c r="Q6219" s="234"/>
      <c r="R6219" s="234" t="s">
        <v>32</v>
      </c>
      <c r="S6219" s="234">
        <v>2</v>
      </c>
      <c r="T6219" s="234"/>
      <c r="U6219" s="231" t="s">
        <v>120</v>
      </c>
      <c r="W6219" s="234" t="s">
        <v>25</v>
      </c>
      <c r="X6219" s="234" t="s">
        <v>26</v>
      </c>
      <c r="Y6219" s="234"/>
      <c r="Z6219" s="234"/>
      <c r="AA6219" s="234" t="s">
        <v>10601</v>
      </c>
      <c r="AB6219" s="234" t="s">
        <v>26</v>
      </c>
      <c r="AC6219" s="234"/>
      <c r="AD6219" s="236"/>
      <c r="AE6219" s="231" t="s">
        <v>10690</v>
      </c>
      <c r="AF6219" s="231" t="s">
        <v>10691</v>
      </c>
    </row>
    <row r="6220" spans="1:32" ht="124" x14ac:dyDescent="0.35">
      <c r="A6220" s="232">
        <f t="shared" si="97"/>
        <v>6215</v>
      </c>
      <c r="B6220" s="232">
        <v>6194</v>
      </c>
      <c r="C6220" s="234">
        <v>129084651</v>
      </c>
      <c r="D6220" s="234" t="s">
        <v>772</v>
      </c>
      <c r="E6220" s="234">
        <v>299215535</v>
      </c>
      <c r="F6220" s="231" t="s">
        <v>1311</v>
      </c>
      <c r="G6220" s="234">
        <v>980800222</v>
      </c>
      <c r="H6220" s="231" t="s">
        <v>10685</v>
      </c>
      <c r="I6220" s="234" t="s">
        <v>10686</v>
      </c>
      <c r="L6220" s="234">
        <v>366972678</v>
      </c>
      <c r="M6220" s="231" t="s">
        <v>10692</v>
      </c>
      <c r="O6220" s="231" t="s">
        <v>10693</v>
      </c>
      <c r="P6220" s="234" t="s">
        <v>10694</v>
      </c>
      <c r="Q6220" s="234"/>
      <c r="R6220" s="234" t="s">
        <v>32</v>
      </c>
      <c r="S6220" s="234">
        <v>4</v>
      </c>
      <c r="T6220" s="234"/>
      <c r="U6220" s="231" t="s">
        <v>120</v>
      </c>
      <c r="W6220" s="234" t="s">
        <v>25</v>
      </c>
      <c r="X6220" s="234" t="s">
        <v>26</v>
      </c>
      <c r="Y6220" s="234"/>
      <c r="Z6220" s="234"/>
      <c r="AA6220" s="234" t="s">
        <v>10601</v>
      </c>
      <c r="AB6220" s="234" t="s">
        <v>26</v>
      </c>
      <c r="AC6220" s="234"/>
      <c r="AD6220" s="236"/>
      <c r="AE6220" s="231" t="s">
        <v>10690</v>
      </c>
      <c r="AF6220" s="231" t="s">
        <v>10691</v>
      </c>
    </row>
    <row r="6221" spans="1:32" ht="46.5" x14ac:dyDescent="0.35">
      <c r="A6221" s="232">
        <f t="shared" si="97"/>
        <v>6216</v>
      </c>
      <c r="B6221" s="232">
        <v>6195</v>
      </c>
      <c r="C6221" s="234">
        <v>129084651</v>
      </c>
      <c r="D6221" s="234" t="s">
        <v>772</v>
      </c>
      <c r="E6221" s="234">
        <v>299215535</v>
      </c>
      <c r="F6221" s="231" t="s">
        <v>1311</v>
      </c>
      <c r="G6221" s="234"/>
      <c r="I6221" s="234"/>
      <c r="L6221" s="234">
        <v>366980310</v>
      </c>
      <c r="M6221" s="231" t="s">
        <v>10695</v>
      </c>
      <c r="O6221" s="231" t="s">
        <v>10696</v>
      </c>
      <c r="P6221" s="234" t="s">
        <v>10697</v>
      </c>
      <c r="Q6221" s="234"/>
      <c r="R6221" s="234" t="s">
        <v>32</v>
      </c>
      <c r="S6221" s="234">
        <v>1</v>
      </c>
      <c r="T6221" s="234">
        <v>104430631</v>
      </c>
      <c r="U6221" s="231" t="s">
        <v>334</v>
      </c>
      <c r="W6221" s="234" t="s">
        <v>26</v>
      </c>
      <c r="X6221" s="234" t="s">
        <v>26</v>
      </c>
      <c r="Y6221" s="234"/>
      <c r="Z6221" s="234"/>
      <c r="AA6221" s="234" t="s">
        <v>10601</v>
      </c>
      <c r="AB6221" s="234" t="s">
        <v>26</v>
      </c>
      <c r="AC6221" s="234"/>
      <c r="AD6221" s="236"/>
      <c r="AE6221" s="231" t="s">
        <v>3465</v>
      </c>
    </row>
    <row r="6222" spans="1:32" ht="62" x14ac:dyDescent="0.35">
      <c r="A6222" s="232">
        <f t="shared" si="97"/>
        <v>6217</v>
      </c>
      <c r="B6222" s="232">
        <v>6196</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c r="AF6222" s="231" t="s">
        <v>10680</v>
      </c>
    </row>
    <row r="6223" spans="1:32" ht="46.5" x14ac:dyDescent="0.35">
      <c r="A6223" s="232">
        <f t="shared" si="97"/>
        <v>6218</v>
      </c>
      <c r="B6223" s="232">
        <v>6197</v>
      </c>
      <c r="C6223" s="234"/>
      <c r="D6223" s="234"/>
      <c r="E6223" s="234"/>
      <c r="G6223" s="234"/>
      <c r="H6223" s="234"/>
      <c r="I6223" s="234"/>
      <c r="L6223" s="234"/>
      <c r="P6223" s="234"/>
      <c r="Q6223" s="234"/>
      <c r="R6223" s="234"/>
      <c r="S6223" s="234"/>
      <c r="T6223" s="234">
        <v>178420302</v>
      </c>
      <c r="U6223" s="231" t="s">
        <v>54</v>
      </c>
      <c r="W6223" s="234"/>
      <c r="X6223" s="234"/>
      <c r="Y6223" s="234"/>
      <c r="Z6223" s="234"/>
      <c r="AA6223" s="234"/>
      <c r="AB6223" s="234"/>
      <c r="AC6223" s="234"/>
      <c r="AD6223" s="236"/>
    </row>
    <row r="6224" spans="1:32" ht="77.5" x14ac:dyDescent="0.35">
      <c r="A6224" s="232">
        <f t="shared" si="97"/>
        <v>6219</v>
      </c>
      <c r="B6224" s="232">
        <v>6198</v>
      </c>
      <c r="C6224" s="234">
        <v>129084651</v>
      </c>
      <c r="D6224" s="234" t="s">
        <v>772</v>
      </c>
      <c r="E6224" s="234">
        <v>299215535</v>
      </c>
      <c r="F6224" s="231" t="s">
        <v>1311</v>
      </c>
      <c r="G6224" s="234"/>
      <c r="H6224" s="234"/>
      <c r="I6224" s="234"/>
      <c r="L6224" s="234">
        <v>498462481</v>
      </c>
      <c r="M6224" s="231" t="s">
        <v>10698</v>
      </c>
      <c r="O6224" s="231" t="s">
        <v>11139</v>
      </c>
      <c r="P6224" s="234" t="s">
        <v>10699</v>
      </c>
      <c r="Q6224" s="234"/>
      <c r="R6224" s="234" t="s">
        <v>32</v>
      </c>
      <c r="S6224" s="234">
        <v>1</v>
      </c>
      <c r="T6224" s="234">
        <v>104430631</v>
      </c>
      <c r="U6224" s="235" t="s">
        <v>334</v>
      </c>
      <c r="V6224" s="235"/>
      <c r="W6224" s="234" t="s">
        <v>26</v>
      </c>
      <c r="X6224" s="234" t="s">
        <v>26</v>
      </c>
      <c r="Y6224" s="234"/>
      <c r="Z6224" s="234"/>
      <c r="AA6224" s="234" t="s">
        <v>10601</v>
      </c>
      <c r="AB6224" s="234" t="s">
        <v>26</v>
      </c>
      <c r="AC6224" s="234"/>
      <c r="AD6224" s="236"/>
      <c r="AE6224" s="231" t="s">
        <v>3465</v>
      </c>
      <c r="AF6224" s="258" t="s">
        <v>11588</v>
      </c>
    </row>
    <row r="6225" spans="1:32" x14ac:dyDescent="0.35">
      <c r="A6225" s="232">
        <f t="shared" si="97"/>
        <v>6220</v>
      </c>
      <c r="B6225" s="232">
        <v>6199</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46.5" x14ac:dyDescent="0.35">
      <c r="A6226" s="232">
        <f t="shared" si="97"/>
        <v>6221</v>
      </c>
      <c r="B6226" s="232">
        <v>6200</v>
      </c>
      <c r="C6226" s="234">
        <v>129084651</v>
      </c>
      <c r="D6226" s="234" t="s">
        <v>772</v>
      </c>
      <c r="E6226" s="234">
        <v>299215535</v>
      </c>
      <c r="F6226" s="231" t="s">
        <v>1311</v>
      </c>
      <c r="G6226" s="234"/>
      <c r="H6226" s="234"/>
      <c r="I6226" s="234"/>
      <c r="L6226" s="234">
        <v>694503437</v>
      </c>
      <c r="M6226" s="231" t="s">
        <v>10700</v>
      </c>
      <c r="O6226" s="231" t="s">
        <v>11138</v>
      </c>
      <c r="P6226" s="234" t="s">
        <v>10701</v>
      </c>
      <c r="Q6226" s="234"/>
      <c r="R6226" s="234" t="s">
        <v>32</v>
      </c>
      <c r="S6226" s="234">
        <v>1</v>
      </c>
      <c r="T6226" s="234">
        <v>104430631</v>
      </c>
      <c r="U6226" s="231" t="s">
        <v>334</v>
      </c>
      <c r="W6226" s="234" t="s">
        <v>26</v>
      </c>
      <c r="X6226" s="234" t="s">
        <v>26</v>
      </c>
      <c r="Y6226" s="234"/>
      <c r="Z6226" s="234"/>
      <c r="AA6226" s="234" t="s">
        <v>10601</v>
      </c>
      <c r="AB6226" s="234" t="s">
        <v>26</v>
      </c>
      <c r="AC6226" s="234"/>
      <c r="AD6226" s="236"/>
      <c r="AE6226" s="231" t="s">
        <v>3465</v>
      </c>
      <c r="AF6226" s="258" t="s">
        <v>11589</v>
      </c>
    </row>
    <row r="6227" spans="1:32" x14ac:dyDescent="0.35">
      <c r="A6227" s="232">
        <f t="shared" si="97"/>
        <v>6222</v>
      </c>
      <c r="B6227" s="232">
        <v>6201</v>
      </c>
      <c r="C6227" s="234"/>
      <c r="D6227" s="234"/>
      <c r="E6227" s="234"/>
      <c r="G6227" s="234"/>
      <c r="H6227" s="234"/>
      <c r="I6227" s="234"/>
      <c r="L6227" s="234"/>
      <c r="P6227" s="234"/>
      <c r="Q6227" s="234"/>
      <c r="R6227" s="234"/>
      <c r="S6227" s="234"/>
      <c r="T6227" s="234">
        <v>353358909</v>
      </c>
      <c r="U6227" s="231" t="s">
        <v>335</v>
      </c>
      <c r="W6227" s="234"/>
      <c r="X6227" s="234"/>
      <c r="Y6227" s="234"/>
      <c r="Z6227" s="234"/>
      <c r="AA6227" s="234"/>
      <c r="AB6227" s="234"/>
      <c r="AC6227" s="234"/>
      <c r="AD6227" s="236"/>
    </row>
    <row r="6228" spans="1:32" ht="124" x14ac:dyDescent="0.35">
      <c r="A6228" s="232">
        <f t="shared" si="97"/>
        <v>6223</v>
      </c>
      <c r="B6228" s="232">
        <v>6202</v>
      </c>
      <c r="C6228" s="234">
        <v>129084651</v>
      </c>
      <c r="D6228" s="234" t="s">
        <v>772</v>
      </c>
      <c r="E6228" s="234">
        <v>299215535</v>
      </c>
      <c r="F6228" s="231" t="s">
        <v>1311</v>
      </c>
      <c r="G6228" s="234"/>
      <c r="H6228" s="234"/>
      <c r="I6228" s="234"/>
      <c r="L6228" s="234">
        <v>451163824</v>
      </c>
      <c r="M6228" s="231" t="s">
        <v>11137</v>
      </c>
      <c r="O6228" s="231" t="s">
        <v>10702</v>
      </c>
      <c r="P6228" s="234" t="s">
        <v>10703</v>
      </c>
      <c r="Q6228" s="234"/>
      <c r="R6228" s="234" t="s">
        <v>32</v>
      </c>
      <c r="S6228" s="234">
        <v>1</v>
      </c>
      <c r="T6228" s="234">
        <v>111520945</v>
      </c>
      <c r="U6228" s="231" t="s">
        <v>10704</v>
      </c>
      <c r="W6228" s="234" t="s">
        <v>26</v>
      </c>
      <c r="X6228" s="234" t="s">
        <v>26</v>
      </c>
      <c r="Y6228" s="234"/>
      <c r="Z6228" s="234"/>
      <c r="AA6228" s="234" t="s">
        <v>10601</v>
      </c>
      <c r="AB6228" s="234" t="s">
        <v>26</v>
      </c>
      <c r="AC6228" s="234"/>
      <c r="AD6228" s="236"/>
      <c r="AE6228" s="231" t="s">
        <v>3465</v>
      </c>
      <c r="AF6228" s="258" t="s">
        <v>11590</v>
      </c>
    </row>
    <row r="6229" spans="1:32" x14ac:dyDescent="0.35">
      <c r="A6229" s="232">
        <f t="shared" si="97"/>
        <v>6224</v>
      </c>
      <c r="B6229" s="232">
        <v>6203</v>
      </c>
      <c r="C6229" s="234"/>
      <c r="D6229" s="234"/>
      <c r="E6229" s="234"/>
      <c r="G6229" s="234"/>
      <c r="H6229" s="234"/>
      <c r="I6229" s="234"/>
      <c r="L6229" s="234"/>
      <c r="P6229" s="234"/>
      <c r="Q6229" s="234"/>
      <c r="R6229" s="234"/>
      <c r="S6229" s="234"/>
      <c r="T6229" s="234">
        <v>548628123</v>
      </c>
      <c r="U6229" s="231" t="s">
        <v>2631</v>
      </c>
      <c r="W6229" s="234"/>
      <c r="X6229" s="234"/>
      <c r="Y6229" s="234"/>
      <c r="Z6229" s="234"/>
      <c r="AA6229" s="234"/>
      <c r="AB6229" s="234"/>
      <c r="AC6229" s="234"/>
      <c r="AD6229" s="236"/>
      <c r="AE6229" s="234"/>
    </row>
    <row r="6230" spans="1:32" x14ac:dyDescent="0.35">
      <c r="A6230" s="232">
        <f t="shared" si="97"/>
        <v>6225</v>
      </c>
      <c r="B6230" s="232">
        <v>6204</v>
      </c>
      <c r="C6230" s="234"/>
      <c r="D6230" s="234"/>
      <c r="E6230" s="234"/>
      <c r="G6230" s="234"/>
      <c r="H6230" s="234"/>
      <c r="I6230" s="234"/>
      <c r="L6230" s="234"/>
      <c r="P6230" s="234"/>
      <c r="Q6230" s="234"/>
      <c r="R6230" s="234"/>
      <c r="S6230" s="234"/>
      <c r="T6230" s="234">
        <v>567908725</v>
      </c>
      <c r="U6230" s="231" t="s">
        <v>10705</v>
      </c>
      <c r="W6230" s="234"/>
      <c r="X6230" s="234"/>
      <c r="Y6230" s="234"/>
      <c r="Z6230" s="234"/>
      <c r="AA6230" s="234"/>
      <c r="AB6230" s="234"/>
      <c r="AC6230" s="234"/>
      <c r="AD6230" s="236"/>
      <c r="AE6230" s="234"/>
      <c r="AF6230" s="234"/>
    </row>
    <row r="6231" spans="1:32" x14ac:dyDescent="0.35">
      <c r="A6231" s="232">
        <f t="shared" si="97"/>
        <v>6226</v>
      </c>
      <c r="B6231" s="232">
        <v>6205</v>
      </c>
      <c r="C6231" s="234"/>
      <c r="D6231" s="234"/>
      <c r="E6231" s="234"/>
      <c r="G6231" s="234"/>
      <c r="H6231" s="234"/>
      <c r="I6231" s="234"/>
      <c r="J6231" s="272"/>
      <c r="L6231" s="234"/>
      <c r="P6231" s="234"/>
      <c r="Q6231" s="234"/>
      <c r="R6231" s="234"/>
      <c r="S6231" s="234"/>
      <c r="T6231" s="234">
        <v>760969884</v>
      </c>
      <c r="U6231" s="231" t="s">
        <v>10706</v>
      </c>
      <c r="W6231" s="234"/>
      <c r="X6231" s="234"/>
      <c r="Y6231" s="234"/>
      <c r="Z6231" s="234"/>
      <c r="AA6231" s="234"/>
      <c r="AB6231" s="234"/>
      <c r="AC6231" s="234"/>
      <c r="AD6231" s="236"/>
    </row>
    <row r="6232" spans="1:32" x14ac:dyDescent="0.35">
      <c r="A6232" s="232">
        <f t="shared" si="97"/>
        <v>6227</v>
      </c>
      <c r="B6232" s="232">
        <v>6206</v>
      </c>
      <c r="C6232" s="234"/>
      <c r="D6232" s="234"/>
      <c r="E6232" s="234"/>
      <c r="G6232" s="234"/>
      <c r="H6232" s="234"/>
      <c r="I6232" s="234"/>
      <c r="J6232" s="272"/>
      <c r="L6232" s="234"/>
      <c r="P6232" s="234"/>
      <c r="Q6232" s="234"/>
      <c r="R6232" s="234"/>
      <c r="S6232" s="234"/>
      <c r="T6232" s="234">
        <v>464631026</v>
      </c>
      <c r="U6232" s="231" t="s">
        <v>10707</v>
      </c>
      <c r="W6232" s="234"/>
      <c r="X6232" s="234"/>
      <c r="Y6232" s="234"/>
      <c r="Z6232" s="234"/>
      <c r="AA6232" s="234"/>
      <c r="AB6232" s="234"/>
      <c r="AC6232" s="234"/>
      <c r="AD6232" s="236"/>
    </row>
    <row r="6233" spans="1:32" ht="46.5" x14ac:dyDescent="0.35">
      <c r="A6233" s="232">
        <f t="shared" si="97"/>
        <v>6228</v>
      </c>
      <c r="B6233" s="232">
        <v>6207</v>
      </c>
      <c r="C6233" s="234">
        <v>129084651</v>
      </c>
      <c r="D6233" s="234" t="s">
        <v>772</v>
      </c>
      <c r="E6233" s="234">
        <v>299215535</v>
      </c>
      <c r="F6233" s="231" t="s">
        <v>1311</v>
      </c>
      <c r="G6233" s="234">
        <v>705336878</v>
      </c>
      <c r="H6233" s="234" t="s">
        <v>10708</v>
      </c>
      <c r="I6233" s="234" t="s">
        <v>10709</v>
      </c>
      <c r="J6233" s="272"/>
      <c r="L6233" s="234">
        <v>406943303</v>
      </c>
      <c r="M6233" s="231" t="s">
        <v>10619</v>
      </c>
      <c r="O6233" s="231" t="s">
        <v>10619</v>
      </c>
      <c r="P6233" s="234" t="s">
        <v>10710</v>
      </c>
      <c r="Q6233" s="234">
        <v>0</v>
      </c>
      <c r="R6233" s="234" t="s">
        <v>32</v>
      </c>
      <c r="S6233" s="234">
        <v>1</v>
      </c>
      <c r="T6233" s="234">
        <v>104430631</v>
      </c>
      <c r="U6233" s="231" t="s">
        <v>334</v>
      </c>
      <c r="W6233" s="234" t="s">
        <v>26</v>
      </c>
      <c r="X6233" s="234" t="s">
        <v>26</v>
      </c>
      <c r="Y6233" s="234"/>
      <c r="Z6233" s="234"/>
      <c r="AA6233" s="234" t="s">
        <v>10601</v>
      </c>
      <c r="AB6233" s="234" t="s">
        <v>26</v>
      </c>
      <c r="AC6233" s="234"/>
      <c r="AD6233" s="236"/>
      <c r="AE6233" s="231" t="s">
        <v>3468</v>
      </c>
      <c r="AF6233" s="231" t="s">
        <v>11130</v>
      </c>
    </row>
    <row r="6234" spans="1:32" x14ac:dyDescent="0.35">
      <c r="A6234" s="232">
        <f t="shared" si="97"/>
        <v>6229</v>
      </c>
      <c r="B6234" s="232">
        <v>6208</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6.5" x14ac:dyDescent="0.35">
      <c r="A6235" s="232">
        <f t="shared" si="97"/>
        <v>6230</v>
      </c>
      <c r="B6235" s="232">
        <v>6209</v>
      </c>
      <c r="C6235" s="234">
        <v>129084651</v>
      </c>
      <c r="D6235" s="234" t="s">
        <v>772</v>
      </c>
      <c r="E6235" s="234">
        <v>299215535</v>
      </c>
      <c r="F6235" s="231" t="s">
        <v>1311</v>
      </c>
      <c r="G6235" s="234">
        <v>705336878</v>
      </c>
      <c r="H6235" s="234" t="s">
        <v>10708</v>
      </c>
      <c r="I6235" s="234" t="s">
        <v>10709</v>
      </c>
      <c r="J6235" s="272"/>
      <c r="L6235" s="234">
        <v>760243464</v>
      </c>
      <c r="M6235" s="231" t="s">
        <v>10711</v>
      </c>
      <c r="O6235" s="231" t="s">
        <v>11136</v>
      </c>
      <c r="P6235" s="234" t="s">
        <v>10712</v>
      </c>
      <c r="Q6235" s="234">
        <v>1</v>
      </c>
      <c r="R6235" s="234" t="s">
        <v>32</v>
      </c>
      <c r="S6235" s="234">
        <v>1</v>
      </c>
      <c r="T6235" s="234">
        <v>104430631</v>
      </c>
      <c r="U6235" s="231" t="s">
        <v>334</v>
      </c>
      <c r="W6235" s="234" t="s">
        <v>26</v>
      </c>
      <c r="X6235" s="234" t="s">
        <v>26</v>
      </c>
      <c r="Y6235" s="234"/>
      <c r="Z6235" s="234"/>
      <c r="AA6235" s="234" t="s">
        <v>10601</v>
      </c>
      <c r="AB6235" s="234" t="s">
        <v>26</v>
      </c>
      <c r="AC6235" s="234"/>
      <c r="AD6235" s="236"/>
      <c r="AE6235" s="231" t="s">
        <v>3468</v>
      </c>
      <c r="AF6235" s="231" t="s">
        <v>11130</v>
      </c>
    </row>
    <row r="6236" spans="1:32" x14ac:dyDescent="0.35">
      <c r="A6236" s="232">
        <f t="shared" si="97"/>
        <v>6231</v>
      </c>
      <c r="B6236" s="232">
        <v>6210</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6.5" x14ac:dyDescent="0.35">
      <c r="A6237" s="232">
        <f t="shared" si="97"/>
        <v>6232</v>
      </c>
      <c r="B6237" s="232">
        <v>6211</v>
      </c>
      <c r="C6237" s="234">
        <v>129084651</v>
      </c>
      <c r="D6237" s="234" t="s">
        <v>772</v>
      </c>
      <c r="E6237" s="234">
        <v>299215535</v>
      </c>
      <c r="F6237" s="231" t="s">
        <v>1311</v>
      </c>
      <c r="G6237" s="234">
        <v>705336878</v>
      </c>
      <c r="H6237" s="234" t="s">
        <v>10708</v>
      </c>
      <c r="I6237" s="234" t="s">
        <v>10709</v>
      </c>
      <c r="J6237" s="272"/>
      <c r="L6237" s="234">
        <v>423283665</v>
      </c>
      <c r="M6237" s="231" t="s">
        <v>10713</v>
      </c>
      <c r="O6237" s="231" t="s">
        <v>10713</v>
      </c>
      <c r="P6237" s="234" t="s">
        <v>10714</v>
      </c>
      <c r="Q6237" s="234">
        <v>2</v>
      </c>
      <c r="R6237" s="234" t="s">
        <v>32</v>
      </c>
      <c r="S6237" s="234">
        <v>1</v>
      </c>
      <c r="T6237" s="234">
        <v>104430631</v>
      </c>
      <c r="U6237" s="231" t="s">
        <v>334</v>
      </c>
      <c r="W6237" s="234" t="s">
        <v>26</v>
      </c>
      <c r="X6237" s="234" t="s">
        <v>26</v>
      </c>
      <c r="Y6237" s="234"/>
      <c r="Z6237" s="234"/>
      <c r="AA6237" s="234" t="s">
        <v>10601</v>
      </c>
      <c r="AB6237" s="234" t="s">
        <v>26</v>
      </c>
      <c r="AC6237" s="234"/>
      <c r="AD6237" s="236"/>
      <c r="AE6237" s="231" t="s">
        <v>3468</v>
      </c>
      <c r="AF6237" s="231" t="s">
        <v>11130</v>
      </c>
    </row>
    <row r="6238" spans="1:32" x14ac:dyDescent="0.35">
      <c r="A6238" s="232">
        <f t="shared" si="97"/>
        <v>6233</v>
      </c>
      <c r="B6238" s="232">
        <v>6212</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6.5" x14ac:dyDescent="0.35">
      <c r="A6239" s="232">
        <f t="shared" si="97"/>
        <v>6234</v>
      </c>
      <c r="B6239" s="232">
        <v>6213</v>
      </c>
      <c r="C6239" s="234">
        <v>129084651</v>
      </c>
      <c r="D6239" s="234" t="s">
        <v>772</v>
      </c>
      <c r="E6239" s="234">
        <v>299215535</v>
      </c>
      <c r="F6239" s="231" t="s">
        <v>1311</v>
      </c>
      <c r="G6239" s="234">
        <v>705336878</v>
      </c>
      <c r="H6239" s="234" t="s">
        <v>10708</v>
      </c>
      <c r="I6239" s="234" t="s">
        <v>10709</v>
      </c>
      <c r="J6239" s="272"/>
      <c r="L6239" s="234">
        <v>160627865</v>
      </c>
      <c r="M6239" s="231" t="s">
        <v>10715</v>
      </c>
      <c r="O6239" s="231" t="s">
        <v>10716</v>
      </c>
      <c r="P6239" s="234" t="s">
        <v>10717</v>
      </c>
      <c r="Q6239" s="234">
        <v>3</v>
      </c>
      <c r="R6239" s="234" t="s">
        <v>32</v>
      </c>
      <c r="S6239" s="234">
        <v>1</v>
      </c>
      <c r="T6239" s="234">
        <v>104430631</v>
      </c>
      <c r="U6239" s="231" t="s">
        <v>334</v>
      </c>
      <c r="W6239" s="234" t="s">
        <v>26</v>
      </c>
      <c r="X6239" s="234" t="s">
        <v>26</v>
      </c>
      <c r="Y6239" s="234"/>
      <c r="Z6239" s="234"/>
      <c r="AA6239" s="234" t="s">
        <v>10601</v>
      </c>
      <c r="AB6239" s="234" t="s">
        <v>26</v>
      </c>
      <c r="AC6239" s="234"/>
      <c r="AD6239" s="236"/>
      <c r="AE6239" s="231" t="s">
        <v>3468</v>
      </c>
      <c r="AF6239" s="231" t="s">
        <v>11130</v>
      </c>
    </row>
    <row r="6240" spans="1:32" x14ac:dyDescent="0.35">
      <c r="A6240" s="232">
        <f t="shared" si="97"/>
        <v>6235</v>
      </c>
      <c r="B6240" s="232">
        <v>6214</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6.5" x14ac:dyDescent="0.35">
      <c r="A6241" s="232">
        <f t="shared" si="97"/>
        <v>6236</v>
      </c>
      <c r="B6241" s="232">
        <v>6215</v>
      </c>
      <c r="C6241" s="234">
        <v>129084651</v>
      </c>
      <c r="D6241" s="234" t="s">
        <v>772</v>
      </c>
      <c r="E6241" s="234">
        <v>299215535</v>
      </c>
      <c r="F6241" s="231" t="s">
        <v>1311</v>
      </c>
      <c r="G6241" s="234">
        <v>705336878</v>
      </c>
      <c r="H6241" s="234" t="s">
        <v>10708</v>
      </c>
      <c r="I6241" s="234" t="s">
        <v>10709</v>
      </c>
      <c r="J6241" s="272"/>
      <c r="L6241" s="234">
        <v>960642359</v>
      </c>
      <c r="M6241" s="231" t="s">
        <v>10718</v>
      </c>
      <c r="O6241" s="231" t="s">
        <v>10718</v>
      </c>
      <c r="P6241" s="234" t="s">
        <v>10719</v>
      </c>
      <c r="Q6241" s="234">
        <v>4</v>
      </c>
      <c r="R6241" s="234" t="s">
        <v>32</v>
      </c>
      <c r="S6241" s="234">
        <v>1</v>
      </c>
      <c r="T6241" s="234">
        <v>104430631</v>
      </c>
      <c r="U6241" s="231" t="s">
        <v>334</v>
      </c>
      <c r="W6241" s="234" t="s">
        <v>26</v>
      </c>
      <c r="X6241" s="234" t="s">
        <v>26</v>
      </c>
      <c r="Y6241" s="234"/>
      <c r="Z6241" s="234"/>
      <c r="AA6241" s="234" t="s">
        <v>10601</v>
      </c>
      <c r="AB6241" s="234" t="s">
        <v>26</v>
      </c>
      <c r="AC6241" s="234"/>
      <c r="AD6241" s="236"/>
      <c r="AE6241" s="231" t="s">
        <v>3468</v>
      </c>
      <c r="AF6241" s="231" t="s">
        <v>11130</v>
      </c>
    </row>
    <row r="6242" spans="1:32" x14ac:dyDescent="0.35">
      <c r="A6242" s="232">
        <f t="shared" si="97"/>
        <v>6237</v>
      </c>
      <c r="B6242" s="232">
        <v>6216</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6.5" x14ac:dyDescent="0.35">
      <c r="A6243" s="232">
        <f t="shared" si="97"/>
        <v>6238</v>
      </c>
      <c r="B6243" s="232">
        <v>6217</v>
      </c>
      <c r="C6243" s="234">
        <v>129084651</v>
      </c>
      <c r="D6243" s="234" t="s">
        <v>772</v>
      </c>
      <c r="E6243" s="234">
        <v>299215535</v>
      </c>
      <c r="F6243" s="231" t="s">
        <v>1311</v>
      </c>
      <c r="G6243" s="234">
        <v>705336878</v>
      </c>
      <c r="H6243" s="234" t="s">
        <v>10708</v>
      </c>
      <c r="I6243" s="234" t="s">
        <v>10709</v>
      </c>
      <c r="J6243" s="272"/>
      <c r="L6243" s="234">
        <v>579409935</v>
      </c>
      <c r="M6243" s="231" t="s">
        <v>10720</v>
      </c>
      <c r="O6243" s="231" t="s">
        <v>10720</v>
      </c>
      <c r="P6243" s="234" t="s">
        <v>10721</v>
      </c>
      <c r="Q6243" s="234">
        <v>5</v>
      </c>
      <c r="R6243" s="234" t="s">
        <v>32</v>
      </c>
      <c r="S6243" s="234">
        <v>1</v>
      </c>
      <c r="T6243" s="234">
        <v>104430631</v>
      </c>
      <c r="U6243" s="231" t="s">
        <v>334</v>
      </c>
      <c r="W6243" s="234" t="s">
        <v>26</v>
      </c>
      <c r="X6243" s="234" t="s">
        <v>26</v>
      </c>
      <c r="Y6243" s="234"/>
      <c r="Z6243" s="234"/>
      <c r="AA6243" s="234" t="s">
        <v>10601</v>
      </c>
      <c r="AB6243" s="234" t="s">
        <v>26</v>
      </c>
      <c r="AC6243" s="234"/>
      <c r="AD6243" s="236"/>
      <c r="AE6243" s="231" t="s">
        <v>3468</v>
      </c>
      <c r="AF6243" s="231" t="s">
        <v>11130</v>
      </c>
    </row>
    <row r="6244" spans="1:32" x14ac:dyDescent="0.35">
      <c r="A6244" s="232">
        <f t="shared" si="97"/>
        <v>6239</v>
      </c>
      <c r="B6244" s="232">
        <v>6218</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6.5" x14ac:dyDescent="0.35">
      <c r="A6245" s="232">
        <f t="shared" si="97"/>
        <v>6240</v>
      </c>
      <c r="B6245" s="232">
        <v>6219</v>
      </c>
      <c r="C6245" s="234">
        <v>129084651</v>
      </c>
      <c r="D6245" s="234" t="s">
        <v>772</v>
      </c>
      <c r="E6245" s="234">
        <v>299215535</v>
      </c>
      <c r="F6245" s="231" t="s">
        <v>1311</v>
      </c>
      <c r="G6245" s="234">
        <v>705336878</v>
      </c>
      <c r="H6245" s="234" t="s">
        <v>10708</v>
      </c>
      <c r="I6245" s="234" t="s">
        <v>10709</v>
      </c>
      <c r="J6245" s="272"/>
      <c r="L6245" s="234">
        <v>653630699</v>
      </c>
      <c r="M6245" s="231" t="s">
        <v>10722</v>
      </c>
      <c r="O6245" s="231" t="s">
        <v>10722</v>
      </c>
      <c r="P6245" s="234" t="s">
        <v>10723</v>
      </c>
      <c r="Q6245" s="234">
        <v>6</v>
      </c>
      <c r="R6245" s="234" t="s">
        <v>32</v>
      </c>
      <c r="S6245" s="234">
        <v>1</v>
      </c>
      <c r="T6245" s="234">
        <v>104430631</v>
      </c>
      <c r="U6245" s="231" t="s">
        <v>334</v>
      </c>
      <c r="W6245" s="234" t="s">
        <v>26</v>
      </c>
      <c r="X6245" s="234" t="s">
        <v>26</v>
      </c>
      <c r="Y6245" s="234"/>
      <c r="Z6245" s="234"/>
      <c r="AA6245" s="234" t="s">
        <v>10601</v>
      </c>
      <c r="AB6245" s="234" t="s">
        <v>26</v>
      </c>
      <c r="AC6245" s="234"/>
      <c r="AD6245" s="236"/>
      <c r="AE6245" s="231" t="s">
        <v>3468</v>
      </c>
      <c r="AF6245" s="231" t="s">
        <v>11130</v>
      </c>
    </row>
    <row r="6246" spans="1:32" x14ac:dyDescent="0.35">
      <c r="A6246" s="232">
        <f t="shared" si="97"/>
        <v>6241</v>
      </c>
      <c r="B6246" s="232">
        <v>6220</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6.5" x14ac:dyDescent="0.35">
      <c r="A6247" s="232">
        <f t="shared" si="97"/>
        <v>6242</v>
      </c>
      <c r="B6247" s="232">
        <v>6221</v>
      </c>
      <c r="C6247" s="234">
        <v>129084651</v>
      </c>
      <c r="D6247" s="234" t="s">
        <v>772</v>
      </c>
      <c r="E6247" s="234">
        <v>299215535</v>
      </c>
      <c r="F6247" s="231" t="s">
        <v>1311</v>
      </c>
      <c r="G6247" s="234">
        <v>705336878</v>
      </c>
      <c r="H6247" s="234" t="s">
        <v>10708</v>
      </c>
      <c r="I6247" s="234" t="s">
        <v>10709</v>
      </c>
      <c r="J6247" s="272"/>
      <c r="L6247" s="234">
        <v>367747257</v>
      </c>
      <c r="M6247" s="231" t="s">
        <v>10724</v>
      </c>
      <c r="O6247" s="231" t="s">
        <v>10725</v>
      </c>
      <c r="P6247" s="234" t="s">
        <v>10726</v>
      </c>
      <c r="Q6247" s="234">
        <v>7</v>
      </c>
      <c r="R6247" s="234" t="s">
        <v>32</v>
      </c>
      <c r="S6247" s="234">
        <v>1</v>
      </c>
      <c r="T6247" s="234">
        <v>104430631</v>
      </c>
      <c r="U6247" s="231" t="s">
        <v>334</v>
      </c>
      <c r="W6247" s="234" t="s">
        <v>26</v>
      </c>
      <c r="X6247" s="234" t="s">
        <v>26</v>
      </c>
      <c r="Y6247" s="234"/>
      <c r="Z6247" s="234"/>
      <c r="AA6247" s="234" t="s">
        <v>10601</v>
      </c>
      <c r="AB6247" s="234" t="s">
        <v>26</v>
      </c>
      <c r="AC6247" s="234"/>
      <c r="AD6247" s="236"/>
      <c r="AE6247" s="231" t="s">
        <v>3468</v>
      </c>
      <c r="AF6247" s="231" t="s">
        <v>11130</v>
      </c>
    </row>
    <row r="6248" spans="1:32" x14ac:dyDescent="0.35">
      <c r="A6248" s="232">
        <f t="shared" si="97"/>
        <v>6243</v>
      </c>
      <c r="B6248" s="232">
        <v>6222</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6.5" x14ac:dyDescent="0.35">
      <c r="A6249" s="232">
        <f t="shared" si="97"/>
        <v>6244</v>
      </c>
      <c r="B6249" s="232">
        <v>6223</v>
      </c>
      <c r="C6249" s="234">
        <v>129084651</v>
      </c>
      <c r="D6249" s="234" t="s">
        <v>772</v>
      </c>
      <c r="E6249" s="234">
        <v>299215535</v>
      </c>
      <c r="F6249" s="231" t="s">
        <v>1311</v>
      </c>
      <c r="G6249" s="234">
        <v>705336878</v>
      </c>
      <c r="H6249" s="234" t="s">
        <v>10708</v>
      </c>
      <c r="I6249" s="234" t="s">
        <v>10709</v>
      </c>
      <c r="J6249" s="272"/>
      <c r="L6249" s="234">
        <v>162167690</v>
      </c>
      <c r="M6249" s="231" t="s">
        <v>10727</v>
      </c>
      <c r="O6249" s="231" t="s">
        <v>10727</v>
      </c>
      <c r="P6249" s="234" t="s">
        <v>10728</v>
      </c>
      <c r="Q6249" s="234">
        <v>8</v>
      </c>
      <c r="R6249" s="234" t="s">
        <v>32</v>
      </c>
      <c r="S6249" s="234">
        <v>1</v>
      </c>
      <c r="T6249" s="234">
        <v>104430631</v>
      </c>
      <c r="U6249" s="231" t="s">
        <v>334</v>
      </c>
      <c r="W6249" s="234" t="s">
        <v>26</v>
      </c>
      <c r="X6249" s="234" t="s">
        <v>26</v>
      </c>
      <c r="Y6249" s="234"/>
      <c r="Z6249" s="234"/>
      <c r="AA6249" s="234" t="s">
        <v>10601</v>
      </c>
      <c r="AB6249" s="234" t="s">
        <v>26</v>
      </c>
      <c r="AC6249" s="234"/>
      <c r="AD6249" s="236"/>
      <c r="AE6249" s="231" t="s">
        <v>3468</v>
      </c>
      <c r="AF6249" s="231" t="s">
        <v>11130</v>
      </c>
    </row>
    <row r="6250" spans="1:32" x14ac:dyDescent="0.35">
      <c r="A6250" s="232">
        <f t="shared" si="97"/>
        <v>6245</v>
      </c>
      <c r="B6250" s="232">
        <v>6224</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6.5" x14ac:dyDescent="0.35">
      <c r="A6251" s="232">
        <f t="shared" si="97"/>
        <v>6246</v>
      </c>
      <c r="B6251" s="232">
        <v>6225</v>
      </c>
      <c r="C6251" s="234">
        <v>129084651</v>
      </c>
      <c r="D6251" s="234" t="s">
        <v>772</v>
      </c>
      <c r="E6251" s="234">
        <v>299215535</v>
      </c>
      <c r="F6251" s="231" t="s">
        <v>1311</v>
      </c>
      <c r="G6251" s="234">
        <v>705336878</v>
      </c>
      <c r="H6251" s="234" t="s">
        <v>10708</v>
      </c>
      <c r="I6251" s="234" t="s">
        <v>10709</v>
      </c>
      <c r="J6251" s="272"/>
      <c r="L6251" s="234">
        <v>756774083</v>
      </c>
      <c r="M6251" s="231" t="s">
        <v>10606</v>
      </c>
      <c r="O6251" s="231" t="s">
        <v>10606</v>
      </c>
      <c r="P6251" s="234" t="s">
        <v>10729</v>
      </c>
      <c r="Q6251" s="234">
        <v>9</v>
      </c>
      <c r="R6251" s="234" t="s">
        <v>32</v>
      </c>
      <c r="S6251" s="234">
        <v>1</v>
      </c>
      <c r="T6251" s="234">
        <v>104430631</v>
      </c>
      <c r="U6251" s="231" t="s">
        <v>334</v>
      </c>
      <c r="W6251" s="234" t="s">
        <v>26</v>
      </c>
      <c r="X6251" s="234" t="s">
        <v>26</v>
      </c>
      <c r="Y6251" s="234"/>
      <c r="Z6251" s="234"/>
      <c r="AA6251" s="234" t="s">
        <v>10601</v>
      </c>
      <c r="AB6251" s="234" t="s">
        <v>26</v>
      </c>
      <c r="AC6251" s="234"/>
      <c r="AD6251" s="236"/>
      <c r="AE6251" s="231" t="s">
        <v>3468</v>
      </c>
      <c r="AF6251" s="231" t="s">
        <v>11130</v>
      </c>
    </row>
    <row r="6252" spans="1:32" x14ac:dyDescent="0.35">
      <c r="A6252" s="232">
        <f t="shared" si="97"/>
        <v>6247</v>
      </c>
      <c r="B6252" s="232">
        <v>6226</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6.5" x14ac:dyDescent="0.35">
      <c r="A6253" s="232">
        <f t="shared" si="97"/>
        <v>6248</v>
      </c>
      <c r="B6253" s="232">
        <v>6227</v>
      </c>
      <c r="C6253" s="234">
        <v>129084651</v>
      </c>
      <c r="D6253" s="234" t="s">
        <v>772</v>
      </c>
      <c r="E6253" s="234">
        <v>299215535</v>
      </c>
      <c r="F6253" s="231" t="s">
        <v>1311</v>
      </c>
      <c r="G6253" s="234">
        <v>705336878</v>
      </c>
      <c r="H6253" s="234" t="s">
        <v>10708</v>
      </c>
      <c r="I6253" s="234" t="s">
        <v>10709</v>
      </c>
      <c r="J6253" s="272"/>
      <c r="L6253" s="234">
        <v>679368947</v>
      </c>
      <c r="M6253" s="231" t="s">
        <v>10730</v>
      </c>
      <c r="O6253" s="231" t="s">
        <v>10731</v>
      </c>
      <c r="P6253" s="234" t="s">
        <v>10732</v>
      </c>
      <c r="Q6253" s="234">
        <v>10</v>
      </c>
      <c r="R6253" s="234" t="s">
        <v>32</v>
      </c>
      <c r="S6253" s="234">
        <v>1</v>
      </c>
      <c r="T6253" s="234">
        <v>104430631</v>
      </c>
      <c r="U6253" s="231" t="s">
        <v>334</v>
      </c>
      <c r="W6253" s="234" t="s">
        <v>26</v>
      </c>
      <c r="X6253" s="234" t="s">
        <v>26</v>
      </c>
      <c r="Y6253" s="234"/>
      <c r="Z6253" s="234"/>
      <c r="AA6253" s="234" t="s">
        <v>10601</v>
      </c>
      <c r="AB6253" s="234" t="s">
        <v>26</v>
      </c>
      <c r="AC6253" s="234"/>
      <c r="AD6253" s="236"/>
      <c r="AE6253" s="231" t="s">
        <v>3468</v>
      </c>
      <c r="AF6253" s="231" t="s">
        <v>11130</v>
      </c>
    </row>
    <row r="6254" spans="1:32" x14ac:dyDescent="0.35">
      <c r="A6254" s="232">
        <f t="shared" si="97"/>
        <v>6249</v>
      </c>
      <c r="B6254" s="232">
        <v>6228</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6.5" x14ac:dyDescent="0.35">
      <c r="A6255" s="232">
        <f t="shared" si="97"/>
        <v>6250</v>
      </c>
      <c r="B6255" s="232">
        <v>6229</v>
      </c>
      <c r="C6255" s="234">
        <v>129084651</v>
      </c>
      <c r="D6255" s="234" t="s">
        <v>772</v>
      </c>
      <c r="E6255" s="234">
        <v>299215535</v>
      </c>
      <c r="F6255" s="231" t="s">
        <v>1311</v>
      </c>
      <c r="G6255" s="234">
        <v>705336878</v>
      </c>
      <c r="H6255" s="234" t="s">
        <v>10708</v>
      </c>
      <c r="I6255" s="234" t="s">
        <v>10709</v>
      </c>
      <c r="J6255" s="272"/>
      <c r="L6255" s="234">
        <v>896163801</v>
      </c>
      <c r="M6255" s="231" t="s">
        <v>10733</v>
      </c>
      <c r="O6255" s="231" t="s">
        <v>10733</v>
      </c>
      <c r="P6255" s="234" t="s">
        <v>10734</v>
      </c>
      <c r="Q6255" s="234">
        <v>11</v>
      </c>
      <c r="R6255" s="234" t="s">
        <v>32</v>
      </c>
      <c r="S6255" s="234">
        <v>1</v>
      </c>
      <c r="T6255" s="234">
        <v>104430631</v>
      </c>
      <c r="U6255" s="231" t="s">
        <v>334</v>
      </c>
      <c r="W6255" s="234" t="s">
        <v>26</v>
      </c>
      <c r="X6255" s="234" t="s">
        <v>26</v>
      </c>
      <c r="Y6255" s="234"/>
      <c r="Z6255" s="234"/>
      <c r="AA6255" s="234" t="s">
        <v>10601</v>
      </c>
      <c r="AB6255" s="234" t="s">
        <v>26</v>
      </c>
      <c r="AC6255" s="234"/>
      <c r="AD6255" s="236"/>
      <c r="AE6255" s="231" t="s">
        <v>3468</v>
      </c>
      <c r="AF6255" s="231" t="s">
        <v>11130</v>
      </c>
    </row>
    <row r="6256" spans="1:32" x14ac:dyDescent="0.35">
      <c r="A6256" s="232">
        <f t="shared" si="97"/>
        <v>6251</v>
      </c>
      <c r="B6256" s="232">
        <v>6230</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6.5" x14ac:dyDescent="0.35">
      <c r="A6257" s="232">
        <f t="shared" si="97"/>
        <v>6252</v>
      </c>
      <c r="B6257" s="232">
        <v>6231</v>
      </c>
      <c r="C6257" s="234">
        <v>129084651</v>
      </c>
      <c r="D6257" s="234" t="s">
        <v>772</v>
      </c>
      <c r="E6257" s="234">
        <v>299215535</v>
      </c>
      <c r="F6257" s="231" t="s">
        <v>1311</v>
      </c>
      <c r="G6257" s="234">
        <v>705336878</v>
      </c>
      <c r="H6257" s="234" t="s">
        <v>10708</v>
      </c>
      <c r="I6257" s="234" t="s">
        <v>10709</v>
      </c>
      <c r="J6257" s="272"/>
      <c r="L6257" s="234">
        <v>178318661</v>
      </c>
      <c r="M6257" s="231" t="s">
        <v>10735</v>
      </c>
      <c r="O6257" s="231" t="s">
        <v>10735</v>
      </c>
      <c r="P6257" s="234" t="s">
        <v>10736</v>
      </c>
      <c r="Q6257" s="234">
        <v>12</v>
      </c>
      <c r="R6257" s="234" t="s">
        <v>32</v>
      </c>
      <c r="S6257" s="234">
        <v>1</v>
      </c>
      <c r="T6257" s="234">
        <v>104430631</v>
      </c>
      <c r="U6257" s="231" t="s">
        <v>334</v>
      </c>
      <c r="W6257" s="234" t="s">
        <v>26</v>
      </c>
      <c r="X6257" s="234" t="s">
        <v>26</v>
      </c>
      <c r="Y6257" s="234"/>
      <c r="Z6257" s="234"/>
      <c r="AA6257" s="234" t="s">
        <v>10601</v>
      </c>
      <c r="AB6257" s="234" t="s">
        <v>26</v>
      </c>
      <c r="AC6257" s="234"/>
      <c r="AD6257" s="236"/>
      <c r="AE6257" s="231" t="s">
        <v>3468</v>
      </c>
      <c r="AF6257" s="231" t="s">
        <v>11130</v>
      </c>
    </row>
    <row r="6258" spans="1:32" x14ac:dyDescent="0.35">
      <c r="A6258" s="232">
        <f t="shared" si="97"/>
        <v>6253</v>
      </c>
      <c r="B6258" s="232">
        <v>6232</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6.5" x14ac:dyDescent="0.35">
      <c r="A6259" s="232">
        <f t="shared" si="97"/>
        <v>6254</v>
      </c>
      <c r="B6259" s="232">
        <v>6233</v>
      </c>
      <c r="C6259" s="234">
        <v>129084651</v>
      </c>
      <c r="D6259" s="234" t="s">
        <v>772</v>
      </c>
      <c r="E6259" s="234">
        <v>299215535</v>
      </c>
      <c r="F6259" s="231" t="s">
        <v>1311</v>
      </c>
      <c r="G6259" s="234">
        <v>705336878</v>
      </c>
      <c r="H6259" s="234" t="s">
        <v>10708</v>
      </c>
      <c r="I6259" s="234" t="s">
        <v>10709</v>
      </c>
      <c r="J6259" s="272"/>
      <c r="L6259" s="234">
        <v>684149600</v>
      </c>
      <c r="M6259" s="231" t="s">
        <v>10737</v>
      </c>
      <c r="O6259" s="231" t="s">
        <v>10610</v>
      </c>
      <c r="P6259" s="234" t="s">
        <v>10738</v>
      </c>
      <c r="Q6259" s="234">
        <v>13</v>
      </c>
      <c r="R6259" s="234" t="s">
        <v>32</v>
      </c>
      <c r="S6259" s="234">
        <v>1</v>
      </c>
      <c r="T6259" s="234">
        <v>104430631</v>
      </c>
      <c r="U6259" s="231" t="s">
        <v>334</v>
      </c>
      <c r="W6259" s="234" t="s">
        <v>26</v>
      </c>
      <c r="X6259" s="234" t="s">
        <v>26</v>
      </c>
      <c r="Y6259" s="234"/>
      <c r="Z6259" s="234"/>
      <c r="AA6259" s="234" t="s">
        <v>10601</v>
      </c>
      <c r="AB6259" s="234" t="s">
        <v>26</v>
      </c>
      <c r="AC6259" s="234"/>
      <c r="AD6259" s="236"/>
      <c r="AE6259" s="231" t="s">
        <v>3468</v>
      </c>
      <c r="AF6259" s="231" t="s">
        <v>11130</v>
      </c>
    </row>
    <row r="6260" spans="1:32" x14ac:dyDescent="0.35">
      <c r="A6260" s="232">
        <f t="shared" si="97"/>
        <v>6255</v>
      </c>
      <c r="B6260" s="232">
        <v>6234</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6.5" x14ac:dyDescent="0.35">
      <c r="A6261" s="232">
        <f t="shared" si="97"/>
        <v>6256</v>
      </c>
      <c r="B6261" s="232">
        <v>6235</v>
      </c>
      <c r="C6261" s="234">
        <v>129084651</v>
      </c>
      <c r="D6261" s="234" t="s">
        <v>772</v>
      </c>
      <c r="E6261" s="234">
        <v>299215535</v>
      </c>
      <c r="F6261" s="231" t="s">
        <v>1311</v>
      </c>
      <c r="G6261" s="234">
        <v>705336878</v>
      </c>
      <c r="H6261" s="234" t="s">
        <v>10708</v>
      </c>
      <c r="I6261" s="234" t="s">
        <v>10709</v>
      </c>
      <c r="J6261" s="272"/>
      <c r="L6261" s="234">
        <v>524258008</v>
      </c>
      <c r="M6261" s="231" t="s">
        <v>10739</v>
      </c>
      <c r="O6261" s="231" t="s">
        <v>10740</v>
      </c>
      <c r="P6261" s="234" t="s">
        <v>10741</v>
      </c>
      <c r="Q6261" s="234">
        <v>14</v>
      </c>
      <c r="R6261" s="234" t="s">
        <v>32</v>
      </c>
      <c r="S6261" s="234">
        <v>1</v>
      </c>
      <c r="T6261" s="234">
        <v>104430631</v>
      </c>
      <c r="U6261" s="231" t="s">
        <v>334</v>
      </c>
      <c r="W6261" s="234" t="s">
        <v>26</v>
      </c>
      <c r="X6261" s="234" t="s">
        <v>26</v>
      </c>
      <c r="Y6261" s="234"/>
      <c r="Z6261" s="234"/>
      <c r="AA6261" s="234" t="s">
        <v>10601</v>
      </c>
      <c r="AB6261" s="234" t="s">
        <v>26</v>
      </c>
      <c r="AC6261" s="234"/>
      <c r="AD6261" s="236"/>
      <c r="AE6261" s="231" t="s">
        <v>3468</v>
      </c>
      <c r="AF6261" s="231" t="s">
        <v>11130</v>
      </c>
    </row>
    <row r="6262" spans="1:32" x14ac:dyDescent="0.35">
      <c r="A6262" s="232">
        <f t="shared" si="97"/>
        <v>6257</v>
      </c>
      <c r="B6262" s="232">
        <v>6236</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6.5" x14ac:dyDescent="0.35">
      <c r="A6263" s="232">
        <f t="shared" si="97"/>
        <v>6258</v>
      </c>
      <c r="B6263" s="232">
        <v>6237</v>
      </c>
      <c r="C6263" s="234">
        <v>129084651</v>
      </c>
      <c r="D6263" s="234" t="s">
        <v>772</v>
      </c>
      <c r="E6263" s="234">
        <v>299215535</v>
      </c>
      <c r="F6263" s="231" t="s">
        <v>1311</v>
      </c>
      <c r="G6263" s="234">
        <v>705336878</v>
      </c>
      <c r="H6263" s="234" t="s">
        <v>10708</v>
      </c>
      <c r="I6263" s="234" t="s">
        <v>10709</v>
      </c>
      <c r="J6263" s="272"/>
      <c r="L6263" s="234">
        <v>810340693</v>
      </c>
      <c r="M6263" s="231" t="s">
        <v>10742</v>
      </c>
      <c r="O6263" s="231" t="s">
        <v>10743</v>
      </c>
      <c r="P6263" s="234" t="s">
        <v>10744</v>
      </c>
      <c r="Q6263" s="234">
        <v>15</v>
      </c>
      <c r="R6263" s="234" t="s">
        <v>32</v>
      </c>
      <c r="S6263" s="234">
        <v>1</v>
      </c>
      <c r="T6263" s="234">
        <v>104430631</v>
      </c>
      <c r="U6263" s="231" t="s">
        <v>334</v>
      </c>
      <c r="W6263" s="234" t="s">
        <v>26</v>
      </c>
      <c r="X6263" s="234" t="s">
        <v>26</v>
      </c>
      <c r="Y6263" s="234"/>
      <c r="Z6263" s="234"/>
      <c r="AA6263" s="234" t="s">
        <v>10601</v>
      </c>
      <c r="AB6263" s="234" t="s">
        <v>26</v>
      </c>
      <c r="AC6263" s="234"/>
      <c r="AD6263" s="236"/>
      <c r="AE6263" s="231" t="s">
        <v>3468</v>
      </c>
      <c r="AF6263" s="231" t="s">
        <v>11130</v>
      </c>
    </row>
    <row r="6264" spans="1:32" x14ac:dyDescent="0.35">
      <c r="A6264" s="232">
        <f t="shared" si="97"/>
        <v>6259</v>
      </c>
      <c r="B6264" s="232">
        <v>6238</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6.5" x14ac:dyDescent="0.35">
      <c r="A6265" s="232">
        <f t="shared" si="97"/>
        <v>6260</v>
      </c>
      <c r="B6265" s="232">
        <v>6239</v>
      </c>
      <c r="C6265" s="234">
        <v>129084651</v>
      </c>
      <c r="D6265" s="234" t="s">
        <v>772</v>
      </c>
      <c r="E6265" s="234">
        <v>299215535</v>
      </c>
      <c r="F6265" s="231" t="s">
        <v>1311</v>
      </c>
      <c r="G6265" s="234">
        <v>705336878</v>
      </c>
      <c r="H6265" s="234" t="s">
        <v>10708</v>
      </c>
      <c r="I6265" s="234" t="s">
        <v>10709</v>
      </c>
      <c r="J6265" s="272"/>
      <c r="L6265" s="234">
        <v>657566099</v>
      </c>
      <c r="M6265" s="231" t="s">
        <v>10745</v>
      </c>
      <c r="O6265" s="231" t="s">
        <v>10745</v>
      </c>
      <c r="P6265" s="234" t="s">
        <v>10746</v>
      </c>
      <c r="Q6265" s="234">
        <v>16</v>
      </c>
      <c r="R6265" s="234" t="s">
        <v>32</v>
      </c>
      <c r="S6265" s="234">
        <v>1</v>
      </c>
      <c r="T6265" s="234">
        <v>104430631</v>
      </c>
      <c r="U6265" s="231" t="s">
        <v>334</v>
      </c>
      <c r="W6265" s="234" t="s">
        <v>26</v>
      </c>
      <c r="X6265" s="234" t="s">
        <v>26</v>
      </c>
      <c r="Y6265" s="234"/>
      <c r="Z6265" s="234"/>
      <c r="AA6265" s="234" t="s">
        <v>10601</v>
      </c>
      <c r="AB6265" s="234" t="s">
        <v>26</v>
      </c>
      <c r="AC6265" s="234"/>
      <c r="AD6265" s="236"/>
      <c r="AE6265" s="231" t="s">
        <v>3468</v>
      </c>
      <c r="AF6265" s="231" t="s">
        <v>11130</v>
      </c>
    </row>
    <row r="6266" spans="1:32" x14ac:dyDescent="0.35">
      <c r="A6266" s="232">
        <f t="shared" si="97"/>
        <v>6261</v>
      </c>
      <c r="B6266" s="232">
        <v>6240</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6.5" x14ac:dyDescent="0.35">
      <c r="A6267" s="232">
        <f t="shared" si="97"/>
        <v>6262</v>
      </c>
      <c r="B6267" s="232">
        <v>6241</v>
      </c>
      <c r="C6267" s="234">
        <v>129084651</v>
      </c>
      <c r="D6267" s="234" t="s">
        <v>772</v>
      </c>
      <c r="E6267" s="234">
        <v>299215535</v>
      </c>
      <c r="F6267" s="231" t="s">
        <v>1311</v>
      </c>
      <c r="G6267" s="234">
        <v>705336878</v>
      </c>
      <c r="H6267" s="234" t="s">
        <v>10708</v>
      </c>
      <c r="I6267" s="234" t="s">
        <v>10709</v>
      </c>
      <c r="J6267" s="272"/>
      <c r="L6267" s="234">
        <v>283776061</v>
      </c>
      <c r="M6267" s="231" t="s">
        <v>10747</v>
      </c>
      <c r="O6267" s="231" t="s">
        <v>10748</v>
      </c>
      <c r="P6267" s="234" t="s">
        <v>10749</v>
      </c>
      <c r="Q6267" s="234">
        <v>17</v>
      </c>
      <c r="R6267" s="234" t="s">
        <v>32</v>
      </c>
      <c r="S6267" s="234">
        <v>1</v>
      </c>
      <c r="T6267" s="234">
        <v>104430631</v>
      </c>
      <c r="U6267" s="231" t="s">
        <v>334</v>
      </c>
      <c r="W6267" s="234" t="s">
        <v>26</v>
      </c>
      <c r="X6267" s="234" t="s">
        <v>26</v>
      </c>
      <c r="Y6267" s="234"/>
      <c r="Z6267" s="234"/>
      <c r="AA6267" s="234" t="s">
        <v>10601</v>
      </c>
      <c r="AB6267" s="234" t="s">
        <v>26</v>
      </c>
      <c r="AC6267" s="234"/>
      <c r="AD6267" s="236"/>
      <c r="AE6267" s="231" t="s">
        <v>3468</v>
      </c>
      <c r="AF6267" s="231" t="s">
        <v>11130</v>
      </c>
    </row>
    <row r="6268" spans="1:32" x14ac:dyDescent="0.35">
      <c r="A6268" s="232">
        <f t="shared" si="97"/>
        <v>6263</v>
      </c>
      <c r="B6268" s="232">
        <v>6242</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6.5" x14ac:dyDescent="0.35">
      <c r="A6269" s="232">
        <f t="shared" si="97"/>
        <v>6264</v>
      </c>
      <c r="B6269" s="232">
        <v>6243</v>
      </c>
      <c r="C6269" s="234">
        <v>129084651</v>
      </c>
      <c r="D6269" s="234" t="s">
        <v>772</v>
      </c>
      <c r="E6269" s="234">
        <v>299215535</v>
      </c>
      <c r="F6269" s="231" t="s">
        <v>1311</v>
      </c>
      <c r="G6269" s="234">
        <v>705336878</v>
      </c>
      <c r="H6269" s="234" t="s">
        <v>10708</v>
      </c>
      <c r="I6269" s="234" t="s">
        <v>10709</v>
      </c>
      <c r="J6269" s="272"/>
      <c r="L6269" s="234">
        <v>807835037</v>
      </c>
      <c r="M6269" s="231" t="s">
        <v>1368</v>
      </c>
      <c r="O6269" s="231" t="s">
        <v>2387</v>
      </c>
      <c r="P6269" s="234" t="s">
        <v>10750</v>
      </c>
      <c r="Q6269" s="234">
        <v>55</v>
      </c>
      <c r="R6269" s="234" t="s">
        <v>32</v>
      </c>
      <c r="S6269" s="234">
        <v>1</v>
      </c>
      <c r="T6269" s="234">
        <v>104430631</v>
      </c>
      <c r="U6269" s="231" t="s">
        <v>334</v>
      </c>
      <c r="W6269" s="234" t="s">
        <v>26</v>
      </c>
      <c r="X6269" s="234" t="s">
        <v>26</v>
      </c>
      <c r="Y6269" s="234"/>
      <c r="Z6269" s="234"/>
      <c r="AA6269" s="234" t="s">
        <v>10601</v>
      </c>
      <c r="AB6269" s="234" t="s">
        <v>26</v>
      </c>
      <c r="AC6269" s="234"/>
      <c r="AD6269" s="236"/>
      <c r="AE6269" s="231" t="s">
        <v>3468</v>
      </c>
      <c r="AF6269" s="231" t="s">
        <v>11130</v>
      </c>
    </row>
    <row r="6270" spans="1:32" x14ac:dyDescent="0.35">
      <c r="A6270" s="232">
        <f t="shared" si="97"/>
        <v>6265</v>
      </c>
      <c r="B6270" s="232">
        <v>6244</v>
      </c>
      <c r="C6270" s="234"/>
      <c r="D6270" s="234"/>
      <c r="E6270" s="234"/>
      <c r="G6270" s="234"/>
      <c r="I6270" s="241"/>
      <c r="J6270" s="272"/>
      <c r="L6270" s="234"/>
      <c r="P6270" s="234"/>
      <c r="Q6270" s="234"/>
      <c r="R6270" s="234"/>
      <c r="S6270" s="234"/>
      <c r="T6270" s="234">
        <v>353358909</v>
      </c>
      <c r="U6270" s="231" t="s">
        <v>335</v>
      </c>
      <c r="W6270" s="234"/>
      <c r="X6270" s="234"/>
      <c r="Y6270" s="234"/>
      <c r="Z6270" s="234"/>
      <c r="AA6270" s="234"/>
      <c r="AB6270" s="234"/>
      <c r="AC6270" s="234"/>
      <c r="AD6270" s="236"/>
    </row>
    <row r="6271" spans="1:32" ht="46.5" x14ac:dyDescent="0.35">
      <c r="A6271" s="232">
        <f t="shared" si="97"/>
        <v>6266</v>
      </c>
      <c r="B6271" s="232">
        <v>6245</v>
      </c>
      <c r="C6271" s="234">
        <v>129084651</v>
      </c>
      <c r="D6271" s="234" t="s">
        <v>772</v>
      </c>
      <c r="E6271" s="234">
        <v>299215535</v>
      </c>
      <c r="F6271" s="231" t="s">
        <v>1311</v>
      </c>
      <c r="G6271" s="234">
        <v>705336878</v>
      </c>
      <c r="H6271" s="234" t="s">
        <v>10708</v>
      </c>
      <c r="I6271" s="234" t="s">
        <v>10709</v>
      </c>
      <c r="J6271" s="272"/>
      <c r="L6271" s="234">
        <v>218852075</v>
      </c>
      <c r="M6271" s="231" t="s">
        <v>5996</v>
      </c>
      <c r="O6271" s="231" t="s">
        <v>5996</v>
      </c>
      <c r="P6271" s="234" t="s">
        <v>10751</v>
      </c>
      <c r="Q6271" s="234" t="s">
        <v>10751</v>
      </c>
      <c r="R6271" s="234" t="s">
        <v>119</v>
      </c>
      <c r="S6271" s="234">
        <v>300</v>
      </c>
      <c r="T6271" s="234"/>
      <c r="W6271" s="234" t="s">
        <v>26</v>
      </c>
      <c r="X6271" s="234" t="s">
        <v>26</v>
      </c>
      <c r="Y6271" s="234"/>
      <c r="Z6271" s="234"/>
      <c r="AA6271" s="234" t="s">
        <v>10601</v>
      </c>
      <c r="AB6271" s="234" t="s">
        <v>26</v>
      </c>
      <c r="AC6271" s="234"/>
      <c r="AD6271" s="236"/>
      <c r="AF6271" s="231" t="s">
        <v>11130</v>
      </c>
    </row>
    <row r="6272" spans="1:32" ht="77.5" x14ac:dyDescent="0.35">
      <c r="A6272" s="232">
        <f t="shared" si="97"/>
        <v>6267</v>
      </c>
      <c r="B6272" s="232">
        <v>6246</v>
      </c>
      <c r="C6272" s="234">
        <v>129084651</v>
      </c>
      <c r="D6272" s="234" t="s">
        <v>772</v>
      </c>
      <c r="E6272" s="234">
        <v>299215535</v>
      </c>
      <c r="F6272" s="231" t="s">
        <v>1311</v>
      </c>
      <c r="G6272" s="234"/>
      <c r="I6272" s="241"/>
      <c r="J6272" s="272"/>
      <c r="L6272" s="234">
        <v>928530823</v>
      </c>
      <c r="M6272" s="234" t="s">
        <v>11135</v>
      </c>
      <c r="N6272" s="234"/>
      <c r="O6272" s="231" t="s">
        <v>10752</v>
      </c>
      <c r="P6272" s="234" t="s">
        <v>10753</v>
      </c>
      <c r="Q6272" s="234"/>
      <c r="R6272" s="234" t="s">
        <v>32</v>
      </c>
      <c r="S6272" s="234">
        <v>2</v>
      </c>
      <c r="T6272" s="234">
        <v>104430631</v>
      </c>
      <c r="U6272" s="231" t="s">
        <v>334</v>
      </c>
      <c r="W6272" s="234" t="s">
        <v>26</v>
      </c>
      <c r="X6272" s="234" t="s">
        <v>26</v>
      </c>
      <c r="Y6272" s="234"/>
      <c r="Z6272" s="234"/>
      <c r="AA6272" s="234" t="s">
        <v>10601</v>
      </c>
      <c r="AB6272" s="234" t="s">
        <v>26</v>
      </c>
      <c r="AC6272" s="234"/>
      <c r="AD6272" s="236"/>
      <c r="AE6272" s="231" t="s">
        <v>3465</v>
      </c>
      <c r="AF6272" s="231" t="s">
        <v>10754</v>
      </c>
    </row>
    <row r="6273" spans="1:32" ht="62" x14ac:dyDescent="0.35">
      <c r="A6273" s="232">
        <f t="shared" si="97"/>
        <v>6268</v>
      </c>
      <c r="B6273" s="232">
        <v>6247</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10680</v>
      </c>
    </row>
    <row r="6274" spans="1:32" ht="46.5" x14ac:dyDescent="0.35">
      <c r="A6274" s="232">
        <f t="shared" si="97"/>
        <v>6269</v>
      </c>
      <c r="B6274" s="232">
        <v>6248</v>
      </c>
      <c r="C6274" s="234"/>
      <c r="D6274" s="234"/>
      <c r="E6274" s="234"/>
      <c r="G6274" s="234"/>
      <c r="H6274" s="234"/>
      <c r="I6274" s="234"/>
      <c r="J6274" s="272"/>
      <c r="L6274" s="234"/>
      <c r="P6274" s="234"/>
      <c r="Q6274" s="234"/>
      <c r="R6274" s="234"/>
      <c r="S6274" s="234"/>
      <c r="T6274" s="234">
        <v>178420302</v>
      </c>
      <c r="U6274" s="231" t="s">
        <v>54</v>
      </c>
      <c r="W6274" s="234"/>
      <c r="X6274" s="234"/>
      <c r="Y6274" s="262" t="s">
        <v>11591</v>
      </c>
      <c r="Z6274" s="234"/>
      <c r="AA6274" s="234"/>
      <c r="AB6274" s="234"/>
      <c r="AC6274" s="234"/>
      <c r="AD6274" s="236"/>
      <c r="AF6274" s="258" t="s">
        <v>11555</v>
      </c>
    </row>
    <row r="6275" spans="1:32" ht="108.5" x14ac:dyDescent="0.35">
      <c r="A6275" s="232">
        <f t="shared" si="97"/>
        <v>6270</v>
      </c>
      <c r="B6275" s="232">
        <v>6249</v>
      </c>
      <c r="C6275" s="234">
        <v>129084651</v>
      </c>
      <c r="D6275" s="234" t="s">
        <v>772</v>
      </c>
      <c r="E6275" s="234">
        <v>299215535</v>
      </c>
      <c r="F6275" s="231" t="s">
        <v>1311</v>
      </c>
      <c r="G6275" s="234"/>
      <c r="H6275" s="234"/>
      <c r="I6275" s="234"/>
      <c r="J6275" s="272"/>
      <c r="L6275" s="234">
        <v>108733102</v>
      </c>
      <c r="M6275" s="231" t="s">
        <v>10755</v>
      </c>
      <c r="O6275" s="231" t="s">
        <v>10756</v>
      </c>
      <c r="P6275" s="234" t="s">
        <v>10757</v>
      </c>
      <c r="Q6275" s="234"/>
      <c r="R6275" s="234" t="s">
        <v>32</v>
      </c>
      <c r="S6275" s="234">
        <v>2</v>
      </c>
      <c r="T6275" s="234">
        <v>104430631</v>
      </c>
      <c r="U6275" s="235" t="s">
        <v>334</v>
      </c>
      <c r="V6275" s="235"/>
      <c r="W6275" s="234" t="s">
        <v>26</v>
      </c>
      <c r="X6275" s="234" t="s">
        <v>26</v>
      </c>
      <c r="Y6275" s="234"/>
      <c r="Z6275" s="234"/>
      <c r="AA6275" s="234" t="s">
        <v>10601</v>
      </c>
      <c r="AB6275" s="234" t="s">
        <v>26</v>
      </c>
      <c r="AC6275" s="234"/>
      <c r="AD6275" s="236"/>
      <c r="AE6275" s="231" t="s">
        <v>3465</v>
      </c>
    </row>
    <row r="6276" spans="1:32" ht="62" x14ac:dyDescent="0.35">
      <c r="A6276" s="232">
        <f t="shared" si="97"/>
        <v>6271</v>
      </c>
      <c r="B6276" s="232">
        <v>6250</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10680</v>
      </c>
    </row>
    <row r="6277" spans="1:32" ht="46.5" x14ac:dyDescent="0.35">
      <c r="A6277" s="232">
        <f t="shared" si="97"/>
        <v>6272</v>
      </c>
      <c r="B6277" s="232">
        <v>6251</v>
      </c>
      <c r="C6277" s="234"/>
      <c r="D6277" s="234"/>
      <c r="E6277" s="234"/>
      <c r="G6277" s="234"/>
      <c r="H6277" s="234"/>
      <c r="I6277" s="234"/>
      <c r="J6277" s="272"/>
      <c r="L6277" s="234"/>
      <c r="P6277" s="234"/>
      <c r="Q6277" s="234"/>
      <c r="R6277" s="234"/>
      <c r="S6277" s="234"/>
      <c r="T6277" s="234">
        <v>178420302</v>
      </c>
      <c r="U6277" s="231" t="s">
        <v>54</v>
      </c>
      <c r="W6277" s="234"/>
      <c r="X6277" s="234"/>
      <c r="Y6277" s="262" t="s">
        <v>11591</v>
      </c>
      <c r="Z6277" s="234"/>
      <c r="AA6277" s="234"/>
      <c r="AB6277" s="234"/>
      <c r="AC6277" s="234"/>
      <c r="AD6277" s="236"/>
      <c r="AF6277" s="258" t="s">
        <v>11555</v>
      </c>
    </row>
    <row r="6278" spans="1:32" ht="93" x14ac:dyDescent="0.35">
      <c r="A6278" s="232">
        <f t="shared" si="97"/>
        <v>6273</v>
      </c>
      <c r="B6278" s="232">
        <v>6252</v>
      </c>
      <c r="C6278" s="234">
        <v>129084651</v>
      </c>
      <c r="D6278" s="234" t="s">
        <v>772</v>
      </c>
      <c r="E6278" s="234">
        <v>299215535</v>
      </c>
      <c r="F6278" s="231" t="s">
        <v>1311</v>
      </c>
      <c r="G6278" s="234"/>
      <c r="H6278" s="234"/>
      <c r="I6278" s="234"/>
      <c r="J6278" s="272"/>
      <c r="L6278" s="234">
        <v>389465772</v>
      </c>
      <c r="M6278" s="231" t="s">
        <v>10758</v>
      </c>
      <c r="O6278" s="231" t="s">
        <v>10759</v>
      </c>
      <c r="P6278" s="234" t="s">
        <v>10760</v>
      </c>
      <c r="Q6278" s="234"/>
      <c r="R6278" s="234" t="s">
        <v>32</v>
      </c>
      <c r="S6278" s="234">
        <v>2</v>
      </c>
      <c r="T6278" s="234">
        <v>104430631</v>
      </c>
      <c r="U6278" s="235" t="s">
        <v>334</v>
      </c>
      <c r="V6278" s="235"/>
      <c r="W6278" s="234" t="s">
        <v>26</v>
      </c>
      <c r="X6278" s="234" t="s">
        <v>26</v>
      </c>
      <c r="Y6278" s="234"/>
      <c r="Z6278" s="234"/>
      <c r="AA6278" s="234" t="s">
        <v>10601</v>
      </c>
      <c r="AB6278" s="234" t="s">
        <v>26</v>
      </c>
      <c r="AC6278" s="234"/>
      <c r="AD6278" s="236"/>
      <c r="AE6278" s="231" t="s">
        <v>3465</v>
      </c>
    </row>
    <row r="6279" spans="1:32" ht="62" x14ac:dyDescent="0.35">
      <c r="A6279" s="232">
        <f t="shared" si="97"/>
        <v>6274</v>
      </c>
      <c r="B6279" s="232">
        <v>6253</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10680</v>
      </c>
    </row>
    <row r="6280" spans="1:32" ht="46.5" x14ac:dyDescent="0.35">
      <c r="A6280" s="232">
        <f t="shared" ref="A6280:A6343" si="98">A6279+1</f>
        <v>6275</v>
      </c>
      <c r="B6280" s="232">
        <v>6254</v>
      </c>
      <c r="C6280" s="234"/>
      <c r="D6280" s="234"/>
      <c r="E6280" s="234"/>
      <c r="G6280" s="234"/>
      <c r="H6280" s="234"/>
      <c r="I6280" s="234"/>
      <c r="J6280" s="272"/>
      <c r="L6280" s="234"/>
      <c r="P6280" s="234"/>
      <c r="Q6280" s="234"/>
      <c r="R6280" s="234"/>
      <c r="S6280" s="234"/>
      <c r="T6280" s="234">
        <v>178420302</v>
      </c>
      <c r="U6280" s="231" t="s">
        <v>54</v>
      </c>
      <c r="W6280" s="234"/>
      <c r="X6280" s="234"/>
      <c r="Y6280" s="262" t="s">
        <v>11591</v>
      </c>
      <c r="Z6280" s="234"/>
      <c r="AA6280" s="234"/>
      <c r="AB6280" s="234"/>
      <c r="AC6280" s="234"/>
      <c r="AD6280" s="236"/>
      <c r="AF6280" s="258" t="s">
        <v>11555</v>
      </c>
    </row>
    <row r="6281" spans="1:32" ht="93" x14ac:dyDescent="0.35">
      <c r="A6281" s="232">
        <f t="shared" si="98"/>
        <v>6276</v>
      </c>
      <c r="B6281" s="232">
        <v>6255</v>
      </c>
      <c r="C6281" s="234">
        <v>129084651</v>
      </c>
      <c r="D6281" s="234" t="s">
        <v>772</v>
      </c>
      <c r="E6281" s="234">
        <v>299215535</v>
      </c>
      <c r="F6281" s="231" t="s">
        <v>1311</v>
      </c>
      <c r="G6281" s="234"/>
      <c r="H6281" s="234"/>
      <c r="I6281" s="234"/>
      <c r="J6281" s="272"/>
      <c r="L6281" s="234">
        <v>775313030</v>
      </c>
      <c r="M6281" s="231" t="s">
        <v>10761</v>
      </c>
      <c r="O6281" s="231" t="s">
        <v>10762</v>
      </c>
      <c r="P6281" s="234" t="s">
        <v>10763</v>
      </c>
      <c r="Q6281" s="234"/>
      <c r="R6281" s="234" t="s">
        <v>32</v>
      </c>
      <c r="S6281" s="234">
        <v>2</v>
      </c>
      <c r="T6281" s="234">
        <v>104430631</v>
      </c>
      <c r="U6281" s="235" t="s">
        <v>334</v>
      </c>
      <c r="V6281" s="235"/>
      <c r="W6281" s="234" t="s">
        <v>26</v>
      </c>
      <c r="X6281" s="234" t="s">
        <v>26</v>
      </c>
      <c r="Y6281" s="234"/>
      <c r="Z6281" s="234"/>
      <c r="AA6281" s="234" t="s">
        <v>10601</v>
      </c>
      <c r="AB6281" s="234" t="s">
        <v>26</v>
      </c>
      <c r="AC6281" s="234"/>
      <c r="AD6281" s="236"/>
      <c r="AE6281" s="231" t="s">
        <v>3465</v>
      </c>
    </row>
    <row r="6282" spans="1:32" ht="62" x14ac:dyDescent="0.35">
      <c r="A6282" s="232">
        <f t="shared" si="98"/>
        <v>6277</v>
      </c>
      <c r="B6282" s="232">
        <v>6256</v>
      </c>
      <c r="C6282" s="234"/>
      <c r="D6282" s="234"/>
      <c r="E6282" s="234"/>
      <c r="G6282" s="234"/>
      <c r="H6282" s="234"/>
      <c r="I6282" s="234"/>
      <c r="J6282" s="272"/>
      <c r="L6282" s="234"/>
      <c r="P6282" s="234"/>
      <c r="Q6282" s="234"/>
      <c r="R6282" s="234"/>
      <c r="S6282" s="234"/>
      <c r="T6282" s="234">
        <v>353358909</v>
      </c>
      <c r="U6282" s="231" t="s">
        <v>335</v>
      </c>
      <c r="W6282" s="234"/>
      <c r="X6282" s="234"/>
      <c r="Y6282" s="234"/>
      <c r="Z6282" s="234"/>
      <c r="AA6282" s="234"/>
      <c r="AB6282" s="234"/>
      <c r="AC6282" s="234"/>
      <c r="AD6282" s="236"/>
      <c r="AF6282" s="231" t="s">
        <v>10680</v>
      </c>
    </row>
    <row r="6283" spans="1:32" ht="46.5" x14ac:dyDescent="0.35">
      <c r="A6283" s="232">
        <f t="shared" si="98"/>
        <v>6278</v>
      </c>
      <c r="B6283" s="232">
        <v>6257</v>
      </c>
      <c r="C6283" s="234"/>
      <c r="D6283" s="234"/>
      <c r="E6283" s="234"/>
      <c r="G6283" s="234"/>
      <c r="H6283" s="234"/>
      <c r="I6283" s="234"/>
      <c r="J6283" s="272"/>
      <c r="L6283" s="234"/>
      <c r="P6283" s="234"/>
      <c r="Q6283" s="234"/>
      <c r="R6283" s="234"/>
      <c r="S6283" s="234"/>
      <c r="T6283" s="234">
        <v>178420302</v>
      </c>
      <c r="U6283" s="231" t="s">
        <v>54</v>
      </c>
      <c r="W6283" s="234"/>
      <c r="X6283" s="234"/>
      <c r="Y6283" s="262" t="s">
        <v>11591</v>
      </c>
      <c r="Z6283" s="234"/>
      <c r="AA6283" s="234"/>
      <c r="AB6283" s="234"/>
      <c r="AC6283" s="234"/>
      <c r="AD6283" s="236"/>
      <c r="AF6283" s="258" t="s">
        <v>11555</v>
      </c>
    </row>
    <row r="6284" spans="1:32" ht="139.5" x14ac:dyDescent="0.35">
      <c r="A6284" s="232">
        <f t="shared" si="98"/>
        <v>6279</v>
      </c>
      <c r="B6284" s="232">
        <v>6258</v>
      </c>
      <c r="C6284" s="234">
        <v>129084651</v>
      </c>
      <c r="D6284" s="234" t="s">
        <v>772</v>
      </c>
      <c r="E6284" s="234">
        <v>299215535</v>
      </c>
      <c r="F6284" s="231" t="s">
        <v>1311</v>
      </c>
      <c r="G6284" s="234"/>
      <c r="H6284" s="234"/>
      <c r="I6284" s="234"/>
      <c r="L6284" s="234">
        <v>744230001</v>
      </c>
      <c r="M6284" s="231" t="s">
        <v>10764</v>
      </c>
      <c r="O6284" s="231" t="s">
        <v>10765</v>
      </c>
      <c r="P6284" s="234" t="s">
        <v>10766</v>
      </c>
      <c r="Q6284" s="234"/>
      <c r="R6284" s="234" t="s">
        <v>119</v>
      </c>
      <c r="S6284" s="234">
        <v>3</v>
      </c>
      <c r="T6284" s="234"/>
      <c r="U6284" s="235" t="s">
        <v>120</v>
      </c>
      <c r="V6284" s="235"/>
      <c r="W6284" s="234" t="s">
        <v>26</v>
      </c>
      <c r="X6284" s="234" t="s">
        <v>26</v>
      </c>
      <c r="Y6284" s="234"/>
      <c r="Z6284" s="234"/>
      <c r="AA6284" s="234" t="s">
        <v>10601</v>
      </c>
      <c r="AB6284" s="234" t="s">
        <v>26</v>
      </c>
      <c r="AC6284" s="234"/>
      <c r="AD6284" s="236"/>
      <c r="AE6284" s="234" t="s">
        <v>10767</v>
      </c>
      <c r="AF6284" s="234"/>
    </row>
    <row r="6285" spans="1:32" ht="108.5" x14ac:dyDescent="0.35">
      <c r="A6285" s="232">
        <f t="shared" si="98"/>
        <v>6280</v>
      </c>
      <c r="B6285" s="232">
        <v>6259</v>
      </c>
      <c r="C6285" s="234">
        <v>129084651</v>
      </c>
      <c r="D6285" s="234" t="s">
        <v>772</v>
      </c>
      <c r="E6285" s="234">
        <v>299215535</v>
      </c>
      <c r="F6285" s="231" t="s">
        <v>1311</v>
      </c>
      <c r="G6285" s="234"/>
      <c r="H6285" s="234"/>
      <c r="I6285" s="234"/>
      <c r="L6285" s="234">
        <v>782396371</v>
      </c>
      <c r="M6285" s="231" t="s">
        <v>10768</v>
      </c>
      <c r="O6285" s="231" t="s">
        <v>10769</v>
      </c>
      <c r="P6285" s="234" t="s">
        <v>10770</v>
      </c>
      <c r="Q6285" s="234"/>
      <c r="R6285" s="234" t="s">
        <v>32</v>
      </c>
      <c r="S6285" s="234">
        <v>2</v>
      </c>
      <c r="T6285" s="234">
        <v>104430631</v>
      </c>
      <c r="U6285" s="231" t="s">
        <v>334</v>
      </c>
      <c r="W6285" s="234" t="s">
        <v>26</v>
      </c>
      <c r="X6285" s="234" t="s">
        <v>26</v>
      </c>
      <c r="Y6285" s="234"/>
      <c r="Z6285" s="234"/>
      <c r="AA6285" s="234" t="s">
        <v>10601</v>
      </c>
      <c r="AB6285" s="234" t="s">
        <v>26</v>
      </c>
      <c r="AC6285" s="234"/>
      <c r="AD6285" s="236"/>
      <c r="AE6285" s="234" t="s">
        <v>3465</v>
      </c>
      <c r="AF6285" s="234"/>
    </row>
    <row r="6286" spans="1:32" x14ac:dyDescent="0.35">
      <c r="A6286" s="232">
        <f t="shared" si="98"/>
        <v>6281</v>
      </c>
      <c r="B6286" s="232">
        <v>6260</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10680</v>
      </c>
    </row>
    <row r="6287" spans="1:32" ht="46.5" x14ac:dyDescent="0.35">
      <c r="A6287" s="232">
        <f t="shared" si="98"/>
        <v>6282</v>
      </c>
      <c r="B6287" s="232">
        <v>6261</v>
      </c>
      <c r="C6287" s="234"/>
      <c r="D6287" s="234"/>
      <c r="E6287" s="234"/>
      <c r="G6287" s="234"/>
      <c r="H6287" s="234"/>
      <c r="I6287" s="234"/>
      <c r="L6287" s="234"/>
      <c r="P6287" s="234"/>
      <c r="Q6287" s="234"/>
      <c r="R6287" s="234"/>
      <c r="S6287" s="234"/>
      <c r="T6287" s="234">
        <v>178420302</v>
      </c>
      <c r="U6287" s="231" t="s">
        <v>54</v>
      </c>
      <c r="W6287" s="234"/>
      <c r="X6287" s="234"/>
      <c r="Y6287" s="258" t="s">
        <v>11592</v>
      </c>
      <c r="Z6287" s="234"/>
      <c r="AA6287" s="234"/>
      <c r="AB6287" s="234"/>
      <c r="AC6287" s="234"/>
      <c r="AD6287" s="236"/>
      <c r="AE6287" s="234"/>
      <c r="AF6287" s="258" t="s">
        <v>11555</v>
      </c>
    </row>
    <row r="6288" spans="1:32" ht="68.25" customHeight="1" x14ac:dyDescent="0.35">
      <c r="A6288" s="232">
        <f t="shared" si="98"/>
        <v>6283</v>
      </c>
      <c r="B6288" s="232">
        <v>6262</v>
      </c>
      <c r="C6288" s="234">
        <v>129084651</v>
      </c>
      <c r="D6288" s="234" t="s">
        <v>772</v>
      </c>
      <c r="E6288" s="234">
        <v>299215535</v>
      </c>
      <c r="F6288" s="231" t="s">
        <v>1311</v>
      </c>
      <c r="G6288" s="234"/>
      <c r="H6288" s="234"/>
      <c r="I6288" s="234"/>
      <c r="L6288" s="234">
        <v>930944000</v>
      </c>
      <c r="M6288" s="231" t="s">
        <v>10771</v>
      </c>
      <c r="O6288" s="231" t="s">
        <v>10772</v>
      </c>
      <c r="P6288" s="234" t="s">
        <v>10773</v>
      </c>
      <c r="Q6288" s="234"/>
      <c r="R6288" s="234" t="s">
        <v>119</v>
      </c>
      <c r="S6288" s="234">
        <v>3</v>
      </c>
      <c r="T6288" s="234"/>
      <c r="U6288" s="235" t="s">
        <v>120</v>
      </c>
      <c r="V6288" s="235"/>
      <c r="W6288" s="234" t="s">
        <v>26</v>
      </c>
      <c r="X6288" s="234" t="s">
        <v>26</v>
      </c>
      <c r="AA6288" s="231" t="s">
        <v>10601</v>
      </c>
      <c r="AB6288" s="231" t="s">
        <v>26</v>
      </c>
      <c r="AD6288" s="236"/>
      <c r="AE6288" s="234" t="s">
        <v>10774</v>
      </c>
      <c r="AF6288" s="234"/>
    </row>
    <row r="6289" spans="1:32" ht="124" x14ac:dyDescent="0.35">
      <c r="A6289" s="232">
        <f t="shared" si="98"/>
        <v>6284</v>
      </c>
      <c r="B6289" s="232">
        <v>6263</v>
      </c>
      <c r="C6289" s="234">
        <v>129084651</v>
      </c>
      <c r="D6289" s="234" t="s">
        <v>772</v>
      </c>
      <c r="E6289" s="234">
        <v>299215535</v>
      </c>
      <c r="F6289" s="231" t="s">
        <v>1311</v>
      </c>
      <c r="G6289" s="234"/>
      <c r="H6289" s="234"/>
      <c r="I6289" s="234"/>
      <c r="L6289" s="234">
        <v>984121390</v>
      </c>
      <c r="M6289" s="231" t="s">
        <v>10775</v>
      </c>
      <c r="O6289" s="231" t="s">
        <v>10776</v>
      </c>
      <c r="P6289" s="234" t="s">
        <v>10777</v>
      </c>
      <c r="Q6289" s="234"/>
      <c r="R6289" s="234" t="s">
        <v>32</v>
      </c>
      <c r="S6289" s="234">
        <v>2</v>
      </c>
      <c r="T6289" s="234">
        <v>104430631</v>
      </c>
      <c r="U6289" s="231" t="s">
        <v>334</v>
      </c>
      <c r="W6289" s="234" t="s">
        <v>26</v>
      </c>
      <c r="X6289" s="234" t="s">
        <v>26</v>
      </c>
      <c r="Y6289" s="234"/>
      <c r="Z6289" s="234"/>
      <c r="AA6289" s="234" t="s">
        <v>10601</v>
      </c>
      <c r="AB6289" s="234" t="s">
        <v>26</v>
      </c>
      <c r="AC6289" s="234"/>
      <c r="AD6289" s="236"/>
      <c r="AE6289" s="231" t="s">
        <v>3465</v>
      </c>
      <c r="AF6289" s="234"/>
    </row>
    <row r="6290" spans="1:32" x14ac:dyDescent="0.35">
      <c r="A6290" s="232">
        <f t="shared" si="98"/>
        <v>6285</v>
      </c>
      <c r="B6290" s="232">
        <v>6264</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10680</v>
      </c>
    </row>
    <row r="6291" spans="1:32" ht="46.5" x14ac:dyDescent="0.35">
      <c r="A6291" s="232">
        <f t="shared" si="98"/>
        <v>6286</v>
      </c>
      <c r="B6291" s="232">
        <v>6265</v>
      </c>
      <c r="C6291" s="234"/>
      <c r="D6291" s="234"/>
      <c r="E6291" s="234"/>
      <c r="G6291" s="234"/>
      <c r="H6291" s="234"/>
      <c r="I6291" s="234"/>
      <c r="L6291" s="234"/>
      <c r="P6291" s="234"/>
      <c r="Q6291" s="234"/>
      <c r="R6291" s="234"/>
      <c r="S6291" s="234"/>
      <c r="T6291" s="234">
        <v>178420302</v>
      </c>
      <c r="U6291" s="231" t="s">
        <v>54</v>
      </c>
      <c r="W6291" s="234"/>
      <c r="X6291" s="234"/>
      <c r="Y6291" s="258" t="s">
        <v>11592</v>
      </c>
      <c r="Z6291" s="234"/>
      <c r="AA6291" s="234"/>
      <c r="AB6291" s="234"/>
      <c r="AC6291" s="234"/>
      <c r="AD6291" s="236"/>
      <c r="AE6291" s="234"/>
      <c r="AF6291" s="258" t="s">
        <v>11555</v>
      </c>
    </row>
    <row r="6292" spans="1:32" ht="77.5" x14ac:dyDescent="0.35">
      <c r="A6292" s="232">
        <f t="shared" si="98"/>
        <v>6287</v>
      </c>
      <c r="B6292" s="232">
        <v>6266</v>
      </c>
      <c r="C6292" s="234">
        <v>129084651</v>
      </c>
      <c r="D6292" s="234" t="s">
        <v>772</v>
      </c>
      <c r="E6292" s="234">
        <v>299215535</v>
      </c>
      <c r="F6292" s="231" t="s">
        <v>1311</v>
      </c>
      <c r="G6292" s="234"/>
      <c r="H6292" s="234"/>
      <c r="I6292" s="234"/>
      <c r="L6292" s="234">
        <v>430166879</v>
      </c>
      <c r="M6292" s="231" t="s">
        <v>10778</v>
      </c>
      <c r="O6292" s="231" t="s">
        <v>10779</v>
      </c>
      <c r="P6292" s="234" t="s">
        <v>10780</v>
      </c>
      <c r="Q6292" s="234"/>
      <c r="R6292" s="234" t="s">
        <v>119</v>
      </c>
      <c r="S6292" s="234">
        <v>3</v>
      </c>
      <c r="T6292" s="234"/>
      <c r="U6292" s="235" t="s">
        <v>120</v>
      </c>
      <c r="V6292" s="235"/>
      <c r="W6292" s="234" t="s">
        <v>26</v>
      </c>
      <c r="X6292" s="234" t="s">
        <v>26</v>
      </c>
      <c r="AA6292" s="231" t="s">
        <v>10601</v>
      </c>
      <c r="AB6292" s="231" t="s">
        <v>26</v>
      </c>
      <c r="AD6292" s="236"/>
      <c r="AE6292" s="234" t="s">
        <v>10774</v>
      </c>
      <c r="AF6292" s="234"/>
    </row>
    <row r="6293" spans="1:32" ht="139.5" x14ac:dyDescent="0.35">
      <c r="A6293" s="232">
        <f t="shared" si="98"/>
        <v>6288</v>
      </c>
      <c r="B6293" s="232">
        <v>6267</v>
      </c>
      <c r="C6293" s="234">
        <v>129084651</v>
      </c>
      <c r="D6293" s="234" t="s">
        <v>772</v>
      </c>
      <c r="E6293" s="234">
        <v>299215535</v>
      </c>
      <c r="F6293" s="231" t="s">
        <v>1311</v>
      </c>
      <c r="G6293" s="234"/>
      <c r="H6293" s="234"/>
      <c r="I6293" s="234"/>
      <c r="L6293" s="234">
        <v>179406442</v>
      </c>
      <c r="M6293" s="231" t="s">
        <v>11518</v>
      </c>
      <c r="O6293" s="231" t="s">
        <v>10781</v>
      </c>
      <c r="P6293" s="234" t="s">
        <v>10782</v>
      </c>
      <c r="Q6293" s="234"/>
      <c r="R6293" s="234" t="s">
        <v>32</v>
      </c>
      <c r="S6293" s="234">
        <v>2</v>
      </c>
      <c r="T6293" s="234">
        <v>104430631</v>
      </c>
      <c r="U6293" s="231" t="s">
        <v>334</v>
      </c>
      <c r="W6293" s="234" t="s">
        <v>26</v>
      </c>
      <c r="X6293" s="234" t="s">
        <v>26</v>
      </c>
      <c r="Y6293" s="234"/>
      <c r="Z6293" s="234"/>
      <c r="AA6293" s="234" t="s">
        <v>10601</v>
      </c>
      <c r="AB6293" s="234" t="s">
        <v>26</v>
      </c>
      <c r="AC6293" s="234"/>
      <c r="AD6293" s="236"/>
      <c r="AE6293" s="231" t="s">
        <v>3465</v>
      </c>
      <c r="AF6293" s="234"/>
    </row>
    <row r="6294" spans="1:32" x14ac:dyDescent="0.35">
      <c r="A6294" s="232">
        <f t="shared" si="98"/>
        <v>6289</v>
      </c>
      <c r="B6294" s="232">
        <v>6268</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10680</v>
      </c>
    </row>
    <row r="6295" spans="1:32" ht="46.5" x14ac:dyDescent="0.35">
      <c r="A6295" s="232">
        <f t="shared" si="98"/>
        <v>6290</v>
      </c>
      <c r="B6295" s="232">
        <v>6269</v>
      </c>
      <c r="C6295" s="234"/>
      <c r="D6295" s="234"/>
      <c r="E6295" s="234"/>
      <c r="G6295" s="234"/>
      <c r="H6295" s="234"/>
      <c r="I6295" s="234"/>
      <c r="L6295" s="234"/>
      <c r="P6295" s="234"/>
      <c r="Q6295" s="234"/>
      <c r="R6295" s="234"/>
      <c r="S6295" s="234"/>
      <c r="T6295" s="234">
        <v>178420302</v>
      </c>
      <c r="U6295" s="231" t="s">
        <v>54</v>
      </c>
      <c r="W6295" s="234"/>
      <c r="X6295" s="234"/>
      <c r="Y6295" s="258" t="s">
        <v>11592</v>
      </c>
      <c r="Z6295" s="234"/>
      <c r="AA6295" s="234"/>
      <c r="AB6295" s="234"/>
      <c r="AC6295" s="234"/>
      <c r="AD6295" s="236"/>
      <c r="AE6295" s="234"/>
      <c r="AF6295" s="258" t="s">
        <v>11555</v>
      </c>
    </row>
    <row r="6296" spans="1:32" ht="93" x14ac:dyDescent="0.35">
      <c r="A6296" s="232">
        <f t="shared" si="98"/>
        <v>6291</v>
      </c>
      <c r="B6296" s="232">
        <v>6270</v>
      </c>
      <c r="C6296" s="234">
        <v>129084651</v>
      </c>
      <c r="D6296" s="234" t="s">
        <v>772</v>
      </c>
      <c r="E6296" s="234">
        <v>299215535</v>
      </c>
      <c r="F6296" s="231" t="s">
        <v>1311</v>
      </c>
      <c r="G6296" s="234"/>
      <c r="H6296" s="234"/>
      <c r="I6296" s="234"/>
      <c r="L6296" s="234">
        <v>803339020</v>
      </c>
      <c r="M6296" s="231" t="s">
        <v>11519</v>
      </c>
      <c r="O6296" s="231" t="s">
        <v>10783</v>
      </c>
      <c r="P6296" s="234" t="s">
        <v>10784</v>
      </c>
      <c r="Q6296" s="234"/>
      <c r="R6296" s="234" t="s">
        <v>119</v>
      </c>
      <c r="S6296" s="234">
        <v>3</v>
      </c>
      <c r="T6296" s="234"/>
      <c r="U6296" s="235" t="s">
        <v>120</v>
      </c>
      <c r="V6296" s="235"/>
      <c r="W6296" s="234" t="s">
        <v>26</v>
      </c>
      <c r="X6296" s="234" t="s">
        <v>26</v>
      </c>
      <c r="AA6296" s="231" t="s">
        <v>10601</v>
      </c>
      <c r="AB6296" s="231" t="s">
        <v>26</v>
      </c>
      <c r="AD6296" s="236"/>
      <c r="AE6296" s="234" t="s">
        <v>10774</v>
      </c>
      <c r="AF6296" s="258" t="s">
        <v>11593</v>
      </c>
    </row>
    <row r="6297" spans="1:32" ht="108.5" x14ac:dyDescent="0.35">
      <c r="A6297" s="232">
        <f t="shared" si="98"/>
        <v>6292</v>
      </c>
      <c r="B6297" s="232">
        <v>6271</v>
      </c>
      <c r="C6297" s="234">
        <v>129084651</v>
      </c>
      <c r="D6297" s="234" t="s">
        <v>772</v>
      </c>
      <c r="E6297" s="234">
        <v>299215535</v>
      </c>
      <c r="F6297" s="231" t="s">
        <v>1311</v>
      </c>
      <c r="G6297" s="234"/>
      <c r="H6297" s="234"/>
      <c r="I6297" s="234"/>
      <c r="L6297" s="234">
        <v>893966847</v>
      </c>
      <c r="M6297" s="231" t="s">
        <v>10785</v>
      </c>
      <c r="O6297" s="231" t="s">
        <v>10786</v>
      </c>
      <c r="P6297" s="234" t="s">
        <v>10787</v>
      </c>
      <c r="Q6297" s="234"/>
      <c r="R6297" s="234" t="s">
        <v>32</v>
      </c>
      <c r="S6297" s="234">
        <v>2</v>
      </c>
      <c r="T6297" s="234">
        <v>104430631</v>
      </c>
      <c r="U6297" s="231" t="s">
        <v>334</v>
      </c>
      <c r="W6297" s="234" t="s">
        <v>26</v>
      </c>
      <c r="X6297" s="234" t="s">
        <v>26</v>
      </c>
      <c r="Y6297" s="234"/>
      <c r="Z6297" s="234"/>
      <c r="AA6297" s="234" t="s">
        <v>10601</v>
      </c>
      <c r="AB6297" s="234" t="s">
        <v>26</v>
      </c>
      <c r="AC6297" s="234"/>
      <c r="AD6297" s="236"/>
      <c r="AE6297" s="231" t="s">
        <v>3465</v>
      </c>
    </row>
    <row r="6298" spans="1:32" x14ac:dyDescent="0.35">
      <c r="A6298" s="232">
        <f t="shared" si="98"/>
        <v>6293</v>
      </c>
      <c r="B6298" s="232">
        <v>6272</v>
      </c>
      <c r="C6298" s="234"/>
      <c r="D6298" s="234"/>
      <c r="E6298" s="234"/>
      <c r="G6298" s="234"/>
      <c r="H6298" s="234"/>
      <c r="I6298" s="234"/>
      <c r="L6298" s="234"/>
      <c r="P6298" s="234"/>
      <c r="Q6298" s="234"/>
      <c r="R6298" s="234"/>
      <c r="S6298" s="234"/>
      <c r="T6298" s="234">
        <v>353358909</v>
      </c>
      <c r="U6298" s="231" t="s">
        <v>335</v>
      </c>
      <c r="W6298" s="234"/>
      <c r="X6298" s="234"/>
      <c r="Y6298" s="234"/>
      <c r="Z6298" s="234"/>
      <c r="AA6298" s="234"/>
      <c r="AB6298" s="234"/>
      <c r="AC6298" s="234"/>
      <c r="AD6298" s="236"/>
      <c r="AE6298" s="234"/>
      <c r="AF6298" s="234" t="s">
        <v>10680</v>
      </c>
    </row>
    <row r="6299" spans="1:32" x14ac:dyDescent="0.35">
      <c r="A6299" s="232">
        <f t="shared" si="98"/>
        <v>6294</v>
      </c>
      <c r="B6299" s="232">
        <v>6273</v>
      </c>
      <c r="C6299" s="234"/>
      <c r="D6299" s="234"/>
      <c r="E6299" s="234"/>
      <c r="G6299" s="234"/>
      <c r="H6299" s="234"/>
      <c r="I6299" s="234"/>
      <c r="L6299" s="234"/>
      <c r="P6299" s="234"/>
      <c r="Q6299" s="234"/>
      <c r="R6299" s="234"/>
      <c r="S6299" s="234"/>
      <c r="T6299" s="234">
        <v>317811347</v>
      </c>
      <c r="U6299" s="231" t="s">
        <v>10788</v>
      </c>
      <c r="W6299" s="234"/>
      <c r="X6299" s="234"/>
      <c r="Y6299" s="234"/>
      <c r="Z6299" s="234"/>
      <c r="AA6299" s="234"/>
      <c r="AB6299" s="234"/>
      <c r="AC6299" s="234"/>
      <c r="AD6299" s="236"/>
      <c r="AE6299" s="234"/>
      <c r="AF6299" s="234"/>
    </row>
    <row r="6300" spans="1:32" ht="62" x14ac:dyDescent="0.35">
      <c r="A6300" s="232">
        <f t="shared" si="98"/>
        <v>6295</v>
      </c>
      <c r="B6300" s="232">
        <v>6274</v>
      </c>
      <c r="C6300" s="234">
        <v>129084651</v>
      </c>
      <c r="D6300" s="234" t="s">
        <v>772</v>
      </c>
      <c r="E6300" s="234">
        <v>299215535</v>
      </c>
      <c r="F6300" s="231" t="s">
        <v>1311</v>
      </c>
      <c r="G6300" s="234"/>
      <c r="H6300" s="234"/>
      <c r="I6300" s="234"/>
      <c r="L6300" s="234">
        <v>169509213</v>
      </c>
      <c r="M6300" s="231" t="s">
        <v>10789</v>
      </c>
      <c r="O6300" s="231" t="s">
        <v>10790</v>
      </c>
      <c r="P6300" s="234" t="s">
        <v>10791</v>
      </c>
      <c r="Q6300" s="234"/>
      <c r="R6300" s="234" t="s">
        <v>119</v>
      </c>
      <c r="S6300" s="234">
        <v>3</v>
      </c>
      <c r="T6300" s="234"/>
      <c r="U6300" s="231" t="s">
        <v>120</v>
      </c>
      <c r="W6300" s="234" t="s">
        <v>26</v>
      </c>
      <c r="X6300" s="234" t="s">
        <v>26</v>
      </c>
      <c r="AA6300" s="231" t="s">
        <v>10601</v>
      </c>
      <c r="AB6300" s="231" t="s">
        <v>26</v>
      </c>
      <c r="AD6300" s="236"/>
      <c r="AE6300" s="234" t="s">
        <v>10774</v>
      </c>
      <c r="AF6300" s="262" t="s">
        <v>11594</v>
      </c>
    </row>
    <row r="6301" spans="1:32" ht="62" x14ac:dyDescent="0.35">
      <c r="A6301" s="232">
        <f t="shared" si="98"/>
        <v>6296</v>
      </c>
      <c r="B6301" s="232">
        <v>6275</v>
      </c>
      <c r="C6301" s="234">
        <v>129084651</v>
      </c>
      <c r="D6301" s="234" t="s">
        <v>772</v>
      </c>
      <c r="E6301" s="234">
        <v>299215535</v>
      </c>
      <c r="F6301" s="231" t="s">
        <v>1311</v>
      </c>
      <c r="G6301" s="234">
        <v>847578001</v>
      </c>
      <c r="H6301" s="234" t="s">
        <v>10792</v>
      </c>
      <c r="I6301" s="234" t="s">
        <v>10793</v>
      </c>
      <c r="L6301" s="234">
        <v>488415137</v>
      </c>
      <c r="M6301" s="231" t="s">
        <v>11246</v>
      </c>
      <c r="O6301" s="231" t="s">
        <v>10794</v>
      </c>
      <c r="P6301" s="234" t="s">
        <v>10795</v>
      </c>
      <c r="Q6301" s="234"/>
      <c r="R6301" s="234" t="s">
        <v>32</v>
      </c>
      <c r="S6301" s="234">
        <v>1</v>
      </c>
      <c r="T6301" s="234">
        <v>244354126</v>
      </c>
      <c r="U6301" s="231" t="s">
        <v>10796</v>
      </c>
      <c r="W6301" s="234" t="s">
        <v>26</v>
      </c>
      <c r="X6301" s="234" t="s">
        <v>26</v>
      </c>
      <c r="Y6301" s="234"/>
      <c r="Z6301" s="234"/>
      <c r="AA6301" s="234" t="s">
        <v>10601</v>
      </c>
      <c r="AB6301" s="234" t="s">
        <v>26</v>
      </c>
      <c r="AC6301" s="234"/>
      <c r="AD6301" s="236"/>
      <c r="AE6301" s="231" t="s">
        <v>10640</v>
      </c>
      <c r="AF6301" s="258" t="s">
        <v>11595</v>
      </c>
    </row>
    <row r="6302" spans="1:32" ht="31" x14ac:dyDescent="0.35">
      <c r="A6302" s="232">
        <f t="shared" si="98"/>
        <v>6297</v>
      </c>
      <c r="B6302" s="232">
        <v>6276</v>
      </c>
      <c r="C6302" s="234"/>
      <c r="D6302" s="234"/>
      <c r="E6302" s="234"/>
      <c r="G6302" s="234"/>
      <c r="H6302" s="240"/>
      <c r="I6302" s="234"/>
      <c r="L6302" s="234"/>
      <c r="Q6302" s="234"/>
      <c r="R6302" s="234"/>
      <c r="S6302" s="234"/>
      <c r="T6302" s="234">
        <v>724612102</v>
      </c>
      <c r="U6302" s="231" t="s">
        <v>10797</v>
      </c>
      <c r="W6302" s="234"/>
      <c r="X6302" s="234"/>
      <c r="Y6302" s="234"/>
      <c r="Z6302" s="234"/>
      <c r="AA6302" s="234"/>
      <c r="AB6302" s="234"/>
      <c r="AC6302" s="234"/>
      <c r="AD6302" s="236"/>
    </row>
    <row r="6303" spans="1:32" ht="62" x14ac:dyDescent="0.35">
      <c r="A6303" s="232">
        <f t="shared" si="98"/>
        <v>6298</v>
      </c>
      <c r="B6303" s="232">
        <v>6277</v>
      </c>
      <c r="C6303" s="234"/>
      <c r="D6303" s="234"/>
      <c r="E6303" s="234"/>
      <c r="G6303" s="234"/>
      <c r="H6303" s="234"/>
      <c r="I6303" s="234"/>
      <c r="L6303" s="234"/>
      <c r="P6303" s="234"/>
      <c r="Q6303" s="234"/>
      <c r="R6303" s="234"/>
      <c r="S6303" s="234"/>
      <c r="T6303" s="234">
        <v>178780048</v>
      </c>
      <c r="U6303" s="231" t="s">
        <v>10798</v>
      </c>
      <c r="W6303" s="234"/>
      <c r="X6303" s="234"/>
      <c r="Y6303" s="234"/>
      <c r="Z6303" s="234"/>
      <c r="AA6303" s="234"/>
      <c r="AB6303" s="234"/>
      <c r="AC6303" s="234"/>
      <c r="AD6303" s="236"/>
      <c r="AE6303" s="234"/>
      <c r="AF6303" s="234"/>
    </row>
    <row r="6304" spans="1:32" ht="62" x14ac:dyDescent="0.35">
      <c r="A6304" s="232">
        <f t="shared" si="98"/>
        <v>6299</v>
      </c>
      <c r="B6304" s="232">
        <v>6278</v>
      </c>
      <c r="C6304" s="234">
        <v>129084651</v>
      </c>
      <c r="D6304" s="234" t="s">
        <v>772</v>
      </c>
      <c r="E6304" s="234">
        <v>299215535</v>
      </c>
      <c r="F6304" s="231" t="s">
        <v>1311</v>
      </c>
      <c r="G6304" s="234">
        <v>847578001</v>
      </c>
      <c r="H6304" s="234" t="s">
        <v>10792</v>
      </c>
      <c r="I6304" s="234" t="s">
        <v>10793</v>
      </c>
      <c r="L6304" s="234">
        <v>167695804</v>
      </c>
      <c r="M6304" s="231" t="s">
        <v>11247</v>
      </c>
      <c r="O6304" s="231" t="s">
        <v>10799</v>
      </c>
      <c r="P6304" s="234" t="s">
        <v>10800</v>
      </c>
      <c r="Q6304" s="234"/>
      <c r="R6304" s="234" t="s">
        <v>32</v>
      </c>
      <c r="S6304" s="234">
        <v>1</v>
      </c>
      <c r="T6304" s="234">
        <v>244354126</v>
      </c>
      <c r="U6304" s="231" t="s">
        <v>10796</v>
      </c>
      <c r="W6304" s="234" t="s">
        <v>26</v>
      </c>
      <c r="X6304" s="234" t="s">
        <v>26</v>
      </c>
      <c r="Y6304" s="234"/>
      <c r="Z6304" s="234"/>
      <c r="AA6304" s="234" t="s">
        <v>10601</v>
      </c>
      <c r="AB6304" s="234" t="s">
        <v>26</v>
      </c>
      <c r="AC6304" s="234"/>
      <c r="AD6304" s="236"/>
      <c r="AE6304" s="234" t="s">
        <v>10640</v>
      </c>
      <c r="AF6304" s="258" t="s">
        <v>11595</v>
      </c>
    </row>
    <row r="6305" spans="1:32" ht="31" x14ac:dyDescent="0.35">
      <c r="A6305" s="232">
        <f t="shared" si="98"/>
        <v>6300</v>
      </c>
      <c r="B6305" s="232">
        <v>6279</v>
      </c>
      <c r="C6305" s="234"/>
      <c r="D6305" s="234"/>
      <c r="E6305" s="234"/>
      <c r="G6305" s="234"/>
      <c r="H6305" s="240"/>
      <c r="I6305" s="234"/>
      <c r="L6305" s="234"/>
      <c r="Q6305" s="234"/>
      <c r="R6305" s="234"/>
      <c r="S6305" s="234"/>
      <c r="T6305" s="234">
        <v>724612102</v>
      </c>
      <c r="U6305" s="231" t="s">
        <v>10797</v>
      </c>
      <c r="W6305" s="234"/>
      <c r="X6305" s="234"/>
      <c r="Y6305" s="234"/>
      <c r="Z6305" s="234"/>
      <c r="AA6305" s="234"/>
      <c r="AB6305" s="234"/>
      <c r="AC6305" s="234"/>
      <c r="AD6305" s="236"/>
    </row>
    <row r="6306" spans="1:32" ht="62" x14ac:dyDescent="0.35">
      <c r="A6306" s="232">
        <f t="shared" si="98"/>
        <v>6301</v>
      </c>
      <c r="B6306" s="232">
        <v>6280</v>
      </c>
      <c r="C6306" s="234"/>
      <c r="D6306" s="234"/>
      <c r="E6306" s="234"/>
      <c r="G6306" s="234"/>
      <c r="H6306" s="234"/>
      <c r="I6306" s="234"/>
      <c r="L6306" s="234"/>
      <c r="P6306" s="234"/>
      <c r="Q6306" s="234"/>
      <c r="R6306" s="234"/>
      <c r="S6306" s="234"/>
      <c r="T6306" s="234">
        <v>178780048</v>
      </c>
      <c r="U6306" s="231" t="s">
        <v>10798</v>
      </c>
      <c r="W6306" s="234"/>
      <c r="X6306" s="234"/>
      <c r="Y6306" s="234"/>
      <c r="Z6306" s="234"/>
      <c r="AA6306" s="234"/>
      <c r="AB6306" s="234"/>
      <c r="AC6306" s="234"/>
      <c r="AD6306" s="236"/>
      <c r="AE6306" s="234"/>
      <c r="AF6306" s="234"/>
    </row>
    <row r="6307" spans="1:32" ht="62" x14ac:dyDescent="0.35">
      <c r="A6307" s="232">
        <f t="shared" si="98"/>
        <v>6302</v>
      </c>
      <c r="B6307" s="232">
        <v>6281</v>
      </c>
      <c r="C6307" s="234">
        <v>129084651</v>
      </c>
      <c r="D6307" s="234" t="s">
        <v>772</v>
      </c>
      <c r="E6307" s="234">
        <v>299215535</v>
      </c>
      <c r="F6307" s="231" t="s">
        <v>1311</v>
      </c>
      <c r="G6307" s="234">
        <v>847578001</v>
      </c>
      <c r="H6307" s="234" t="s">
        <v>10792</v>
      </c>
      <c r="I6307" s="234" t="s">
        <v>10793</v>
      </c>
      <c r="L6307" s="234">
        <v>730334054</v>
      </c>
      <c r="M6307" s="231" t="s">
        <v>11248</v>
      </c>
      <c r="O6307" s="231" t="s">
        <v>10801</v>
      </c>
      <c r="P6307" s="234" t="s">
        <v>10802</v>
      </c>
      <c r="Q6307" s="234"/>
      <c r="R6307" s="234" t="s">
        <v>32</v>
      </c>
      <c r="S6307" s="234">
        <v>1</v>
      </c>
      <c r="T6307" s="234">
        <v>244354126</v>
      </c>
      <c r="U6307" s="231" t="s">
        <v>10796</v>
      </c>
      <c r="W6307" s="234" t="s">
        <v>26</v>
      </c>
      <c r="X6307" s="234" t="s">
        <v>26</v>
      </c>
      <c r="Y6307" s="234"/>
      <c r="Z6307" s="234"/>
      <c r="AA6307" s="234" t="s">
        <v>10601</v>
      </c>
      <c r="AB6307" s="234" t="s">
        <v>26</v>
      </c>
      <c r="AC6307" s="234"/>
      <c r="AD6307" s="236"/>
      <c r="AE6307" s="234" t="s">
        <v>10640</v>
      </c>
      <c r="AF6307" s="258" t="s">
        <v>11595</v>
      </c>
    </row>
    <row r="6308" spans="1:32" ht="31" x14ac:dyDescent="0.35">
      <c r="A6308" s="232">
        <f t="shared" si="98"/>
        <v>6303</v>
      </c>
      <c r="B6308" s="232">
        <v>6282</v>
      </c>
      <c r="C6308" s="234"/>
      <c r="D6308" s="234"/>
      <c r="E6308" s="234"/>
      <c r="G6308" s="234"/>
      <c r="H6308" s="240"/>
      <c r="I6308" s="234"/>
      <c r="L6308" s="234"/>
      <c r="Q6308" s="234"/>
      <c r="R6308" s="234"/>
      <c r="S6308" s="234"/>
      <c r="T6308" s="234">
        <v>724612102</v>
      </c>
      <c r="U6308" s="231" t="s">
        <v>10797</v>
      </c>
      <c r="W6308" s="234"/>
      <c r="X6308" s="234"/>
      <c r="Y6308" s="234"/>
      <c r="Z6308" s="234"/>
      <c r="AA6308" s="234"/>
      <c r="AB6308" s="234"/>
      <c r="AC6308" s="234"/>
      <c r="AD6308" s="236"/>
    </row>
    <row r="6309" spans="1:32" ht="62" x14ac:dyDescent="0.35">
      <c r="A6309" s="232">
        <f t="shared" si="98"/>
        <v>6304</v>
      </c>
      <c r="B6309" s="232">
        <v>6283</v>
      </c>
      <c r="C6309" s="234"/>
      <c r="D6309" s="234"/>
      <c r="E6309" s="234"/>
      <c r="G6309" s="234"/>
      <c r="H6309" s="234"/>
      <c r="I6309" s="234"/>
      <c r="L6309" s="234"/>
      <c r="P6309" s="234"/>
      <c r="Q6309" s="234"/>
      <c r="R6309" s="234"/>
      <c r="S6309" s="234"/>
      <c r="T6309" s="234">
        <v>178780048</v>
      </c>
      <c r="U6309" s="231" t="s">
        <v>10798</v>
      </c>
      <c r="W6309" s="234"/>
      <c r="X6309" s="234"/>
      <c r="Y6309" s="234"/>
      <c r="Z6309" s="234"/>
      <c r="AA6309" s="234"/>
      <c r="AB6309" s="234"/>
      <c r="AC6309" s="234"/>
      <c r="AD6309" s="236"/>
      <c r="AE6309" s="234"/>
      <c r="AF6309" s="234"/>
    </row>
    <row r="6310" spans="1:32" ht="62" x14ac:dyDescent="0.35">
      <c r="A6310" s="232">
        <f t="shared" si="98"/>
        <v>6305</v>
      </c>
      <c r="B6310" s="232">
        <v>6284</v>
      </c>
      <c r="C6310" s="234">
        <v>129084651</v>
      </c>
      <c r="D6310" s="234" t="s">
        <v>772</v>
      </c>
      <c r="E6310" s="234">
        <v>299215535</v>
      </c>
      <c r="F6310" s="231" t="s">
        <v>1311</v>
      </c>
      <c r="G6310" s="234">
        <v>847578001</v>
      </c>
      <c r="H6310" s="234" t="s">
        <v>10792</v>
      </c>
      <c r="I6310" s="234" t="s">
        <v>10793</v>
      </c>
      <c r="L6310" s="234">
        <v>215996690</v>
      </c>
      <c r="M6310" s="231" t="s">
        <v>11249</v>
      </c>
      <c r="O6310" s="231" t="s">
        <v>10803</v>
      </c>
      <c r="P6310" s="234" t="s">
        <v>10804</v>
      </c>
      <c r="Q6310" s="234"/>
      <c r="R6310" s="234" t="s">
        <v>32</v>
      </c>
      <c r="S6310" s="234">
        <v>1</v>
      </c>
      <c r="T6310" s="234">
        <v>244354126</v>
      </c>
      <c r="U6310" s="231" t="s">
        <v>10796</v>
      </c>
      <c r="W6310" s="234" t="s">
        <v>26</v>
      </c>
      <c r="X6310" s="234" t="s">
        <v>26</v>
      </c>
      <c r="Y6310" s="234"/>
      <c r="Z6310" s="234"/>
      <c r="AA6310" s="234" t="s">
        <v>10601</v>
      </c>
      <c r="AB6310" s="234" t="s">
        <v>26</v>
      </c>
      <c r="AC6310" s="234"/>
      <c r="AD6310" s="236"/>
      <c r="AE6310" s="234" t="s">
        <v>10640</v>
      </c>
      <c r="AF6310" s="258" t="s">
        <v>11595</v>
      </c>
    </row>
    <row r="6311" spans="1:32" ht="31" x14ac:dyDescent="0.35">
      <c r="A6311" s="232">
        <f t="shared" si="98"/>
        <v>6306</v>
      </c>
      <c r="B6311" s="232">
        <v>6285</v>
      </c>
      <c r="C6311" s="234"/>
      <c r="D6311" s="234"/>
      <c r="E6311" s="234"/>
      <c r="G6311" s="234"/>
      <c r="H6311" s="240"/>
      <c r="I6311" s="234"/>
      <c r="L6311" s="234"/>
      <c r="Q6311" s="234"/>
      <c r="R6311" s="234"/>
      <c r="S6311" s="234"/>
      <c r="T6311" s="234">
        <v>724612102</v>
      </c>
      <c r="U6311" s="231" t="s">
        <v>10797</v>
      </c>
      <c r="W6311" s="234"/>
      <c r="X6311" s="234"/>
      <c r="Y6311" s="234"/>
      <c r="Z6311" s="234"/>
      <c r="AA6311" s="234"/>
      <c r="AB6311" s="234"/>
      <c r="AC6311" s="234"/>
      <c r="AD6311" s="236"/>
    </row>
    <row r="6312" spans="1:32" ht="62" x14ac:dyDescent="0.35">
      <c r="A6312" s="232">
        <f t="shared" si="98"/>
        <v>6307</v>
      </c>
      <c r="B6312" s="232">
        <v>6286</v>
      </c>
      <c r="C6312" s="234"/>
      <c r="D6312" s="234"/>
      <c r="E6312" s="234"/>
      <c r="G6312" s="234"/>
      <c r="H6312" s="234"/>
      <c r="I6312" s="234"/>
      <c r="L6312" s="234"/>
      <c r="P6312" s="234"/>
      <c r="Q6312" s="234"/>
      <c r="R6312" s="234"/>
      <c r="S6312" s="234"/>
      <c r="T6312" s="234">
        <v>178780048</v>
      </c>
      <c r="U6312" s="231" t="s">
        <v>10798</v>
      </c>
      <c r="W6312" s="234"/>
      <c r="X6312" s="234"/>
      <c r="Y6312" s="234"/>
      <c r="Z6312" s="234"/>
      <c r="AA6312" s="234"/>
      <c r="AB6312" s="234"/>
      <c r="AC6312" s="234"/>
      <c r="AD6312" s="236"/>
      <c r="AE6312" s="234"/>
      <c r="AF6312" s="234"/>
    </row>
    <row r="6313" spans="1:32" ht="62" x14ac:dyDescent="0.35">
      <c r="A6313" s="232">
        <f t="shared" si="98"/>
        <v>6308</v>
      </c>
      <c r="B6313" s="232">
        <v>6287</v>
      </c>
      <c r="C6313" s="234">
        <v>129084651</v>
      </c>
      <c r="D6313" s="234" t="s">
        <v>772</v>
      </c>
      <c r="E6313" s="234">
        <v>299215535</v>
      </c>
      <c r="F6313" s="231" t="s">
        <v>1311</v>
      </c>
      <c r="G6313" s="234">
        <v>847578001</v>
      </c>
      <c r="H6313" s="234" t="s">
        <v>10792</v>
      </c>
      <c r="I6313" s="234" t="s">
        <v>10793</v>
      </c>
      <c r="L6313" s="234">
        <v>462737492</v>
      </c>
      <c r="M6313" s="231" t="s">
        <v>11250</v>
      </c>
      <c r="O6313" s="231" t="s">
        <v>10805</v>
      </c>
      <c r="P6313" s="234" t="s">
        <v>10806</v>
      </c>
      <c r="Q6313" s="234"/>
      <c r="R6313" s="234" t="s">
        <v>32</v>
      </c>
      <c r="S6313" s="234">
        <v>1</v>
      </c>
      <c r="T6313" s="234">
        <v>244354126</v>
      </c>
      <c r="U6313" s="231" t="s">
        <v>10796</v>
      </c>
      <c r="W6313" s="234" t="s">
        <v>26</v>
      </c>
      <c r="X6313" s="234" t="s">
        <v>26</v>
      </c>
      <c r="Y6313" s="234"/>
      <c r="Z6313" s="234"/>
      <c r="AA6313" s="234" t="s">
        <v>10601</v>
      </c>
      <c r="AB6313" s="234" t="s">
        <v>26</v>
      </c>
      <c r="AC6313" s="234"/>
      <c r="AD6313" s="236"/>
      <c r="AE6313" s="234" t="s">
        <v>10640</v>
      </c>
      <c r="AF6313" s="258" t="s">
        <v>11595</v>
      </c>
    </row>
    <row r="6314" spans="1:32" ht="31" x14ac:dyDescent="0.35">
      <c r="A6314" s="232">
        <f t="shared" si="98"/>
        <v>6309</v>
      </c>
      <c r="B6314" s="232">
        <v>6288</v>
      </c>
      <c r="C6314" s="234"/>
      <c r="D6314" s="234"/>
      <c r="E6314" s="234"/>
      <c r="G6314" s="234"/>
      <c r="H6314" s="240"/>
      <c r="I6314" s="234"/>
      <c r="L6314" s="234"/>
      <c r="Q6314" s="234"/>
      <c r="R6314" s="234"/>
      <c r="S6314" s="234"/>
      <c r="T6314" s="234">
        <v>724612102</v>
      </c>
      <c r="U6314" s="231" t="s">
        <v>10797</v>
      </c>
      <c r="W6314" s="234"/>
      <c r="X6314" s="234"/>
      <c r="Y6314" s="234"/>
      <c r="Z6314" s="234"/>
      <c r="AA6314" s="234"/>
      <c r="AB6314" s="234"/>
      <c r="AC6314" s="234"/>
      <c r="AD6314" s="236"/>
    </row>
    <row r="6315" spans="1:32" ht="62" x14ac:dyDescent="0.35">
      <c r="A6315" s="232">
        <f t="shared" si="98"/>
        <v>6310</v>
      </c>
      <c r="B6315" s="232">
        <v>6289</v>
      </c>
      <c r="C6315" s="234"/>
      <c r="D6315" s="234"/>
      <c r="E6315" s="234"/>
      <c r="G6315" s="234"/>
      <c r="H6315" s="234"/>
      <c r="I6315" s="234"/>
      <c r="L6315" s="234"/>
      <c r="P6315" s="234"/>
      <c r="Q6315" s="234"/>
      <c r="R6315" s="234"/>
      <c r="S6315" s="234"/>
      <c r="T6315" s="234">
        <v>178780048</v>
      </c>
      <c r="U6315" s="231" t="s">
        <v>10798</v>
      </c>
      <c r="W6315" s="234"/>
      <c r="X6315" s="234"/>
      <c r="Y6315" s="234"/>
      <c r="Z6315" s="234"/>
      <c r="AA6315" s="234"/>
      <c r="AB6315" s="234"/>
      <c r="AC6315" s="234"/>
      <c r="AD6315" s="236"/>
      <c r="AE6315" s="234"/>
      <c r="AF6315" s="234"/>
    </row>
    <row r="6316" spans="1:32" ht="62" x14ac:dyDescent="0.35">
      <c r="A6316" s="232">
        <f t="shared" si="98"/>
        <v>6311</v>
      </c>
      <c r="B6316" s="232">
        <v>6290</v>
      </c>
      <c r="C6316" s="234">
        <v>129084651</v>
      </c>
      <c r="D6316" s="234" t="s">
        <v>772</v>
      </c>
      <c r="E6316" s="234">
        <v>299215535</v>
      </c>
      <c r="F6316" s="231" t="s">
        <v>1311</v>
      </c>
      <c r="G6316" s="234">
        <v>847578001</v>
      </c>
      <c r="H6316" s="234" t="s">
        <v>10792</v>
      </c>
      <c r="I6316" s="234" t="s">
        <v>10793</v>
      </c>
      <c r="L6316" s="234">
        <v>469675296</v>
      </c>
      <c r="M6316" s="231" t="s">
        <v>11251</v>
      </c>
      <c r="O6316" s="231" t="s">
        <v>10807</v>
      </c>
      <c r="P6316" s="234" t="s">
        <v>10808</v>
      </c>
      <c r="Q6316" s="234"/>
      <c r="R6316" s="234" t="s">
        <v>32</v>
      </c>
      <c r="S6316" s="234">
        <v>1</v>
      </c>
      <c r="T6316" s="234">
        <v>244354126</v>
      </c>
      <c r="U6316" s="231" t="s">
        <v>10796</v>
      </c>
      <c r="W6316" s="234" t="s">
        <v>26</v>
      </c>
      <c r="X6316" s="234" t="s">
        <v>26</v>
      </c>
      <c r="Y6316" s="234"/>
      <c r="Z6316" s="234"/>
      <c r="AA6316" s="234" t="s">
        <v>10601</v>
      </c>
      <c r="AB6316" s="234" t="s">
        <v>26</v>
      </c>
      <c r="AC6316" s="234"/>
      <c r="AD6316" s="236"/>
      <c r="AE6316" s="234" t="s">
        <v>10640</v>
      </c>
      <c r="AF6316" s="258" t="s">
        <v>11595</v>
      </c>
    </row>
    <row r="6317" spans="1:32" ht="31" x14ac:dyDescent="0.35">
      <c r="A6317" s="232">
        <f t="shared" si="98"/>
        <v>6312</v>
      </c>
      <c r="B6317" s="232">
        <v>6291</v>
      </c>
      <c r="C6317" s="234"/>
      <c r="D6317" s="234"/>
      <c r="E6317" s="234"/>
      <c r="G6317" s="234"/>
      <c r="H6317" s="240"/>
      <c r="I6317" s="234"/>
      <c r="L6317" s="234"/>
      <c r="Q6317" s="234"/>
      <c r="R6317" s="234"/>
      <c r="S6317" s="234"/>
      <c r="T6317" s="234">
        <v>724612102</v>
      </c>
      <c r="U6317" s="231" t="s">
        <v>10797</v>
      </c>
      <c r="W6317" s="234"/>
      <c r="X6317" s="234"/>
      <c r="Y6317" s="234"/>
      <c r="Z6317" s="234"/>
      <c r="AA6317" s="234"/>
      <c r="AB6317" s="234"/>
      <c r="AC6317" s="234"/>
      <c r="AD6317" s="236"/>
    </row>
    <row r="6318" spans="1:32" ht="62" x14ac:dyDescent="0.35">
      <c r="A6318" s="232">
        <f t="shared" si="98"/>
        <v>6313</v>
      </c>
      <c r="B6318" s="232">
        <v>6292</v>
      </c>
      <c r="C6318" s="234"/>
      <c r="D6318" s="234"/>
      <c r="E6318" s="234"/>
      <c r="G6318" s="234"/>
      <c r="H6318" s="234"/>
      <c r="I6318" s="234"/>
      <c r="L6318" s="234"/>
      <c r="P6318" s="234"/>
      <c r="Q6318" s="234"/>
      <c r="R6318" s="234"/>
      <c r="S6318" s="234"/>
      <c r="T6318" s="234">
        <v>178780048</v>
      </c>
      <c r="U6318" s="231" t="s">
        <v>10798</v>
      </c>
      <c r="W6318" s="234"/>
      <c r="X6318" s="234"/>
      <c r="Y6318" s="234"/>
      <c r="Z6318" s="234"/>
      <c r="AA6318" s="234"/>
      <c r="AB6318" s="234"/>
      <c r="AC6318" s="234"/>
      <c r="AD6318" s="236"/>
      <c r="AE6318" s="234"/>
      <c r="AF6318" s="234"/>
    </row>
    <row r="6319" spans="1:32" ht="62" x14ac:dyDescent="0.35">
      <c r="A6319" s="232">
        <f t="shared" si="98"/>
        <v>6314</v>
      </c>
      <c r="B6319" s="232">
        <v>6293</v>
      </c>
      <c r="C6319" s="234">
        <v>129084651</v>
      </c>
      <c r="D6319" s="234" t="s">
        <v>772</v>
      </c>
      <c r="E6319" s="234">
        <v>299215535</v>
      </c>
      <c r="F6319" s="231" t="s">
        <v>1311</v>
      </c>
      <c r="G6319" s="234">
        <v>136730307</v>
      </c>
      <c r="H6319" s="234" t="s">
        <v>10809</v>
      </c>
      <c r="I6319" s="234" t="s">
        <v>10810</v>
      </c>
      <c r="L6319" s="234">
        <v>962475128</v>
      </c>
      <c r="M6319" s="231" t="s">
        <v>11252</v>
      </c>
      <c r="O6319" s="231" t="s">
        <v>10811</v>
      </c>
      <c r="P6319" s="234" t="s">
        <v>10812</v>
      </c>
      <c r="Q6319" s="234"/>
      <c r="R6319" s="234" t="s">
        <v>32</v>
      </c>
      <c r="S6319" s="234">
        <v>1</v>
      </c>
      <c r="T6319" s="234">
        <v>244354126</v>
      </c>
      <c r="U6319" s="231" t="s">
        <v>10796</v>
      </c>
      <c r="W6319" s="234" t="s">
        <v>26</v>
      </c>
      <c r="X6319" s="234" t="s">
        <v>26</v>
      </c>
      <c r="Y6319" s="234"/>
      <c r="Z6319" s="234"/>
      <c r="AA6319" s="234" t="s">
        <v>10601</v>
      </c>
      <c r="AB6319" s="234" t="s">
        <v>26</v>
      </c>
      <c r="AC6319" s="234"/>
      <c r="AD6319" s="236"/>
      <c r="AE6319" s="234" t="s">
        <v>10640</v>
      </c>
      <c r="AF6319" s="258" t="s">
        <v>11595</v>
      </c>
    </row>
    <row r="6320" spans="1:32" ht="31" x14ac:dyDescent="0.35">
      <c r="A6320" s="232">
        <f t="shared" si="98"/>
        <v>6315</v>
      </c>
      <c r="B6320" s="232">
        <v>6294</v>
      </c>
      <c r="C6320" s="234"/>
      <c r="D6320" s="234"/>
      <c r="E6320" s="234"/>
      <c r="G6320" s="234"/>
      <c r="H6320" s="240"/>
      <c r="I6320" s="234"/>
      <c r="L6320" s="234"/>
      <c r="Q6320" s="234"/>
      <c r="R6320" s="234"/>
      <c r="S6320" s="234"/>
      <c r="T6320" s="234">
        <v>724612102</v>
      </c>
      <c r="U6320" s="231" t="s">
        <v>10797</v>
      </c>
      <c r="W6320" s="234"/>
      <c r="X6320" s="234"/>
      <c r="Y6320" s="234"/>
      <c r="Z6320" s="234"/>
      <c r="AA6320" s="234"/>
      <c r="AB6320" s="234"/>
      <c r="AC6320" s="234"/>
      <c r="AD6320" s="236"/>
    </row>
    <row r="6321" spans="1:32" ht="62" x14ac:dyDescent="0.35">
      <c r="A6321" s="232">
        <f t="shared" si="98"/>
        <v>6316</v>
      </c>
      <c r="B6321" s="232">
        <v>6295</v>
      </c>
      <c r="C6321" s="234"/>
      <c r="D6321" s="234"/>
      <c r="E6321" s="234"/>
      <c r="G6321" s="234"/>
      <c r="H6321" s="234"/>
      <c r="I6321" s="234"/>
      <c r="L6321" s="234"/>
      <c r="P6321" s="234"/>
      <c r="Q6321" s="234"/>
      <c r="R6321" s="234"/>
      <c r="S6321" s="234"/>
      <c r="T6321" s="234">
        <v>178780048</v>
      </c>
      <c r="U6321" s="231" t="s">
        <v>10798</v>
      </c>
      <c r="W6321" s="234"/>
      <c r="X6321" s="234"/>
      <c r="Y6321" s="234"/>
      <c r="Z6321" s="234"/>
      <c r="AA6321" s="234"/>
      <c r="AB6321" s="234"/>
      <c r="AC6321" s="234"/>
      <c r="AD6321" s="236"/>
      <c r="AE6321" s="234"/>
      <c r="AF6321" s="234"/>
    </row>
    <row r="6322" spans="1:32" ht="62" x14ac:dyDescent="0.35">
      <c r="A6322" s="232">
        <f t="shared" si="98"/>
        <v>6317</v>
      </c>
      <c r="B6322" s="232">
        <v>6296</v>
      </c>
      <c r="C6322" s="234">
        <v>129084651</v>
      </c>
      <c r="D6322" s="234" t="s">
        <v>772</v>
      </c>
      <c r="E6322" s="234">
        <v>299215535</v>
      </c>
      <c r="F6322" s="231" t="s">
        <v>1311</v>
      </c>
      <c r="G6322" s="234">
        <v>136730307</v>
      </c>
      <c r="H6322" s="234" t="s">
        <v>10809</v>
      </c>
      <c r="I6322" s="234" t="s">
        <v>10810</v>
      </c>
      <c r="L6322" s="234">
        <v>989576239</v>
      </c>
      <c r="M6322" s="231" t="s">
        <v>11253</v>
      </c>
      <c r="O6322" s="231" t="s">
        <v>10813</v>
      </c>
      <c r="P6322" s="234" t="s">
        <v>10814</v>
      </c>
      <c r="Q6322" s="234"/>
      <c r="R6322" s="234" t="s">
        <v>32</v>
      </c>
      <c r="S6322" s="234">
        <v>1</v>
      </c>
      <c r="T6322" s="234">
        <v>244354126</v>
      </c>
      <c r="U6322" s="231" t="s">
        <v>10796</v>
      </c>
      <c r="W6322" s="234" t="s">
        <v>26</v>
      </c>
      <c r="X6322" s="234" t="s">
        <v>26</v>
      </c>
      <c r="Y6322" s="234"/>
      <c r="Z6322" s="234"/>
      <c r="AA6322" s="234" t="s">
        <v>10601</v>
      </c>
      <c r="AB6322" s="234" t="s">
        <v>26</v>
      </c>
      <c r="AC6322" s="234"/>
      <c r="AD6322" s="236"/>
      <c r="AE6322" s="234" t="s">
        <v>10640</v>
      </c>
      <c r="AF6322" s="258" t="s">
        <v>11595</v>
      </c>
    </row>
    <row r="6323" spans="1:32" ht="31" x14ac:dyDescent="0.35">
      <c r="A6323" s="232">
        <f t="shared" si="98"/>
        <v>6318</v>
      </c>
      <c r="B6323" s="232">
        <v>6297</v>
      </c>
      <c r="C6323" s="234"/>
      <c r="D6323" s="234"/>
      <c r="E6323" s="234"/>
      <c r="G6323" s="234"/>
      <c r="H6323" s="240"/>
      <c r="I6323" s="234"/>
      <c r="L6323" s="234"/>
      <c r="Q6323" s="234"/>
      <c r="R6323" s="234"/>
      <c r="S6323" s="234"/>
      <c r="T6323" s="234">
        <v>724612102</v>
      </c>
      <c r="U6323" s="231" t="s">
        <v>10797</v>
      </c>
      <c r="W6323" s="234"/>
      <c r="X6323" s="234"/>
      <c r="Y6323" s="234"/>
      <c r="Z6323" s="234"/>
      <c r="AA6323" s="234"/>
      <c r="AB6323" s="234"/>
      <c r="AC6323" s="234"/>
      <c r="AD6323" s="236"/>
    </row>
    <row r="6324" spans="1:32" ht="62" x14ac:dyDescent="0.35">
      <c r="A6324" s="232">
        <f t="shared" si="98"/>
        <v>6319</v>
      </c>
      <c r="B6324" s="232">
        <v>6298</v>
      </c>
      <c r="C6324" s="234"/>
      <c r="D6324" s="234"/>
      <c r="E6324" s="234"/>
      <c r="G6324" s="234"/>
      <c r="H6324" s="234"/>
      <c r="I6324" s="234"/>
      <c r="L6324" s="234"/>
      <c r="P6324" s="234"/>
      <c r="Q6324" s="234"/>
      <c r="R6324" s="234"/>
      <c r="S6324" s="234"/>
      <c r="T6324" s="234">
        <v>178780048</v>
      </c>
      <c r="U6324" s="231" t="s">
        <v>10798</v>
      </c>
      <c r="W6324" s="234"/>
      <c r="X6324" s="234"/>
      <c r="Y6324" s="234"/>
      <c r="Z6324" s="234"/>
      <c r="AA6324" s="234"/>
      <c r="AB6324" s="234"/>
      <c r="AC6324" s="234"/>
      <c r="AD6324" s="236"/>
      <c r="AE6324" s="234"/>
      <c r="AF6324" s="234"/>
    </row>
    <row r="6325" spans="1:32" ht="62" x14ac:dyDescent="0.35">
      <c r="A6325" s="232">
        <f t="shared" si="98"/>
        <v>6320</v>
      </c>
      <c r="B6325" s="232">
        <v>6299</v>
      </c>
      <c r="C6325" s="234">
        <v>129084651</v>
      </c>
      <c r="D6325" s="234" t="s">
        <v>772</v>
      </c>
      <c r="E6325" s="234">
        <v>299215535</v>
      </c>
      <c r="F6325" s="231" t="s">
        <v>1311</v>
      </c>
      <c r="G6325" s="234">
        <v>136730307</v>
      </c>
      <c r="H6325" s="234" t="s">
        <v>10809</v>
      </c>
      <c r="I6325" s="234" t="s">
        <v>10810</v>
      </c>
      <c r="L6325" s="234">
        <v>338613869</v>
      </c>
      <c r="M6325" s="231" t="s">
        <v>11254</v>
      </c>
      <c r="O6325" s="231" t="s">
        <v>10815</v>
      </c>
      <c r="P6325" s="234" t="s">
        <v>10816</v>
      </c>
      <c r="Q6325" s="234"/>
      <c r="R6325" s="234" t="s">
        <v>32</v>
      </c>
      <c r="S6325" s="234">
        <v>1</v>
      </c>
      <c r="T6325" s="234">
        <v>244354126</v>
      </c>
      <c r="U6325" s="231" t="s">
        <v>10796</v>
      </c>
      <c r="W6325" s="234" t="s">
        <v>26</v>
      </c>
      <c r="X6325" s="234" t="s">
        <v>26</v>
      </c>
      <c r="Y6325" s="234"/>
      <c r="Z6325" s="234"/>
      <c r="AA6325" s="234" t="s">
        <v>10601</v>
      </c>
      <c r="AB6325" s="234" t="s">
        <v>26</v>
      </c>
      <c r="AC6325" s="234"/>
      <c r="AD6325" s="236"/>
      <c r="AE6325" s="234" t="s">
        <v>10640</v>
      </c>
      <c r="AF6325" s="258" t="s">
        <v>11595</v>
      </c>
    </row>
    <row r="6326" spans="1:32" ht="31" x14ac:dyDescent="0.35">
      <c r="A6326" s="232">
        <f t="shared" si="98"/>
        <v>6321</v>
      </c>
      <c r="B6326" s="232">
        <v>6300</v>
      </c>
      <c r="C6326" s="234"/>
      <c r="D6326" s="234"/>
      <c r="E6326" s="234"/>
      <c r="G6326" s="234"/>
      <c r="H6326" s="240"/>
      <c r="I6326" s="234"/>
      <c r="L6326" s="234"/>
      <c r="Q6326" s="234"/>
      <c r="R6326" s="234"/>
      <c r="S6326" s="234"/>
      <c r="T6326" s="234">
        <v>724612102</v>
      </c>
      <c r="U6326" s="231" t="s">
        <v>10797</v>
      </c>
      <c r="W6326" s="234"/>
      <c r="X6326" s="234"/>
      <c r="Y6326" s="234"/>
      <c r="Z6326" s="234"/>
      <c r="AA6326" s="234"/>
      <c r="AB6326" s="234"/>
      <c r="AC6326" s="234"/>
      <c r="AD6326" s="236"/>
    </row>
    <row r="6327" spans="1:32" ht="62" x14ac:dyDescent="0.35">
      <c r="A6327" s="232">
        <f t="shared" si="98"/>
        <v>6322</v>
      </c>
      <c r="B6327" s="232">
        <v>6301</v>
      </c>
      <c r="C6327" s="234"/>
      <c r="D6327" s="234"/>
      <c r="E6327" s="234"/>
      <c r="G6327" s="234"/>
      <c r="H6327" s="234"/>
      <c r="I6327" s="234"/>
      <c r="L6327" s="234"/>
      <c r="P6327" s="234"/>
      <c r="Q6327" s="234"/>
      <c r="R6327" s="234"/>
      <c r="S6327" s="234"/>
      <c r="T6327" s="234">
        <v>178780048</v>
      </c>
      <c r="U6327" s="231" t="s">
        <v>10798</v>
      </c>
      <c r="W6327" s="234"/>
      <c r="X6327" s="234"/>
      <c r="Y6327" s="234"/>
      <c r="Z6327" s="234"/>
      <c r="AA6327" s="234"/>
      <c r="AB6327" s="234"/>
      <c r="AC6327" s="234"/>
      <c r="AD6327" s="236"/>
      <c r="AE6327" s="234"/>
      <c r="AF6327" s="234"/>
    </row>
    <row r="6328" spans="1:32" ht="62" x14ac:dyDescent="0.35">
      <c r="A6328" s="232">
        <f t="shared" si="98"/>
        <v>6323</v>
      </c>
      <c r="B6328" s="232">
        <v>6302</v>
      </c>
      <c r="C6328" s="234">
        <v>129084651</v>
      </c>
      <c r="D6328" s="234" t="s">
        <v>772</v>
      </c>
      <c r="E6328" s="234">
        <v>299215535</v>
      </c>
      <c r="F6328" s="231" t="s">
        <v>1311</v>
      </c>
      <c r="G6328" s="234">
        <v>136730307</v>
      </c>
      <c r="H6328" s="234" t="s">
        <v>10809</v>
      </c>
      <c r="I6328" s="234" t="s">
        <v>10810</v>
      </c>
      <c r="L6328" s="234">
        <v>126794793</v>
      </c>
      <c r="M6328" s="231" t="s">
        <v>11255</v>
      </c>
      <c r="O6328" s="231" t="s">
        <v>10817</v>
      </c>
      <c r="P6328" s="234" t="s">
        <v>10818</v>
      </c>
      <c r="Q6328" s="234"/>
      <c r="R6328" s="234" t="s">
        <v>32</v>
      </c>
      <c r="S6328" s="234">
        <v>1</v>
      </c>
      <c r="T6328" s="234">
        <v>244354126</v>
      </c>
      <c r="U6328" s="231" t="s">
        <v>10796</v>
      </c>
      <c r="W6328" s="234" t="s">
        <v>26</v>
      </c>
      <c r="X6328" s="234" t="s">
        <v>26</v>
      </c>
      <c r="Y6328" s="234"/>
      <c r="Z6328" s="234"/>
      <c r="AA6328" s="234" t="s">
        <v>10601</v>
      </c>
      <c r="AB6328" s="234" t="s">
        <v>26</v>
      </c>
      <c r="AC6328" s="234"/>
      <c r="AD6328" s="236"/>
      <c r="AE6328" s="234" t="s">
        <v>10640</v>
      </c>
      <c r="AF6328" s="258" t="s">
        <v>11595</v>
      </c>
    </row>
    <row r="6329" spans="1:32" ht="31" x14ac:dyDescent="0.35">
      <c r="A6329" s="232">
        <f t="shared" si="98"/>
        <v>6324</v>
      </c>
      <c r="B6329" s="232">
        <v>6303</v>
      </c>
      <c r="C6329" s="234"/>
      <c r="D6329" s="234"/>
      <c r="E6329" s="234"/>
      <c r="G6329" s="234"/>
      <c r="H6329" s="240"/>
      <c r="I6329" s="234"/>
      <c r="L6329" s="234"/>
      <c r="Q6329" s="234"/>
      <c r="R6329" s="234"/>
      <c r="S6329" s="234"/>
      <c r="T6329" s="234">
        <v>724612102</v>
      </c>
      <c r="U6329" s="231" t="s">
        <v>10797</v>
      </c>
      <c r="W6329" s="234"/>
      <c r="X6329" s="234"/>
      <c r="Y6329" s="234"/>
      <c r="Z6329" s="234"/>
      <c r="AA6329" s="234"/>
      <c r="AB6329" s="234"/>
      <c r="AC6329" s="234"/>
      <c r="AD6329" s="236"/>
    </row>
    <row r="6330" spans="1:32" ht="62" x14ac:dyDescent="0.35">
      <c r="A6330" s="232">
        <f t="shared" si="98"/>
        <v>6325</v>
      </c>
      <c r="B6330" s="232">
        <v>6304</v>
      </c>
      <c r="C6330" s="234"/>
      <c r="D6330" s="234"/>
      <c r="E6330" s="234"/>
      <c r="G6330" s="234"/>
      <c r="H6330" s="234"/>
      <c r="I6330" s="234"/>
      <c r="L6330" s="234"/>
      <c r="P6330" s="234"/>
      <c r="Q6330" s="234"/>
      <c r="R6330" s="234"/>
      <c r="S6330" s="234"/>
      <c r="T6330" s="234">
        <v>178780048</v>
      </c>
      <c r="U6330" s="231" t="s">
        <v>10798</v>
      </c>
      <c r="W6330" s="234"/>
      <c r="X6330" s="234"/>
      <c r="Y6330" s="234"/>
      <c r="Z6330" s="234"/>
      <c r="AA6330" s="234"/>
      <c r="AB6330" s="234"/>
      <c r="AC6330" s="234"/>
      <c r="AD6330" s="236"/>
      <c r="AE6330" s="234"/>
      <c r="AF6330" s="234"/>
    </row>
    <row r="6331" spans="1:32" ht="62" x14ac:dyDescent="0.35">
      <c r="A6331" s="232">
        <f t="shared" si="98"/>
        <v>6326</v>
      </c>
      <c r="B6331" s="232">
        <v>6305</v>
      </c>
      <c r="C6331" s="234">
        <v>129084651</v>
      </c>
      <c r="D6331" s="234" t="s">
        <v>772</v>
      </c>
      <c r="E6331" s="234">
        <v>299215535</v>
      </c>
      <c r="F6331" s="231" t="s">
        <v>1311</v>
      </c>
      <c r="G6331" s="234">
        <v>136730307</v>
      </c>
      <c r="H6331" s="234" t="s">
        <v>10809</v>
      </c>
      <c r="I6331" s="234" t="s">
        <v>10810</v>
      </c>
      <c r="L6331" s="234">
        <v>218793117</v>
      </c>
      <c r="M6331" s="231" t="s">
        <v>11256</v>
      </c>
      <c r="O6331" s="231" t="s">
        <v>10819</v>
      </c>
      <c r="P6331" s="234" t="s">
        <v>10820</v>
      </c>
      <c r="Q6331" s="234"/>
      <c r="R6331" s="234" t="s">
        <v>32</v>
      </c>
      <c r="S6331" s="234">
        <v>1</v>
      </c>
      <c r="T6331" s="234">
        <v>244354126</v>
      </c>
      <c r="U6331" s="231" t="s">
        <v>10796</v>
      </c>
      <c r="W6331" s="234" t="s">
        <v>26</v>
      </c>
      <c r="X6331" s="234" t="s">
        <v>26</v>
      </c>
      <c r="Y6331" s="234"/>
      <c r="Z6331" s="234"/>
      <c r="AA6331" s="234" t="s">
        <v>10601</v>
      </c>
      <c r="AB6331" s="234" t="s">
        <v>26</v>
      </c>
      <c r="AC6331" s="234"/>
      <c r="AD6331" s="236"/>
      <c r="AE6331" s="234" t="s">
        <v>10640</v>
      </c>
      <c r="AF6331" s="258" t="s">
        <v>11595</v>
      </c>
    </row>
    <row r="6332" spans="1:32" ht="31" x14ac:dyDescent="0.35">
      <c r="A6332" s="232">
        <f t="shared" si="98"/>
        <v>6327</v>
      </c>
      <c r="B6332" s="232">
        <v>6306</v>
      </c>
      <c r="C6332" s="234"/>
      <c r="D6332" s="234"/>
      <c r="E6332" s="234"/>
      <c r="G6332" s="234"/>
      <c r="H6332" s="240"/>
      <c r="I6332" s="234"/>
      <c r="L6332" s="234"/>
      <c r="Q6332" s="234"/>
      <c r="R6332" s="234"/>
      <c r="S6332" s="234"/>
      <c r="T6332" s="234">
        <v>724612102</v>
      </c>
      <c r="U6332" s="231" t="s">
        <v>10797</v>
      </c>
      <c r="W6332" s="234"/>
      <c r="X6332" s="234"/>
      <c r="Y6332" s="234"/>
      <c r="Z6332" s="234"/>
      <c r="AA6332" s="234"/>
      <c r="AB6332" s="234"/>
      <c r="AC6332" s="234"/>
      <c r="AD6332" s="236"/>
    </row>
    <row r="6333" spans="1:32" ht="62" x14ac:dyDescent="0.35">
      <c r="A6333" s="232">
        <f t="shared" si="98"/>
        <v>6328</v>
      </c>
      <c r="B6333" s="232">
        <v>6307</v>
      </c>
      <c r="C6333" s="234"/>
      <c r="D6333" s="234"/>
      <c r="E6333" s="234"/>
      <c r="G6333" s="234"/>
      <c r="H6333" s="234"/>
      <c r="I6333" s="234"/>
      <c r="L6333" s="234"/>
      <c r="P6333" s="234"/>
      <c r="Q6333" s="234"/>
      <c r="R6333" s="234"/>
      <c r="S6333" s="234"/>
      <c r="T6333" s="234">
        <v>178780048</v>
      </c>
      <c r="U6333" s="231" t="s">
        <v>10798</v>
      </c>
      <c r="W6333" s="234"/>
      <c r="X6333" s="234"/>
      <c r="Y6333" s="234"/>
      <c r="Z6333" s="234"/>
      <c r="AA6333" s="234"/>
      <c r="AB6333" s="234"/>
      <c r="AC6333" s="234"/>
      <c r="AD6333" s="236"/>
      <c r="AE6333" s="234"/>
      <c r="AF6333" s="234"/>
    </row>
    <row r="6334" spans="1:32" ht="62" x14ac:dyDescent="0.35">
      <c r="A6334" s="232">
        <f t="shared" si="98"/>
        <v>6329</v>
      </c>
      <c r="B6334" s="232">
        <v>6308</v>
      </c>
      <c r="C6334" s="234">
        <v>129084651</v>
      </c>
      <c r="D6334" s="234" t="s">
        <v>772</v>
      </c>
      <c r="E6334" s="234">
        <v>299215535</v>
      </c>
      <c r="F6334" s="231" t="s">
        <v>1311</v>
      </c>
      <c r="G6334" s="234">
        <v>751358419</v>
      </c>
      <c r="H6334" s="234" t="s">
        <v>10821</v>
      </c>
      <c r="I6334" s="234" t="s">
        <v>10822</v>
      </c>
      <c r="L6334" s="234">
        <v>524096053</v>
      </c>
      <c r="M6334" s="231" t="s">
        <v>11257</v>
      </c>
      <c r="O6334" s="231" t="s">
        <v>10823</v>
      </c>
      <c r="P6334" s="234" t="s">
        <v>10824</v>
      </c>
      <c r="Q6334" s="234"/>
      <c r="R6334" s="234" t="s">
        <v>32</v>
      </c>
      <c r="S6334" s="234">
        <v>1</v>
      </c>
      <c r="T6334" s="234">
        <v>244354126</v>
      </c>
      <c r="U6334" s="231" t="s">
        <v>10796</v>
      </c>
      <c r="W6334" s="234" t="s">
        <v>26</v>
      </c>
      <c r="X6334" s="234" t="s">
        <v>26</v>
      </c>
      <c r="Y6334" s="234"/>
      <c r="Z6334" s="234"/>
      <c r="AA6334" s="234" t="s">
        <v>10601</v>
      </c>
      <c r="AB6334" s="234" t="s">
        <v>26</v>
      </c>
      <c r="AC6334" s="234"/>
      <c r="AD6334" s="236"/>
      <c r="AE6334" s="234" t="s">
        <v>10640</v>
      </c>
      <c r="AF6334" s="258" t="s">
        <v>11595</v>
      </c>
    </row>
    <row r="6335" spans="1:32" ht="31" x14ac:dyDescent="0.35">
      <c r="A6335" s="232">
        <f t="shared" si="98"/>
        <v>6330</v>
      </c>
      <c r="B6335" s="232">
        <v>6309</v>
      </c>
      <c r="C6335" s="234"/>
      <c r="D6335" s="234"/>
      <c r="E6335" s="234"/>
      <c r="G6335" s="234"/>
      <c r="H6335" s="240"/>
      <c r="I6335" s="234"/>
      <c r="L6335" s="234"/>
      <c r="Q6335" s="234"/>
      <c r="R6335" s="234"/>
      <c r="S6335" s="234"/>
      <c r="T6335" s="234">
        <v>724612102</v>
      </c>
      <c r="U6335" s="231" t="s">
        <v>10797</v>
      </c>
      <c r="W6335" s="234"/>
      <c r="X6335" s="234"/>
      <c r="Y6335" s="234"/>
      <c r="Z6335" s="234"/>
      <c r="AA6335" s="234"/>
      <c r="AB6335" s="234"/>
      <c r="AC6335" s="234"/>
      <c r="AD6335" s="236"/>
    </row>
    <row r="6336" spans="1:32" ht="62" x14ac:dyDescent="0.35">
      <c r="A6336" s="232">
        <f t="shared" si="98"/>
        <v>6331</v>
      </c>
      <c r="B6336" s="232">
        <v>6310</v>
      </c>
      <c r="C6336" s="234"/>
      <c r="D6336" s="234"/>
      <c r="E6336" s="234"/>
      <c r="G6336" s="234"/>
      <c r="H6336" s="234"/>
      <c r="I6336" s="234"/>
      <c r="L6336" s="234"/>
      <c r="P6336" s="234"/>
      <c r="Q6336" s="234"/>
      <c r="R6336" s="234"/>
      <c r="S6336" s="234"/>
      <c r="T6336" s="234">
        <v>178780048</v>
      </c>
      <c r="U6336" s="231" t="s">
        <v>10798</v>
      </c>
      <c r="W6336" s="234"/>
      <c r="X6336" s="234"/>
      <c r="Y6336" s="234"/>
      <c r="Z6336" s="234"/>
      <c r="AA6336" s="234"/>
      <c r="AB6336" s="234"/>
      <c r="AC6336" s="234"/>
      <c r="AD6336" s="236"/>
      <c r="AE6336" s="234"/>
      <c r="AF6336" s="234"/>
    </row>
    <row r="6337" spans="1:32" ht="62" x14ac:dyDescent="0.35">
      <c r="A6337" s="232">
        <f t="shared" si="98"/>
        <v>6332</v>
      </c>
      <c r="B6337" s="232">
        <v>6311</v>
      </c>
      <c r="C6337" s="234">
        <v>129084651</v>
      </c>
      <c r="D6337" s="234" t="s">
        <v>772</v>
      </c>
      <c r="E6337" s="234">
        <v>299215535</v>
      </c>
      <c r="F6337" s="231" t="s">
        <v>1311</v>
      </c>
      <c r="G6337" s="234">
        <v>751358419</v>
      </c>
      <c r="H6337" s="234" t="s">
        <v>10821</v>
      </c>
      <c r="I6337" s="234" t="s">
        <v>10822</v>
      </c>
      <c r="L6337" s="234">
        <v>814101706</v>
      </c>
      <c r="M6337" s="231" t="s">
        <v>11258</v>
      </c>
      <c r="O6337" s="231" t="s">
        <v>10825</v>
      </c>
      <c r="P6337" s="234" t="s">
        <v>10826</v>
      </c>
      <c r="Q6337" s="234"/>
      <c r="R6337" s="234" t="s">
        <v>32</v>
      </c>
      <c r="S6337" s="234">
        <v>1</v>
      </c>
      <c r="T6337" s="234">
        <v>244354126</v>
      </c>
      <c r="U6337" s="231" t="s">
        <v>10796</v>
      </c>
      <c r="W6337" s="234" t="s">
        <v>26</v>
      </c>
      <c r="X6337" s="234" t="s">
        <v>26</v>
      </c>
      <c r="Y6337" s="234"/>
      <c r="Z6337" s="234"/>
      <c r="AA6337" s="234" t="s">
        <v>10601</v>
      </c>
      <c r="AB6337" s="234" t="s">
        <v>26</v>
      </c>
      <c r="AC6337" s="234"/>
      <c r="AD6337" s="236"/>
      <c r="AE6337" s="234" t="s">
        <v>10640</v>
      </c>
      <c r="AF6337" s="258" t="s">
        <v>11595</v>
      </c>
    </row>
    <row r="6338" spans="1:32" ht="31" x14ac:dyDescent="0.35">
      <c r="A6338" s="232">
        <f t="shared" si="98"/>
        <v>6333</v>
      </c>
      <c r="B6338" s="232">
        <v>6312</v>
      </c>
      <c r="C6338" s="234"/>
      <c r="D6338" s="234"/>
      <c r="E6338" s="234"/>
      <c r="G6338" s="234"/>
      <c r="H6338" s="240"/>
      <c r="I6338" s="234"/>
      <c r="L6338" s="234"/>
      <c r="Q6338" s="234"/>
      <c r="R6338" s="234"/>
      <c r="S6338" s="234"/>
      <c r="T6338" s="234">
        <v>724612102</v>
      </c>
      <c r="U6338" s="231" t="s">
        <v>10797</v>
      </c>
      <c r="W6338" s="234"/>
      <c r="X6338" s="234"/>
      <c r="Y6338" s="234"/>
      <c r="Z6338" s="234"/>
      <c r="AA6338" s="234"/>
      <c r="AB6338" s="234"/>
      <c r="AC6338" s="234"/>
      <c r="AD6338" s="236"/>
    </row>
    <row r="6339" spans="1:32" ht="62" x14ac:dyDescent="0.35">
      <c r="A6339" s="232">
        <f t="shared" si="98"/>
        <v>6334</v>
      </c>
      <c r="B6339" s="232">
        <v>6313</v>
      </c>
      <c r="C6339" s="234"/>
      <c r="D6339" s="234"/>
      <c r="E6339" s="234"/>
      <c r="G6339" s="234"/>
      <c r="H6339" s="234"/>
      <c r="I6339" s="234"/>
      <c r="L6339" s="234"/>
      <c r="P6339" s="234"/>
      <c r="Q6339" s="234"/>
      <c r="R6339" s="234"/>
      <c r="S6339" s="234"/>
      <c r="T6339" s="234">
        <v>178780048</v>
      </c>
      <c r="U6339" s="231" t="s">
        <v>10798</v>
      </c>
      <c r="W6339" s="234"/>
      <c r="X6339" s="234"/>
      <c r="Y6339" s="234"/>
      <c r="Z6339" s="234"/>
      <c r="AA6339" s="234"/>
      <c r="AB6339" s="234"/>
      <c r="AC6339" s="234"/>
      <c r="AD6339" s="236"/>
      <c r="AE6339" s="234"/>
      <c r="AF6339" s="234"/>
    </row>
    <row r="6340" spans="1:32" ht="62" x14ac:dyDescent="0.35">
      <c r="A6340" s="232">
        <f t="shared" si="98"/>
        <v>6335</v>
      </c>
      <c r="B6340" s="232">
        <v>6314</v>
      </c>
      <c r="C6340" s="234">
        <v>129084651</v>
      </c>
      <c r="D6340" s="234" t="s">
        <v>772</v>
      </c>
      <c r="E6340" s="234">
        <v>299215535</v>
      </c>
      <c r="F6340" s="231" t="s">
        <v>1311</v>
      </c>
      <c r="G6340" s="234">
        <v>751358419</v>
      </c>
      <c r="H6340" s="234" t="s">
        <v>10821</v>
      </c>
      <c r="I6340" s="234" t="s">
        <v>10822</v>
      </c>
      <c r="L6340" s="234">
        <v>635026188</v>
      </c>
      <c r="M6340" s="231" t="s">
        <v>11259</v>
      </c>
      <c r="O6340" s="231" t="s">
        <v>10827</v>
      </c>
      <c r="P6340" s="234" t="s">
        <v>10828</v>
      </c>
      <c r="Q6340" s="234"/>
      <c r="R6340" s="234" t="s">
        <v>32</v>
      </c>
      <c r="S6340" s="234">
        <v>1</v>
      </c>
      <c r="T6340" s="234">
        <v>244354126</v>
      </c>
      <c r="U6340" s="231" t="s">
        <v>10796</v>
      </c>
      <c r="W6340" s="234" t="s">
        <v>26</v>
      </c>
      <c r="X6340" s="234" t="s">
        <v>26</v>
      </c>
      <c r="Y6340" s="234"/>
      <c r="Z6340" s="234"/>
      <c r="AA6340" s="234" t="s">
        <v>10601</v>
      </c>
      <c r="AB6340" s="234" t="s">
        <v>26</v>
      </c>
      <c r="AC6340" s="234"/>
      <c r="AD6340" s="236"/>
      <c r="AE6340" s="234" t="s">
        <v>10640</v>
      </c>
      <c r="AF6340" s="258" t="s">
        <v>11595</v>
      </c>
    </row>
    <row r="6341" spans="1:32" ht="31" x14ac:dyDescent="0.35">
      <c r="A6341" s="232">
        <f t="shared" si="98"/>
        <v>6336</v>
      </c>
      <c r="B6341" s="232">
        <v>6315</v>
      </c>
      <c r="C6341" s="234"/>
      <c r="D6341" s="234"/>
      <c r="E6341" s="234"/>
      <c r="G6341" s="234"/>
      <c r="H6341" s="240"/>
      <c r="I6341" s="234"/>
      <c r="L6341" s="234"/>
      <c r="Q6341" s="234"/>
      <c r="R6341" s="234"/>
      <c r="S6341" s="234"/>
      <c r="T6341" s="234">
        <v>724612102</v>
      </c>
      <c r="U6341" s="231" t="s">
        <v>10797</v>
      </c>
      <c r="W6341" s="234"/>
      <c r="X6341" s="234"/>
      <c r="Y6341" s="234"/>
      <c r="Z6341" s="234"/>
      <c r="AA6341" s="234"/>
      <c r="AB6341" s="234"/>
      <c r="AC6341" s="234"/>
      <c r="AD6341" s="236"/>
    </row>
    <row r="6342" spans="1:32" ht="62" x14ac:dyDescent="0.35">
      <c r="A6342" s="232">
        <f t="shared" si="98"/>
        <v>6337</v>
      </c>
      <c r="B6342" s="232">
        <v>6316</v>
      </c>
      <c r="C6342" s="234"/>
      <c r="D6342" s="234"/>
      <c r="E6342" s="234"/>
      <c r="G6342" s="234"/>
      <c r="H6342" s="234"/>
      <c r="I6342" s="234"/>
      <c r="L6342" s="234"/>
      <c r="P6342" s="234"/>
      <c r="Q6342" s="234"/>
      <c r="R6342" s="234"/>
      <c r="S6342" s="234"/>
      <c r="T6342" s="234">
        <v>178780048</v>
      </c>
      <c r="U6342" s="231" t="s">
        <v>10798</v>
      </c>
      <c r="W6342" s="234"/>
      <c r="X6342" s="234"/>
      <c r="Y6342" s="234"/>
      <c r="Z6342" s="234"/>
      <c r="AA6342" s="234"/>
      <c r="AB6342" s="234"/>
      <c r="AC6342" s="234"/>
      <c r="AD6342" s="236"/>
      <c r="AE6342" s="234"/>
      <c r="AF6342" s="234"/>
    </row>
    <row r="6343" spans="1:32" ht="77.5" x14ac:dyDescent="0.35">
      <c r="A6343" s="232">
        <f t="shared" si="98"/>
        <v>6338</v>
      </c>
      <c r="B6343" s="232">
        <v>6317</v>
      </c>
      <c r="C6343" s="234">
        <v>129084651</v>
      </c>
      <c r="D6343" s="234" t="s">
        <v>772</v>
      </c>
      <c r="E6343" s="234">
        <v>299215535</v>
      </c>
      <c r="F6343" s="231" t="s">
        <v>1311</v>
      </c>
      <c r="G6343" s="234">
        <v>751358419</v>
      </c>
      <c r="H6343" s="234" t="s">
        <v>10821</v>
      </c>
      <c r="I6343" s="234" t="s">
        <v>10822</v>
      </c>
      <c r="L6343" s="234">
        <v>238135048</v>
      </c>
      <c r="M6343" s="231" t="s">
        <v>11260</v>
      </c>
      <c r="O6343" s="231" t="s">
        <v>10829</v>
      </c>
      <c r="P6343" s="234" t="s">
        <v>10830</v>
      </c>
      <c r="Q6343" s="234"/>
      <c r="R6343" s="234" t="s">
        <v>32</v>
      </c>
      <c r="S6343" s="234">
        <v>1</v>
      </c>
      <c r="T6343" s="234">
        <v>244354126</v>
      </c>
      <c r="U6343" s="231" t="s">
        <v>10796</v>
      </c>
      <c r="W6343" s="234" t="s">
        <v>26</v>
      </c>
      <c r="X6343" s="234" t="s">
        <v>26</v>
      </c>
      <c r="Y6343" s="234"/>
      <c r="Z6343" s="234"/>
      <c r="AA6343" s="234" t="s">
        <v>10601</v>
      </c>
      <c r="AB6343" s="234" t="s">
        <v>26</v>
      </c>
      <c r="AC6343" s="234"/>
      <c r="AD6343" s="236"/>
      <c r="AE6343" s="234" t="s">
        <v>10640</v>
      </c>
      <c r="AF6343" s="258" t="s">
        <v>11595</v>
      </c>
    </row>
    <row r="6344" spans="1:32" ht="31" x14ac:dyDescent="0.35">
      <c r="A6344" s="232">
        <f t="shared" ref="A6344:A6407" si="99">A6343+1</f>
        <v>6339</v>
      </c>
      <c r="B6344" s="232">
        <v>6318</v>
      </c>
      <c r="C6344" s="234"/>
      <c r="D6344" s="234"/>
      <c r="E6344" s="234"/>
      <c r="G6344" s="234"/>
      <c r="H6344" s="240"/>
      <c r="I6344" s="234"/>
      <c r="L6344" s="234"/>
      <c r="Q6344" s="234"/>
      <c r="R6344" s="234"/>
      <c r="S6344" s="234"/>
      <c r="T6344" s="234">
        <v>724612102</v>
      </c>
      <c r="U6344" s="231" t="s">
        <v>10797</v>
      </c>
      <c r="W6344" s="234"/>
      <c r="X6344" s="234"/>
      <c r="Y6344" s="234"/>
      <c r="Z6344" s="234"/>
      <c r="AA6344" s="234"/>
      <c r="AB6344" s="234"/>
      <c r="AC6344" s="234"/>
      <c r="AD6344" s="236"/>
    </row>
    <row r="6345" spans="1:32" ht="62" x14ac:dyDescent="0.35">
      <c r="A6345" s="232">
        <f t="shared" si="99"/>
        <v>6340</v>
      </c>
      <c r="B6345" s="232">
        <v>6319</v>
      </c>
      <c r="C6345" s="234"/>
      <c r="D6345" s="234"/>
      <c r="E6345" s="234"/>
      <c r="G6345" s="234"/>
      <c r="H6345" s="234"/>
      <c r="I6345" s="234"/>
      <c r="L6345" s="234"/>
      <c r="P6345" s="234"/>
      <c r="Q6345" s="234"/>
      <c r="R6345" s="234"/>
      <c r="S6345" s="234"/>
      <c r="T6345" s="234">
        <v>178780048</v>
      </c>
      <c r="U6345" s="231" t="s">
        <v>10798</v>
      </c>
      <c r="W6345" s="234"/>
      <c r="X6345" s="234"/>
      <c r="Y6345" s="234"/>
      <c r="Z6345" s="234"/>
      <c r="AA6345" s="234"/>
      <c r="AB6345" s="234"/>
      <c r="AC6345" s="234"/>
      <c r="AD6345" s="236"/>
      <c r="AE6345" s="234"/>
      <c r="AF6345" s="234"/>
    </row>
    <row r="6346" spans="1:32" ht="62" x14ac:dyDescent="0.35">
      <c r="A6346" s="232">
        <f t="shared" si="99"/>
        <v>6341</v>
      </c>
      <c r="B6346" s="232">
        <v>6320</v>
      </c>
      <c r="C6346" s="234">
        <v>129084651</v>
      </c>
      <c r="D6346" s="234" t="s">
        <v>772</v>
      </c>
      <c r="E6346" s="234">
        <v>299215535</v>
      </c>
      <c r="F6346" s="231" t="s">
        <v>1311</v>
      </c>
      <c r="G6346" s="234">
        <v>751358419</v>
      </c>
      <c r="H6346" s="234" t="s">
        <v>10821</v>
      </c>
      <c r="I6346" s="234" t="s">
        <v>10822</v>
      </c>
      <c r="L6346" s="234">
        <v>632714520</v>
      </c>
      <c r="M6346" s="231" t="s">
        <v>11261</v>
      </c>
      <c r="O6346" s="231" t="s">
        <v>10831</v>
      </c>
      <c r="P6346" s="234" t="s">
        <v>10832</v>
      </c>
      <c r="Q6346" s="234"/>
      <c r="R6346" s="234" t="s">
        <v>32</v>
      </c>
      <c r="S6346" s="234">
        <v>1</v>
      </c>
      <c r="T6346" s="234">
        <v>244354126</v>
      </c>
      <c r="U6346" s="231" t="s">
        <v>10796</v>
      </c>
      <c r="W6346" s="234" t="s">
        <v>26</v>
      </c>
      <c r="X6346" s="234" t="s">
        <v>26</v>
      </c>
      <c r="Y6346" s="234"/>
      <c r="Z6346" s="234"/>
      <c r="AA6346" s="234" t="s">
        <v>10601</v>
      </c>
      <c r="AB6346" s="234" t="s">
        <v>26</v>
      </c>
      <c r="AC6346" s="234"/>
      <c r="AD6346" s="236"/>
      <c r="AE6346" s="234" t="s">
        <v>10640</v>
      </c>
      <c r="AF6346" s="258" t="s">
        <v>11595</v>
      </c>
    </row>
    <row r="6347" spans="1:32" ht="31" x14ac:dyDescent="0.35">
      <c r="A6347" s="232">
        <f t="shared" si="99"/>
        <v>6342</v>
      </c>
      <c r="B6347" s="232">
        <v>6321</v>
      </c>
      <c r="C6347" s="234"/>
      <c r="D6347" s="234"/>
      <c r="E6347" s="234"/>
      <c r="G6347" s="234"/>
      <c r="H6347" s="240"/>
      <c r="I6347" s="234"/>
      <c r="L6347" s="234"/>
      <c r="Q6347" s="234"/>
      <c r="R6347" s="234"/>
      <c r="S6347" s="234"/>
      <c r="T6347" s="234">
        <v>724612102</v>
      </c>
      <c r="U6347" s="231" t="s">
        <v>10797</v>
      </c>
      <c r="W6347" s="234"/>
      <c r="X6347" s="234"/>
      <c r="Y6347" s="234"/>
      <c r="Z6347" s="234"/>
      <c r="AA6347" s="234"/>
      <c r="AB6347" s="234"/>
      <c r="AC6347" s="234"/>
      <c r="AD6347" s="236"/>
    </row>
    <row r="6348" spans="1:32" ht="62" x14ac:dyDescent="0.35">
      <c r="A6348" s="232">
        <f t="shared" si="99"/>
        <v>6343</v>
      </c>
      <c r="B6348" s="232">
        <v>6322</v>
      </c>
      <c r="C6348" s="234"/>
      <c r="D6348" s="234"/>
      <c r="E6348" s="234"/>
      <c r="G6348" s="234"/>
      <c r="H6348" s="234"/>
      <c r="I6348" s="234"/>
      <c r="L6348" s="234"/>
      <c r="P6348" s="234"/>
      <c r="Q6348" s="234"/>
      <c r="R6348" s="234"/>
      <c r="S6348" s="234"/>
      <c r="T6348" s="234">
        <v>178780048</v>
      </c>
      <c r="U6348" s="231" t="s">
        <v>10798</v>
      </c>
      <c r="W6348" s="234"/>
      <c r="X6348" s="234"/>
      <c r="Y6348" s="234"/>
      <c r="Z6348" s="234"/>
      <c r="AA6348" s="234"/>
      <c r="AB6348" s="234"/>
      <c r="AC6348" s="234"/>
      <c r="AD6348" s="236"/>
      <c r="AE6348" s="234"/>
      <c r="AF6348" s="234"/>
    </row>
    <row r="6349" spans="1:32" ht="62" x14ac:dyDescent="0.35">
      <c r="A6349" s="232">
        <f t="shared" si="99"/>
        <v>6344</v>
      </c>
      <c r="B6349" s="232">
        <v>6323</v>
      </c>
      <c r="C6349" s="234">
        <v>129084651</v>
      </c>
      <c r="D6349" s="234" t="s">
        <v>772</v>
      </c>
      <c r="E6349" s="234">
        <v>299215535</v>
      </c>
      <c r="F6349" s="231" t="s">
        <v>1311</v>
      </c>
      <c r="G6349" s="234">
        <v>110872086</v>
      </c>
      <c r="H6349" s="234" t="s">
        <v>11134</v>
      </c>
      <c r="I6349" s="234" t="s">
        <v>10833</v>
      </c>
      <c r="L6349" s="234">
        <v>110872086</v>
      </c>
      <c r="M6349" s="231" t="s">
        <v>11134</v>
      </c>
      <c r="O6349" s="231" t="s">
        <v>10834</v>
      </c>
      <c r="P6349" s="234" t="s">
        <v>10833</v>
      </c>
      <c r="Q6349" s="234"/>
      <c r="R6349" s="234" t="s">
        <v>32</v>
      </c>
      <c r="S6349" s="234">
        <v>2</v>
      </c>
      <c r="T6349" s="234">
        <v>104430631</v>
      </c>
      <c r="U6349" s="231" t="s">
        <v>334</v>
      </c>
      <c r="W6349" s="234" t="s">
        <v>26</v>
      </c>
      <c r="X6349" s="234" t="s">
        <v>26</v>
      </c>
      <c r="Y6349" s="234"/>
      <c r="Z6349" s="234"/>
      <c r="AA6349" s="234" t="s">
        <v>10601</v>
      </c>
      <c r="AB6349" s="234" t="s">
        <v>26</v>
      </c>
      <c r="AC6349" s="234"/>
      <c r="AD6349" s="236">
        <v>44624</v>
      </c>
      <c r="AE6349" s="234" t="s">
        <v>1621</v>
      </c>
      <c r="AF6349" s="234" t="s">
        <v>11130</v>
      </c>
    </row>
    <row r="6350" spans="1:32" x14ac:dyDescent="0.35">
      <c r="A6350" s="232">
        <f t="shared" si="99"/>
        <v>6345</v>
      </c>
      <c r="B6350" s="232">
        <v>6324</v>
      </c>
      <c r="C6350" s="234"/>
      <c r="D6350" s="234"/>
      <c r="E6350" s="234"/>
      <c r="G6350" s="234"/>
      <c r="I6350" s="234"/>
      <c r="L6350" s="234"/>
      <c r="P6350" s="234"/>
      <c r="Q6350" s="234"/>
      <c r="R6350" s="234"/>
      <c r="S6350" s="234"/>
      <c r="T6350" s="234">
        <v>707601969</v>
      </c>
      <c r="U6350" s="231" t="s">
        <v>10835</v>
      </c>
      <c r="W6350" s="234"/>
      <c r="X6350" s="234"/>
      <c r="Y6350" s="234"/>
      <c r="Z6350" s="234"/>
      <c r="AA6350" s="234"/>
      <c r="AB6350" s="234"/>
      <c r="AC6350" s="234"/>
      <c r="AD6350" s="236"/>
      <c r="AE6350" s="234"/>
    </row>
    <row r="6351" spans="1:32" ht="62" x14ac:dyDescent="0.35">
      <c r="A6351" s="232">
        <f t="shared" si="99"/>
        <v>6346</v>
      </c>
      <c r="B6351" s="232">
        <v>6325</v>
      </c>
      <c r="C6351" s="234">
        <v>129084651</v>
      </c>
      <c r="D6351" s="234" t="s">
        <v>772</v>
      </c>
      <c r="E6351" s="234">
        <v>299215535</v>
      </c>
      <c r="F6351" s="231" t="s">
        <v>1311</v>
      </c>
      <c r="G6351" s="234">
        <v>110872086</v>
      </c>
      <c r="H6351" s="234" t="s">
        <v>11134</v>
      </c>
      <c r="I6351" s="234" t="s">
        <v>10833</v>
      </c>
      <c r="L6351" s="234">
        <v>637540387</v>
      </c>
      <c r="M6351" s="231" t="s">
        <v>11486</v>
      </c>
      <c r="O6351" s="231" t="s">
        <v>10836</v>
      </c>
      <c r="P6351" s="234" t="s">
        <v>10837</v>
      </c>
      <c r="Q6351" s="234"/>
      <c r="R6351" s="234" t="s">
        <v>119</v>
      </c>
      <c r="S6351" s="234">
        <v>300</v>
      </c>
      <c r="T6351" s="234"/>
      <c r="U6351" s="231" t="s">
        <v>120</v>
      </c>
      <c r="W6351" s="234" t="s">
        <v>26</v>
      </c>
      <c r="X6351" s="234" t="s">
        <v>26</v>
      </c>
      <c r="Y6351" s="234" t="s">
        <v>10838</v>
      </c>
      <c r="Z6351" s="234"/>
      <c r="AA6351" s="234" t="s">
        <v>10601</v>
      </c>
      <c r="AB6351" s="234" t="s">
        <v>26</v>
      </c>
      <c r="AC6351" s="234"/>
      <c r="AD6351" s="236">
        <v>44624</v>
      </c>
      <c r="AE6351" s="234" t="s">
        <v>1621</v>
      </c>
      <c r="AF6351" s="234" t="s">
        <v>10839</v>
      </c>
    </row>
    <row r="6352" spans="1:32" ht="77.5" x14ac:dyDescent="0.35">
      <c r="A6352" s="232">
        <f t="shared" si="99"/>
        <v>6347</v>
      </c>
      <c r="B6352" s="232">
        <v>6326</v>
      </c>
      <c r="C6352" s="234">
        <v>129084651</v>
      </c>
      <c r="D6352" s="234" t="s">
        <v>772</v>
      </c>
      <c r="E6352" s="234">
        <v>299215535</v>
      </c>
      <c r="F6352" s="231" t="s">
        <v>1311</v>
      </c>
      <c r="G6352" s="234"/>
      <c r="I6352" s="234"/>
      <c r="L6352" s="234">
        <v>591826144</v>
      </c>
      <c r="M6352" s="231" t="s">
        <v>11241</v>
      </c>
      <c r="O6352" s="231" t="s">
        <v>10840</v>
      </c>
      <c r="P6352" s="234" t="s">
        <v>10841</v>
      </c>
      <c r="Q6352" s="234"/>
      <c r="R6352" s="234" t="s">
        <v>32</v>
      </c>
      <c r="S6352" s="234">
        <v>1</v>
      </c>
      <c r="T6352" s="234">
        <v>104430631</v>
      </c>
      <c r="U6352" s="231" t="s">
        <v>334</v>
      </c>
      <c r="W6352" s="234" t="s">
        <v>26</v>
      </c>
      <c r="X6352" s="234" t="s">
        <v>26</v>
      </c>
      <c r="AA6352" s="231" t="s">
        <v>10601</v>
      </c>
      <c r="AB6352" s="231" t="s">
        <v>26</v>
      </c>
      <c r="AD6352" s="236">
        <v>44624</v>
      </c>
      <c r="AE6352" s="234" t="s">
        <v>1343</v>
      </c>
      <c r="AF6352" s="231" t="s">
        <v>11242</v>
      </c>
    </row>
    <row r="6353" spans="1:32" x14ac:dyDescent="0.35">
      <c r="A6353" s="232">
        <f t="shared" si="99"/>
        <v>6348</v>
      </c>
      <c r="B6353" s="232">
        <v>6327</v>
      </c>
      <c r="C6353" s="234"/>
      <c r="D6353" s="234"/>
      <c r="E6353" s="234"/>
      <c r="G6353" s="234"/>
      <c r="H6353" s="234"/>
      <c r="I6353" s="234"/>
      <c r="L6353" s="234"/>
      <c r="P6353" s="234"/>
      <c r="Q6353" s="234"/>
      <c r="R6353" s="234"/>
      <c r="S6353" s="234"/>
      <c r="T6353" s="234">
        <v>353358909</v>
      </c>
      <c r="U6353" s="231" t="s">
        <v>335</v>
      </c>
      <c r="W6353" s="234"/>
      <c r="X6353" s="234"/>
      <c r="AD6353" s="236"/>
      <c r="AE6353" s="234"/>
    </row>
    <row r="6354" spans="1:32" ht="46.5" x14ac:dyDescent="0.35">
      <c r="A6354" s="232">
        <f t="shared" si="99"/>
        <v>6349</v>
      </c>
      <c r="B6354" s="232">
        <v>6328</v>
      </c>
      <c r="C6354" s="234">
        <v>129084651</v>
      </c>
      <c r="D6354" s="234" t="s">
        <v>772</v>
      </c>
      <c r="E6354" s="234">
        <v>299215535</v>
      </c>
      <c r="F6354" s="231" t="s">
        <v>1311</v>
      </c>
      <c r="G6354" s="234">
        <v>114280729</v>
      </c>
      <c r="H6354" s="234" t="s">
        <v>10848</v>
      </c>
      <c r="I6354" s="234" t="s">
        <v>10843</v>
      </c>
      <c r="L6354" s="234">
        <v>374567479</v>
      </c>
      <c r="M6354" s="231" t="s">
        <v>11279</v>
      </c>
      <c r="O6354" s="231" t="s">
        <v>10844</v>
      </c>
      <c r="P6354" s="234" t="s">
        <v>10845</v>
      </c>
      <c r="Q6354" s="234"/>
      <c r="R6354" s="234" t="s">
        <v>32</v>
      </c>
      <c r="S6354" s="234">
        <v>1</v>
      </c>
      <c r="T6354" s="234">
        <v>232063618</v>
      </c>
      <c r="U6354" s="231" t="s">
        <v>8990</v>
      </c>
      <c r="W6354" s="234" t="s">
        <v>26</v>
      </c>
      <c r="X6354" s="234" t="s">
        <v>26</v>
      </c>
      <c r="AA6354" s="231" t="s">
        <v>10601</v>
      </c>
      <c r="AB6354" s="231" t="s">
        <v>26</v>
      </c>
      <c r="AD6354" s="236"/>
      <c r="AE6354" s="234" t="s">
        <v>10640</v>
      </c>
      <c r="AF6354" s="234"/>
    </row>
    <row r="6355" spans="1:32" ht="31" x14ac:dyDescent="0.35">
      <c r="A6355" s="232">
        <f t="shared" si="99"/>
        <v>6350</v>
      </c>
      <c r="B6355" s="232">
        <v>6329</v>
      </c>
      <c r="C6355" s="234"/>
      <c r="D6355" s="234"/>
      <c r="E6355" s="234"/>
      <c r="G6355" s="234"/>
      <c r="I6355" s="234"/>
      <c r="L6355" s="234"/>
      <c r="Q6355" s="234"/>
      <c r="R6355" s="234"/>
      <c r="S6355" s="234"/>
      <c r="T6355" s="234">
        <v>948148236</v>
      </c>
      <c r="U6355" s="231" t="s">
        <v>10846</v>
      </c>
      <c r="W6355" s="234"/>
      <c r="X6355" s="234"/>
      <c r="Y6355" s="234"/>
      <c r="Z6355" s="234"/>
      <c r="AA6355" s="234"/>
      <c r="AB6355" s="234"/>
      <c r="AC6355" s="234"/>
      <c r="AD6355" s="236"/>
    </row>
    <row r="6356" spans="1:32" ht="31" x14ac:dyDescent="0.35">
      <c r="A6356" s="232">
        <f t="shared" si="99"/>
        <v>6351</v>
      </c>
      <c r="B6356" s="232">
        <v>6330</v>
      </c>
      <c r="C6356" s="234"/>
      <c r="D6356" s="234"/>
      <c r="E6356" s="234"/>
      <c r="G6356" s="234"/>
      <c r="H6356" s="234"/>
      <c r="I6356" s="234"/>
      <c r="L6356" s="234"/>
      <c r="P6356" s="234"/>
      <c r="Q6356" s="234"/>
      <c r="R6356" s="234"/>
      <c r="S6356" s="234"/>
      <c r="T6356" s="234">
        <v>692824372</v>
      </c>
      <c r="U6356" s="231" t="s">
        <v>10847</v>
      </c>
      <c r="W6356" s="234"/>
      <c r="X6356" s="234"/>
      <c r="Y6356" s="234"/>
      <c r="Z6356" s="234"/>
      <c r="AA6356" s="234"/>
      <c r="AB6356" s="234"/>
      <c r="AC6356" s="234"/>
      <c r="AD6356" s="236"/>
      <c r="AE6356" s="234"/>
      <c r="AF6356" s="234"/>
    </row>
    <row r="6357" spans="1:32" ht="46.5" x14ac:dyDescent="0.35">
      <c r="A6357" s="232">
        <f t="shared" si="99"/>
        <v>6352</v>
      </c>
      <c r="B6357" s="232">
        <v>6331</v>
      </c>
      <c r="C6357" s="234">
        <v>129084651</v>
      </c>
      <c r="D6357" s="234" t="s">
        <v>772</v>
      </c>
      <c r="E6357" s="234">
        <v>299215535</v>
      </c>
      <c r="F6357" s="231" t="s">
        <v>1311</v>
      </c>
      <c r="G6357" s="234">
        <v>114280729</v>
      </c>
      <c r="H6357" s="234" t="s">
        <v>10848</v>
      </c>
      <c r="I6357" s="234" t="s">
        <v>10843</v>
      </c>
      <c r="L6357" s="234">
        <v>966214244</v>
      </c>
      <c r="M6357" s="231" t="s">
        <v>11280</v>
      </c>
      <c r="O6357" s="231" t="s">
        <v>10849</v>
      </c>
      <c r="P6357" s="234" t="s">
        <v>10850</v>
      </c>
      <c r="Q6357" s="234"/>
      <c r="R6357" s="234" t="s">
        <v>32</v>
      </c>
      <c r="S6357" s="234">
        <v>1</v>
      </c>
      <c r="T6357" s="234">
        <v>232063618</v>
      </c>
      <c r="U6357" s="231" t="s">
        <v>8990</v>
      </c>
      <c r="W6357" s="234" t="s">
        <v>26</v>
      </c>
      <c r="X6357" s="234" t="s">
        <v>26</v>
      </c>
      <c r="Y6357" s="234"/>
      <c r="Z6357" s="234"/>
      <c r="AA6357" s="234" t="s">
        <v>10601</v>
      </c>
      <c r="AB6357" s="234" t="s">
        <v>26</v>
      </c>
      <c r="AC6357" s="234"/>
      <c r="AD6357" s="236"/>
      <c r="AE6357" s="234" t="s">
        <v>10640</v>
      </c>
      <c r="AF6357" s="234"/>
    </row>
    <row r="6358" spans="1:32" ht="31" x14ac:dyDescent="0.35">
      <c r="A6358" s="232">
        <f t="shared" si="99"/>
        <v>6353</v>
      </c>
      <c r="B6358" s="232">
        <v>6332</v>
      </c>
      <c r="C6358" s="234"/>
      <c r="D6358" s="234"/>
      <c r="E6358" s="234"/>
      <c r="G6358" s="234"/>
      <c r="I6358" s="234"/>
      <c r="L6358" s="234"/>
      <c r="Q6358" s="234"/>
      <c r="R6358" s="234"/>
      <c r="S6358" s="234"/>
      <c r="T6358" s="234">
        <v>948148236</v>
      </c>
      <c r="U6358" s="231" t="s">
        <v>10846</v>
      </c>
      <c r="W6358" s="234"/>
      <c r="X6358" s="234"/>
      <c r="Y6358" s="234"/>
      <c r="Z6358" s="234"/>
      <c r="AA6358" s="234"/>
      <c r="AB6358" s="234"/>
      <c r="AC6358" s="234"/>
      <c r="AD6358" s="236"/>
    </row>
    <row r="6359" spans="1:32" ht="31" x14ac:dyDescent="0.35">
      <c r="A6359" s="232">
        <f t="shared" si="99"/>
        <v>6354</v>
      </c>
      <c r="B6359" s="232">
        <v>6333</v>
      </c>
      <c r="C6359" s="234"/>
      <c r="D6359" s="234"/>
      <c r="E6359" s="234"/>
      <c r="G6359" s="234"/>
      <c r="H6359" s="234"/>
      <c r="I6359" s="234"/>
      <c r="L6359" s="234"/>
      <c r="P6359" s="234"/>
      <c r="Q6359" s="234"/>
      <c r="R6359" s="234"/>
      <c r="S6359" s="234"/>
      <c r="T6359" s="234">
        <v>692824372</v>
      </c>
      <c r="U6359" s="231" t="s">
        <v>10847</v>
      </c>
      <c r="W6359" s="234"/>
      <c r="X6359" s="234"/>
      <c r="Y6359" s="234"/>
      <c r="Z6359" s="234"/>
      <c r="AA6359" s="234"/>
      <c r="AB6359" s="234"/>
      <c r="AC6359" s="234"/>
      <c r="AD6359" s="236"/>
      <c r="AE6359" s="234"/>
      <c r="AF6359" s="234"/>
    </row>
    <row r="6360" spans="1:32" ht="62" x14ac:dyDescent="0.35">
      <c r="A6360" s="232">
        <f t="shared" si="99"/>
        <v>6355</v>
      </c>
      <c r="B6360" s="232">
        <v>6334</v>
      </c>
      <c r="C6360" s="234">
        <v>129084651</v>
      </c>
      <c r="D6360" s="234" t="s">
        <v>772</v>
      </c>
      <c r="E6360" s="234">
        <v>299215535</v>
      </c>
      <c r="F6360" s="231" t="s">
        <v>1311</v>
      </c>
      <c r="G6360" s="234">
        <v>114280729</v>
      </c>
      <c r="H6360" s="234" t="s">
        <v>10848</v>
      </c>
      <c r="I6360" s="234" t="s">
        <v>10843</v>
      </c>
      <c r="L6360" s="234">
        <v>109223043</v>
      </c>
      <c r="M6360" s="231" t="s">
        <v>11281</v>
      </c>
      <c r="O6360" s="231" t="s">
        <v>10851</v>
      </c>
      <c r="P6360" s="234" t="s">
        <v>10852</v>
      </c>
      <c r="Q6360" s="234"/>
      <c r="R6360" s="234" t="s">
        <v>32</v>
      </c>
      <c r="S6360" s="234">
        <v>1</v>
      </c>
      <c r="T6360" s="234">
        <v>232063618</v>
      </c>
      <c r="U6360" s="231" t="s">
        <v>8990</v>
      </c>
      <c r="W6360" s="234" t="s">
        <v>26</v>
      </c>
      <c r="X6360" s="234" t="s">
        <v>26</v>
      </c>
      <c r="Y6360" s="234"/>
      <c r="Z6360" s="234"/>
      <c r="AA6360" s="234" t="s">
        <v>10601</v>
      </c>
      <c r="AB6360" s="234" t="s">
        <v>26</v>
      </c>
      <c r="AC6360" s="234"/>
      <c r="AD6360" s="236"/>
      <c r="AE6360" s="234" t="s">
        <v>10640</v>
      </c>
      <c r="AF6360" s="234"/>
    </row>
    <row r="6361" spans="1:32" ht="31" x14ac:dyDescent="0.35">
      <c r="A6361" s="232">
        <f t="shared" si="99"/>
        <v>6356</v>
      </c>
      <c r="B6361" s="232">
        <v>6335</v>
      </c>
      <c r="C6361" s="234"/>
      <c r="D6361" s="234"/>
      <c r="E6361" s="234"/>
      <c r="G6361" s="234"/>
      <c r="I6361" s="234"/>
      <c r="L6361" s="234"/>
      <c r="Q6361" s="234"/>
      <c r="R6361" s="234"/>
      <c r="S6361" s="234"/>
      <c r="T6361" s="234">
        <v>948148236</v>
      </c>
      <c r="U6361" s="231" t="s">
        <v>10846</v>
      </c>
      <c r="W6361" s="234"/>
      <c r="X6361" s="234"/>
      <c r="Y6361" s="234"/>
      <c r="Z6361" s="234"/>
      <c r="AA6361" s="234"/>
      <c r="AB6361" s="234"/>
      <c r="AC6361" s="234"/>
      <c r="AD6361" s="236"/>
    </row>
    <row r="6362" spans="1:32" ht="31" x14ac:dyDescent="0.35">
      <c r="A6362" s="232">
        <f t="shared" si="99"/>
        <v>6357</v>
      </c>
      <c r="B6362" s="232">
        <v>6336</v>
      </c>
      <c r="C6362" s="234"/>
      <c r="D6362" s="234"/>
      <c r="E6362" s="234"/>
      <c r="G6362" s="234"/>
      <c r="H6362" s="234"/>
      <c r="I6362" s="234"/>
      <c r="L6362" s="234"/>
      <c r="P6362" s="234"/>
      <c r="Q6362" s="234"/>
      <c r="R6362" s="234"/>
      <c r="S6362" s="234"/>
      <c r="T6362" s="234">
        <v>692824372</v>
      </c>
      <c r="U6362" s="231" t="s">
        <v>10847</v>
      </c>
      <c r="W6362" s="234"/>
      <c r="X6362" s="234"/>
      <c r="Y6362" s="234"/>
      <c r="Z6362" s="234"/>
      <c r="AA6362" s="234"/>
      <c r="AB6362" s="234"/>
      <c r="AC6362" s="234"/>
      <c r="AD6362" s="236"/>
      <c r="AE6362" s="234"/>
    </row>
    <row r="6363" spans="1:32" ht="46.5" x14ac:dyDescent="0.35">
      <c r="A6363" s="232">
        <f t="shared" si="99"/>
        <v>6358</v>
      </c>
      <c r="B6363" s="232">
        <v>6337</v>
      </c>
      <c r="C6363" s="234">
        <v>129084651</v>
      </c>
      <c r="D6363" s="234" t="s">
        <v>772</v>
      </c>
      <c r="E6363" s="234">
        <v>299215535</v>
      </c>
      <c r="F6363" s="231" t="s">
        <v>1311</v>
      </c>
      <c r="G6363" s="234">
        <v>114280729</v>
      </c>
      <c r="H6363" s="234" t="s">
        <v>10848</v>
      </c>
      <c r="I6363" s="234" t="s">
        <v>10843</v>
      </c>
      <c r="L6363" s="234">
        <v>368669706</v>
      </c>
      <c r="M6363" s="231" t="s">
        <v>11282</v>
      </c>
      <c r="O6363" s="231" t="s">
        <v>10853</v>
      </c>
      <c r="P6363" s="234" t="s">
        <v>10854</v>
      </c>
      <c r="Q6363" s="234"/>
      <c r="R6363" s="234" t="s">
        <v>32</v>
      </c>
      <c r="S6363" s="234">
        <v>1</v>
      </c>
      <c r="T6363" s="234">
        <v>232063618</v>
      </c>
      <c r="U6363" s="231" t="s">
        <v>8990</v>
      </c>
      <c r="W6363" s="234" t="s">
        <v>26</v>
      </c>
      <c r="X6363" s="234" t="s">
        <v>26</v>
      </c>
      <c r="Y6363" s="234"/>
      <c r="Z6363" s="234"/>
      <c r="AA6363" s="234" t="s">
        <v>10601</v>
      </c>
      <c r="AB6363" s="234" t="s">
        <v>26</v>
      </c>
      <c r="AC6363" s="234"/>
      <c r="AD6363" s="236"/>
      <c r="AE6363" s="234" t="s">
        <v>10640</v>
      </c>
      <c r="AF6363" s="234"/>
    </row>
    <row r="6364" spans="1:32" ht="31" x14ac:dyDescent="0.35">
      <c r="A6364" s="232">
        <f t="shared" si="99"/>
        <v>6359</v>
      </c>
      <c r="B6364" s="232">
        <v>6338</v>
      </c>
      <c r="C6364" s="234"/>
      <c r="D6364" s="234"/>
      <c r="E6364" s="234"/>
      <c r="G6364" s="234"/>
      <c r="I6364" s="234"/>
      <c r="L6364" s="234"/>
      <c r="Q6364" s="234"/>
      <c r="R6364" s="234"/>
      <c r="S6364" s="234"/>
      <c r="T6364" s="234">
        <v>948148236</v>
      </c>
      <c r="U6364" s="231" t="s">
        <v>10846</v>
      </c>
      <c r="W6364" s="234"/>
      <c r="X6364" s="234"/>
      <c r="Y6364" s="234"/>
      <c r="Z6364" s="234"/>
      <c r="AA6364" s="234"/>
      <c r="AB6364" s="234"/>
      <c r="AC6364" s="234"/>
      <c r="AD6364" s="236"/>
    </row>
    <row r="6365" spans="1:32" ht="31" x14ac:dyDescent="0.35">
      <c r="A6365" s="232">
        <f t="shared" si="99"/>
        <v>6360</v>
      </c>
      <c r="B6365" s="232">
        <v>6339</v>
      </c>
      <c r="C6365" s="234"/>
      <c r="D6365" s="234"/>
      <c r="E6365" s="234"/>
      <c r="G6365" s="234"/>
      <c r="H6365" s="234"/>
      <c r="I6365" s="234"/>
      <c r="L6365" s="234"/>
      <c r="P6365" s="234"/>
      <c r="Q6365" s="234"/>
      <c r="R6365" s="234"/>
      <c r="S6365" s="234"/>
      <c r="T6365" s="234">
        <v>692824372</v>
      </c>
      <c r="U6365" s="231" t="s">
        <v>10847</v>
      </c>
      <c r="W6365" s="234"/>
      <c r="X6365" s="234"/>
      <c r="Y6365" s="234"/>
      <c r="Z6365" s="234"/>
      <c r="AA6365" s="234"/>
      <c r="AB6365" s="234"/>
      <c r="AC6365" s="234"/>
      <c r="AD6365" s="236"/>
      <c r="AE6365" s="234"/>
      <c r="AF6365" s="234"/>
    </row>
    <row r="6366" spans="1:32" ht="46.5" x14ac:dyDescent="0.35">
      <c r="A6366" s="232">
        <f t="shared" si="99"/>
        <v>6361</v>
      </c>
      <c r="B6366" s="232">
        <v>6340</v>
      </c>
      <c r="C6366" s="234">
        <v>129084651</v>
      </c>
      <c r="D6366" s="234" t="s">
        <v>772</v>
      </c>
      <c r="E6366" s="234">
        <v>299215535</v>
      </c>
      <c r="F6366" s="231" t="s">
        <v>1311</v>
      </c>
      <c r="G6366" s="234">
        <v>114280729</v>
      </c>
      <c r="H6366" s="234" t="s">
        <v>10848</v>
      </c>
      <c r="I6366" s="234" t="s">
        <v>10843</v>
      </c>
      <c r="L6366" s="234">
        <v>605818246</v>
      </c>
      <c r="M6366" s="231" t="s">
        <v>11283</v>
      </c>
      <c r="O6366" s="231" t="s">
        <v>10855</v>
      </c>
      <c r="P6366" s="234" t="s">
        <v>10856</v>
      </c>
      <c r="Q6366" s="234"/>
      <c r="R6366" s="234" t="s">
        <v>32</v>
      </c>
      <c r="S6366" s="234">
        <v>1</v>
      </c>
      <c r="T6366" s="234">
        <v>232063618</v>
      </c>
      <c r="U6366" s="231" t="s">
        <v>8990</v>
      </c>
      <c r="W6366" s="234" t="s">
        <v>26</v>
      </c>
      <c r="X6366" s="234" t="s">
        <v>26</v>
      </c>
      <c r="Y6366" s="234"/>
      <c r="Z6366" s="234"/>
      <c r="AA6366" s="234" t="s">
        <v>10601</v>
      </c>
      <c r="AB6366" s="234" t="s">
        <v>26</v>
      </c>
      <c r="AC6366" s="234"/>
      <c r="AD6366" s="236"/>
      <c r="AE6366" s="234" t="s">
        <v>10640</v>
      </c>
      <c r="AF6366" s="234"/>
    </row>
    <row r="6367" spans="1:32" ht="31" x14ac:dyDescent="0.35">
      <c r="A6367" s="232">
        <f t="shared" si="99"/>
        <v>6362</v>
      </c>
      <c r="B6367" s="232">
        <v>6341</v>
      </c>
      <c r="C6367" s="234"/>
      <c r="D6367" s="234"/>
      <c r="E6367" s="234"/>
      <c r="G6367" s="234"/>
      <c r="I6367" s="234"/>
      <c r="L6367" s="234"/>
      <c r="Q6367" s="234"/>
      <c r="R6367" s="234"/>
      <c r="S6367" s="234"/>
      <c r="T6367" s="234">
        <v>948148236</v>
      </c>
      <c r="U6367" s="231" t="s">
        <v>10846</v>
      </c>
      <c r="W6367" s="234"/>
      <c r="X6367" s="234"/>
      <c r="Y6367" s="234"/>
      <c r="Z6367" s="234"/>
      <c r="AA6367" s="234"/>
      <c r="AB6367" s="234"/>
      <c r="AC6367" s="234"/>
      <c r="AD6367" s="236"/>
    </row>
    <row r="6368" spans="1:32" ht="31" x14ac:dyDescent="0.35">
      <c r="A6368" s="232">
        <f t="shared" si="99"/>
        <v>6363</v>
      </c>
      <c r="B6368" s="232">
        <v>6342</v>
      </c>
      <c r="C6368" s="234"/>
      <c r="D6368" s="234"/>
      <c r="E6368" s="234"/>
      <c r="G6368" s="234"/>
      <c r="H6368" s="234"/>
      <c r="I6368" s="234"/>
      <c r="L6368" s="234"/>
      <c r="P6368" s="234"/>
      <c r="Q6368" s="234"/>
      <c r="R6368" s="234"/>
      <c r="S6368" s="234"/>
      <c r="T6368" s="234">
        <v>692824372</v>
      </c>
      <c r="U6368" s="231" t="s">
        <v>10847</v>
      </c>
      <c r="W6368" s="234"/>
      <c r="X6368" s="234"/>
      <c r="Y6368" s="234"/>
      <c r="Z6368" s="234"/>
      <c r="AA6368" s="234"/>
      <c r="AB6368" s="234"/>
      <c r="AC6368" s="234"/>
      <c r="AD6368" s="236"/>
      <c r="AE6368" s="234"/>
      <c r="AF6368" s="234"/>
    </row>
    <row r="6369" spans="1:32" ht="46.5" x14ac:dyDescent="0.35">
      <c r="A6369" s="232">
        <f t="shared" si="99"/>
        <v>6364</v>
      </c>
      <c r="B6369" s="232">
        <v>6343</v>
      </c>
      <c r="C6369" s="234">
        <v>129084651</v>
      </c>
      <c r="D6369" s="234" t="s">
        <v>772</v>
      </c>
      <c r="E6369" s="234">
        <v>299215535</v>
      </c>
      <c r="F6369" s="231" t="s">
        <v>1311</v>
      </c>
      <c r="G6369" s="234">
        <v>114280729</v>
      </c>
      <c r="H6369" s="234" t="s">
        <v>10848</v>
      </c>
      <c r="I6369" s="234" t="s">
        <v>10843</v>
      </c>
      <c r="L6369" s="234">
        <v>790860504</v>
      </c>
      <c r="M6369" s="231" t="s">
        <v>11284</v>
      </c>
      <c r="O6369" s="231" t="s">
        <v>10857</v>
      </c>
      <c r="P6369" s="234" t="s">
        <v>10858</v>
      </c>
      <c r="Q6369" s="234"/>
      <c r="R6369" s="234" t="s">
        <v>32</v>
      </c>
      <c r="S6369" s="234">
        <v>1</v>
      </c>
      <c r="T6369" s="234">
        <v>232063618</v>
      </c>
      <c r="U6369" s="231" t="s">
        <v>8990</v>
      </c>
      <c r="W6369" s="234" t="s">
        <v>26</v>
      </c>
      <c r="X6369" s="234" t="s">
        <v>26</v>
      </c>
      <c r="Y6369" s="234"/>
      <c r="Z6369" s="234"/>
      <c r="AA6369" s="234" t="s">
        <v>10601</v>
      </c>
      <c r="AB6369" s="234" t="s">
        <v>26</v>
      </c>
      <c r="AC6369" s="234"/>
      <c r="AD6369" s="236"/>
      <c r="AE6369" s="234" t="s">
        <v>10640</v>
      </c>
      <c r="AF6369" s="234"/>
    </row>
    <row r="6370" spans="1:32" ht="31" x14ac:dyDescent="0.35">
      <c r="A6370" s="232">
        <f t="shared" si="99"/>
        <v>6365</v>
      </c>
      <c r="B6370" s="232">
        <v>6344</v>
      </c>
      <c r="C6370" s="234"/>
      <c r="D6370" s="234"/>
      <c r="E6370" s="234"/>
      <c r="G6370" s="234"/>
      <c r="I6370" s="234"/>
      <c r="L6370" s="234"/>
      <c r="Q6370" s="234"/>
      <c r="R6370" s="234"/>
      <c r="S6370" s="234"/>
      <c r="T6370" s="234">
        <v>948148236</v>
      </c>
      <c r="U6370" s="231" t="s">
        <v>10846</v>
      </c>
      <c r="W6370" s="234"/>
      <c r="X6370" s="234"/>
      <c r="Y6370" s="234"/>
      <c r="Z6370" s="234"/>
      <c r="AA6370" s="234"/>
      <c r="AB6370" s="234"/>
      <c r="AC6370" s="234"/>
      <c r="AD6370" s="236"/>
    </row>
    <row r="6371" spans="1:32" ht="31" x14ac:dyDescent="0.35">
      <c r="A6371" s="232">
        <f t="shared" si="99"/>
        <v>6366</v>
      </c>
      <c r="B6371" s="232">
        <v>6345</v>
      </c>
      <c r="C6371" s="234"/>
      <c r="D6371" s="234"/>
      <c r="E6371" s="234"/>
      <c r="G6371" s="234"/>
      <c r="H6371" s="234"/>
      <c r="I6371" s="234"/>
      <c r="L6371" s="234"/>
      <c r="P6371" s="234"/>
      <c r="Q6371" s="234"/>
      <c r="R6371" s="234"/>
      <c r="S6371" s="234"/>
      <c r="T6371" s="234">
        <v>692824372</v>
      </c>
      <c r="U6371" s="231" t="s">
        <v>10847</v>
      </c>
      <c r="W6371" s="234"/>
      <c r="X6371" s="234"/>
      <c r="Y6371" s="234"/>
      <c r="Z6371" s="234"/>
      <c r="AA6371" s="234"/>
      <c r="AB6371" s="234"/>
      <c r="AC6371" s="234"/>
      <c r="AD6371" s="236"/>
      <c r="AE6371" s="234"/>
      <c r="AF6371" s="234"/>
    </row>
    <row r="6372" spans="1:32" ht="46.5" x14ac:dyDescent="0.35">
      <c r="A6372" s="232">
        <f t="shared" si="99"/>
        <v>6367</v>
      </c>
      <c r="B6372" s="232">
        <v>6346</v>
      </c>
      <c r="C6372" s="234">
        <v>129084651</v>
      </c>
      <c r="D6372" s="234" t="s">
        <v>772</v>
      </c>
      <c r="E6372" s="234">
        <v>299215535</v>
      </c>
      <c r="F6372" s="231" t="s">
        <v>1311</v>
      </c>
      <c r="G6372" s="234">
        <v>114280729</v>
      </c>
      <c r="H6372" s="234" t="s">
        <v>10848</v>
      </c>
      <c r="I6372" s="234" t="s">
        <v>10843</v>
      </c>
      <c r="L6372" s="234">
        <v>336856410</v>
      </c>
      <c r="M6372" s="231" t="s">
        <v>11285</v>
      </c>
      <c r="O6372" s="231" t="s">
        <v>10859</v>
      </c>
      <c r="P6372" s="234" t="s">
        <v>10860</v>
      </c>
      <c r="Q6372" s="234"/>
      <c r="R6372" s="234" t="s">
        <v>32</v>
      </c>
      <c r="S6372" s="234">
        <v>1</v>
      </c>
      <c r="T6372" s="234">
        <v>232063618</v>
      </c>
      <c r="U6372" s="231" t="s">
        <v>8990</v>
      </c>
      <c r="W6372" s="234" t="s">
        <v>26</v>
      </c>
      <c r="X6372" s="234" t="s">
        <v>26</v>
      </c>
      <c r="Y6372" s="234"/>
      <c r="Z6372" s="234"/>
      <c r="AA6372" s="234" t="s">
        <v>10601</v>
      </c>
      <c r="AB6372" s="234" t="s">
        <v>26</v>
      </c>
      <c r="AC6372" s="234"/>
      <c r="AD6372" s="236"/>
      <c r="AE6372" s="234" t="s">
        <v>10640</v>
      </c>
      <c r="AF6372" s="234"/>
    </row>
    <row r="6373" spans="1:32" ht="31" x14ac:dyDescent="0.35">
      <c r="A6373" s="232">
        <f t="shared" si="99"/>
        <v>6368</v>
      </c>
      <c r="B6373" s="232">
        <v>6347</v>
      </c>
      <c r="C6373" s="234"/>
      <c r="D6373" s="234"/>
      <c r="E6373" s="234"/>
      <c r="G6373" s="234"/>
      <c r="I6373" s="234"/>
      <c r="L6373" s="234"/>
      <c r="Q6373" s="234"/>
      <c r="R6373" s="234"/>
      <c r="S6373" s="234"/>
      <c r="T6373" s="234">
        <v>948148236</v>
      </c>
      <c r="U6373" s="231" t="s">
        <v>10846</v>
      </c>
      <c r="W6373" s="234"/>
      <c r="X6373" s="234"/>
      <c r="Y6373" s="234"/>
      <c r="Z6373" s="234"/>
      <c r="AA6373" s="234"/>
      <c r="AB6373" s="234"/>
      <c r="AC6373" s="234"/>
      <c r="AD6373" s="236"/>
    </row>
    <row r="6374" spans="1:32" ht="31" x14ac:dyDescent="0.35">
      <c r="A6374" s="232">
        <f t="shared" si="99"/>
        <v>6369</v>
      </c>
      <c r="B6374" s="232">
        <v>6348</v>
      </c>
      <c r="C6374" s="234"/>
      <c r="D6374" s="234"/>
      <c r="E6374" s="234"/>
      <c r="G6374" s="234"/>
      <c r="H6374" s="234"/>
      <c r="I6374" s="234"/>
      <c r="L6374" s="234"/>
      <c r="P6374" s="234"/>
      <c r="Q6374" s="234"/>
      <c r="R6374" s="234"/>
      <c r="S6374" s="234"/>
      <c r="T6374" s="234">
        <v>692824372</v>
      </c>
      <c r="U6374" s="231" t="s">
        <v>10847</v>
      </c>
      <c r="W6374" s="234"/>
      <c r="X6374" s="234"/>
      <c r="Y6374" s="234"/>
      <c r="Z6374" s="234"/>
      <c r="AA6374" s="234"/>
      <c r="AB6374" s="234"/>
      <c r="AC6374" s="234"/>
      <c r="AD6374" s="236"/>
      <c r="AE6374" s="234"/>
      <c r="AF6374" s="234"/>
    </row>
    <row r="6375" spans="1:32" ht="46.5" x14ac:dyDescent="0.35">
      <c r="A6375" s="232">
        <f t="shared" si="99"/>
        <v>6370</v>
      </c>
      <c r="B6375" s="232">
        <v>6349</v>
      </c>
      <c r="C6375" s="234">
        <v>129084651</v>
      </c>
      <c r="D6375" s="234" t="s">
        <v>772</v>
      </c>
      <c r="E6375" s="234">
        <v>299215535</v>
      </c>
      <c r="F6375" s="231" t="s">
        <v>1311</v>
      </c>
      <c r="G6375" s="234">
        <v>114280729</v>
      </c>
      <c r="H6375" s="234" t="s">
        <v>10848</v>
      </c>
      <c r="I6375" s="234" t="s">
        <v>10843</v>
      </c>
      <c r="L6375" s="234">
        <v>518602598</v>
      </c>
      <c r="M6375" s="231" t="s">
        <v>11286</v>
      </c>
      <c r="O6375" s="231" t="s">
        <v>10861</v>
      </c>
      <c r="P6375" s="234" t="s">
        <v>10862</v>
      </c>
      <c r="Q6375" s="234"/>
      <c r="R6375" s="234" t="s">
        <v>32</v>
      </c>
      <c r="S6375" s="234">
        <v>1</v>
      </c>
      <c r="T6375" s="234">
        <v>232063618</v>
      </c>
      <c r="U6375" s="231" t="s">
        <v>8990</v>
      </c>
      <c r="W6375" s="234"/>
      <c r="X6375" s="234" t="s">
        <v>26</v>
      </c>
      <c r="Y6375" s="234"/>
      <c r="Z6375" s="234"/>
      <c r="AA6375" s="234" t="s">
        <v>10601</v>
      </c>
      <c r="AB6375" s="234" t="s">
        <v>26</v>
      </c>
      <c r="AC6375" s="234"/>
      <c r="AD6375" s="236"/>
      <c r="AE6375" s="234" t="s">
        <v>10640</v>
      </c>
      <c r="AF6375" s="234"/>
    </row>
    <row r="6376" spans="1:32" ht="31" x14ac:dyDescent="0.35">
      <c r="A6376" s="232">
        <f t="shared" si="99"/>
        <v>6371</v>
      </c>
      <c r="B6376" s="232">
        <v>6350</v>
      </c>
      <c r="C6376" s="234"/>
      <c r="D6376" s="234"/>
      <c r="E6376" s="234"/>
      <c r="G6376" s="234"/>
      <c r="I6376" s="234"/>
      <c r="L6376" s="234"/>
      <c r="Q6376" s="234"/>
      <c r="R6376" s="234"/>
      <c r="S6376" s="234"/>
      <c r="T6376" s="234">
        <v>948148236</v>
      </c>
      <c r="U6376" s="231" t="s">
        <v>10846</v>
      </c>
      <c r="W6376" s="234" t="s">
        <v>26</v>
      </c>
      <c r="X6376" s="234"/>
      <c r="Y6376" s="234"/>
      <c r="Z6376" s="234"/>
      <c r="AA6376" s="234"/>
      <c r="AB6376" s="234"/>
      <c r="AC6376" s="234"/>
      <c r="AD6376" s="236"/>
    </row>
    <row r="6377" spans="1:32" ht="31" x14ac:dyDescent="0.35">
      <c r="A6377" s="232">
        <f t="shared" si="99"/>
        <v>6372</v>
      </c>
      <c r="B6377" s="232">
        <v>6351</v>
      </c>
      <c r="C6377" s="234"/>
      <c r="D6377" s="234"/>
      <c r="E6377" s="234"/>
      <c r="G6377" s="234"/>
      <c r="H6377" s="234"/>
      <c r="I6377" s="234"/>
      <c r="L6377" s="234"/>
      <c r="P6377" s="234"/>
      <c r="Q6377" s="234"/>
      <c r="R6377" s="234"/>
      <c r="S6377" s="234"/>
      <c r="T6377" s="234">
        <v>692824372</v>
      </c>
      <c r="U6377" s="231" t="s">
        <v>10847</v>
      </c>
      <c r="W6377" s="234"/>
      <c r="X6377" s="234"/>
      <c r="Y6377" s="234"/>
      <c r="Z6377" s="234"/>
      <c r="AA6377" s="234"/>
      <c r="AB6377" s="234"/>
      <c r="AC6377" s="234"/>
      <c r="AD6377" s="236"/>
      <c r="AE6377" s="234"/>
      <c r="AF6377" s="234"/>
    </row>
    <row r="6378" spans="1:32" ht="33" customHeight="1" x14ac:dyDescent="0.35">
      <c r="A6378" s="232">
        <f t="shared" si="99"/>
        <v>6373</v>
      </c>
      <c r="B6378" s="232">
        <v>6352</v>
      </c>
      <c r="C6378" s="234">
        <v>129084651</v>
      </c>
      <c r="D6378" s="234" t="s">
        <v>772</v>
      </c>
      <c r="E6378" s="234">
        <v>299215535</v>
      </c>
      <c r="F6378" s="231" t="s">
        <v>1311</v>
      </c>
      <c r="G6378" s="234">
        <v>114280729</v>
      </c>
      <c r="H6378" s="234" t="s">
        <v>10848</v>
      </c>
      <c r="I6378" s="234" t="s">
        <v>10843</v>
      </c>
      <c r="L6378" s="234">
        <v>770190369</v>
      </c>
      <c r="M6378" s="231" t="s">
        <v>11287</v>
      </c>
      <c r="O6378" s="231" t="s">
        <v>10863</v>
      </c>
      <c r="P6378" s="234" t="s">
        <v>10864</v>
      </c>
      <c r="Q6378" s="234"/>
      <c r="R6378" s="234" t="s">
        <v>32</v>
      </c>
      <c r="S6378" s="234">
        <v>1</v>
      </c>
      <c r="T6378" s="234">
        <v>232063618</v>
      </c>
      <c r="U6378" s="231" t="s">
        <v>8990</v>
      </c>
      <c r="W6378" s="234" t="s">
        <v>26</v>
      </c>
      <c r="X6378" s="234" t="s">
        <v>26</v>
      </c>
      <c r="Y6378" s="234"/>
      <c r="Z6378" s="234"/>
      <c r="AA6378" s="234" t="s">
        <v>10601</v>
      </c>
      <c r="AB6378" s="234" t="s">
        <v>26</v>
      </c>
      <c r="AC6378" s="234"/>
      <c r="AD6378" s="236"/>
      <c r="AE6378" s="234" t="s">
        <v>10640</v>
      </c>
      <c r="AF6378" s="234"/>
    </row>
    <row r="6379" spans="1:32" ht="31" x14ac:dyDescent="0.35">
      <c r="A6379" s="232">
        <f t="shared" si="99"/>
        <v>6374</v>
      </c>
      <c r="B6379" s="232">
        <v>6353</v>
      </c>
      <c r="C6379" s="234"/>
      <c r="D6379" s="234"/>
      <c r="E6379" s="234"/>
      <c r="G6379" s="234"/>
      <c r="I6379" s="234"/>
      <c r="L6379" s="234"/>
      <c r="Q6379" s="234"/>
      <c r="R6379" s="234"/>
      <c r="S6379" s="234"/>
      <c r="T6379" s="234">
        <v>948148236</v>
      </c>
      <c r="U6379" s="231" t="s">
        <v>10846</v>
      </c>
      <c r="W6379" s="234"/>
      <c r="X6379" s="234"/>
      <c r="Y6379" s="234"/>
      <c r="Z6379" s="234"/>
      <c r="AA6379" s="234"/>
      <c r="AB6379" s="234"/>
      <c r="AC6379" s="234"/>
      <c r="AD6379" s="236"/>
    </row>
    <row r="6380" spans="1:32" ht="31" x14ac:dyDescent="0.35">
      <c r="A6380" s="232">
        <f t="shared" si="99"/>
        <v>6375</v>
      </c>
      <c r="B6380" s="232">
        <v>6354</v>
      </c>
      <c r="C6380" s="234"/>
      <c r="D6380" s="234"/>
      <c r="E6380" s="234"/>
      <c r="G6380" s="234"/>
      <c r="H6380" s="234"/>
      <c r="I6380" s="234"/>
      <c r="L6380" s="234"/>
      <c r="P6380" s="234"/>
      <c r="Q6380" s="234"/>
      <c r="R6380" s="234"/>
      <c r="S6380" s="234"/>
      <c r="T6380" s="234">
        <v>692824372</v>
      </c>
      <c r="U6380" s="231" t="s">
        <v>10847</v>
      </c>
      <c r="W6380" s="234"/>
      <c r="X6380" s="234"/>
      <c r="Y6380" s="234"/>
      <c r="Z6380" s="234"/>
      <c r="AA6380" s="234"/>
      <c r="AB6380" s="234"/>
      <c r="AC6380" s="234"/>
      <c r="AD6380" s="236"/>
      <c r="AE6380" s="234"/>
      <c r="AF6380" s="234"/>
    </row>
    <row r="6381" spans="1:32" ht="62" x14ac:dyDescent="0.35">
      <c r="A6381" s="232">
        <f t="shared" si="99"/>
        <v>6376</v>
      </c>
      <c r="B6381" s="232">
        <v>6355</v>
      </c>
      <c r="C6381" s="234">
        <v>129084651</v>
      </c>
      <c r="D6381" s="234" t="s">
        <v>772</v>
      </c>
      <c r="E6381" s="234">
        <v>299215535</v>
      </c>
      <c r="F6381" s="231" t="s">
        <v>1311</v>
      </c>
      <c r="G6381" s="234">
        <v>114280729</v>
      </c>
      <c r="H6381" s="234" t="s">
        <v>10848</v>
      </c>
      <c r="I6381" s="234" t="s">
        <v>10843</v>
      </c>
      <c r="L6381" s="234">
        <v>994153376</v>
      </c>
      <c r="M6381" s="231" t="s">
        <v>11288</v>
      </c>
      <c r="O6381" s="231" t="s">
        <v>10865</v>
      </c>
      <c r="P6381" s="234" t="s">
        <v>10866</v>
      </c>
      <c r="Q6381" s="234"/>
      <c r="R6381" s="234" t="s">
        <v>32</v>
      </c>
      <c r="S6381" s="234">
        <v>1</v>
      </c>
      <c r="T6381" s="234">
        <v>232063618</v>
      </c>
      <c r="U6381" s="231" t="s">
        <v>8990</v>
      </c>
      <c r="W6381" s="234" t="s">
        <v>26</v>
      </c>
      <c r="X6381" s="234" t="s">
        <v>26</v>
      </c>
      <c r="Y6381" s="234"/>
      <c r="Z6381" s="234"/>
      <c r="AA6381" s="234" t="s">
        <v>10601</v>
      </c>
      <c r="AB6381" s="234" t="s">
        <v>26</v>
      </c>
      <c r="AC6381" s="234"/>
      <c r="AD6381" s="236"/>
      <c r="AE6381" s="234" t="s">
        <v>10640</v>
      </c>
      <c r="AF6381" s="234"/>
    </row>
    <row r="6382" spans="1:32" ht="31" x14ac:dyDescent="0.35">
      <c r="A6382" s="232">
        <f t="shared" si="99"/>
        <v>6377</v>
      </c>
      <c r="B6382" s="232">
        <v>6356</v>
      </c>
      <c r="C6382" s="234"/>
      <c r="D6382" s="234"/>
      <c r="E6382" s="234"/>
      <c r="G6382" s="234"/>
      <c r="I6382" s="234"/>
      <c r="L6382" s="234"/>
      <c r="Q6382" s="234"/>
      <c r="R6382" s="234"/>
      <c r="S6382" s="234"/>
      <c r="T6382" s="234">
        <v>948148236</v>
      </c>
      <c r="U6382" s="231" t="s">
        <v>10846</v>
      </c>
      <c r="W6382" s="234"/>
      <c r="X6382" s="234"/>
      <c r="Y6382" s="234"/>
      <c r="Z6382" s="234"/>
      <c r="AA6382" s="234"/>
      <c r="AB6382" s="234"/>
      <c r="AC6382" s="234"/>
      <c r="AD6382" s="236"/>
    </row>
    <row r="6383" spans="1:32" ht="31" x14ac:dyDescent="0.35">
      <c r="A6383" s="232">
        <f t="shared" si="99"/>
        <v>6378</v>
      </c>
      <c r="B6383" s="232">
        <v>6357</v>
      </c>
      <c r="C6383" s="234"/>
      <c r="D6383" s="234"/>
      <c r="E6383" s="234"/>
      <c r="G6383" s="234"/>
      <c r="H6383" s="234"/>
      <c r="I6383" s="234"/>
      <c r="L6383" s="234"/>
      <c r="P6383" s="234"/>
      <c r="Q6383" s="234"/>
      <c r="R6383" s="234"/>
      <c r="S6383" s="234"/>
      <c r="T6383" s="234">
        <v>692824372</v>
      </c>
      <c r="U6383" s="231" t="s">
        <v>10847</v>
      </c>
      <c r="W6383" s="234"/>
      <c r="X6383" s="234"/>
      <c r="Y6383" s="234"/>
      <c r="Z6383" s="234"/>
      <c r="AA6383" s="234"/>
      <c r="AB6383" s="234"/>
      <c r="AC6383" s="234"/>
      <c r="AD6383" s="236"/>
      <c r="AE6383" s="234"/>
      <c r="AF6383" s="234"/>
    </row>
    <row r="6384" spans="1:32" ht="62" x14ac:dyDescent="0.35">
      <c r="A6384" s="232">
        <f t="shared" si="99"/>
        <v>6379</v>
      </c>
      <c r="B6384" s="232">
        <v>6358</v>
      </c>
      <c r="C6384" s="234">
        <v>129084651</v>
      </c>
      <c r="D6384" s="234" t="s">
        <v>772</v>
      </c>
      <c r="E6384" s="234">
        <v>299215535</v>
      </c>
      <c r="F6384" s="231" t="s">
        <v>1311</v>
      </c>
      <c r="G6384" s="234">
        <v>114280729</v>
      </c>
      <c r="H6384" s="234" t="s">
        <v>10848</v>
      </c>
      <c r="I6384" s="234" t="s">
        <v>10843</v>
      </c>
      <c r="L6384" s="234">
        <v>481587023</v>
      </c>
      <c r="M6384" s="231" t="s">
        <v>11289</v>
      </c>
      <c r="O6384" s="231" t="s">
        <v>10867</v>
      </c>
      <c r="P6384" s="234" t="s">
        <v>10868</v>
      </c>
      <c r="Q6384" s="234"/>
      <c r="R6384" s="234" t="s">
        <v>32</v>
      </c>
      <c r="S6384" s="234">
        <v>1</v>
      </c>
      <c r="T6384" s="234">
        <v>232063618</v>
      </c>
      <c r="U6384" s="231" t="s">
        <v>8990</v>
      </c>
      <c r="W6384" s="234" t="s">
        <v>26</v>
      </c>
      <c r="X6384" s="234" t="s">
        <v>26</v>
      </c>
      <c r="Y6384" s="234"/>
      <c r="Z6384" s="234"/>
      <c r="AA6384" s="234" t="s">
        <v>10601</v>
      </c>
      <c r="AB6384" s="234" t="s">
        <v>26</v>
      </c>
      <c r="AC6384" s="234"/>
      <c r="AD6384" s="236"/>
      <c r="AE6384" s="234" t="s">
        <v>10640</v>
      </c>
      <c r="AF6384" s="234"/>
    </row>
    <row r="6385" spans="1:32" ht="31" x14ac:dyDescent="0.35">
      <c r="A6385" s="232">
        <f t="shared" si="99"/>
        <v>6380</v>
      </c>
      <c r="B6385" s="232">
        <v>6359</v>
      </c>
      <c r="C6385" s="234"/>
      <c r="D6385" s="234"/>
      <c r="E6385" s="234"/>
      <c r="G6385" s="234"/>
      <c r="I6385" s="234"/>
      <c r="L6385" s="234"/>
      <c r="Q6385" s="234"/>
      <c r="R6385" s="234"/>
      <c r="S6385" s="234"/>
      <c r="T6385" s="234">
        <v>948148236</v>
      </c>
      <c r="U6385" s="231" t="s">
        <v>10846</v>
      </c>
      <c r="W6385" s="234"/>
      <c r="X6385" s="234"/>
      <c r="Y6385" s="234"/>
      <c r="Z6385" s="234"/>
      <c r="AA6385" s="234"/>
      <c r="AB6385" s="234"/>
      <c r="AC6385" s="234"/>
      <c r="AD6385" s="236"/>
    </row>
    <row r="6386" spans="1:32" ht="31" x14ac:dyDescent="0.35">
      <c r="A6386" s="232">
        <f t="shared" si="99"/>
        <v>6381</v>
      </c>
      <c r="B6386" s="232">
        <v>6360</v>
      </c>
      <c r="C6386" s="234"/>
      <c r="D6386" s="234"/>
      <c r="E6386" s="234"/>
      <c r="G6386" s="234"/>
      <c r="H6386" s="234"/>
      <c r="I6386" s="234"/>
      <c r="L6386" s="234"/>
      <c r="P6386" s="234"/>
      <c r="Q6386" s="234"/>
      <c r="R6386" s="234"/>
      <c r="S6386" s="234"/>
      <c r="T6386" s="234">
        <v>692824372</v>
      </c>
      <c r="U6386" s="231" t="s">
        <v>10847</v>
      </c>
      <c r="W6386" s="234"/>
      <c r="X6386" s="234"/>
      <c r="Y6386" s="234"/>
      <c r="Z6386" s="234"/>
      <c r="AA6386" s="234"/>
      <c r="AB6386" s="234"/>
      <c r="AC6386" s="234"/>
      <c r="AD6386" s="236"/>
      <c r="AE6386" s="234"/>
      <c r="AF6386" s="234"/>
    </row>
    <row r="6387" spans="1:32" ht="46.5" x14ac:dyDescent="0.35">
      <c r="A6387" s="232">
        <f t="shared" si="99"/>
        <v>6382</v>
      </c>
      <c r="B6387" s="232">
        <v>6361</v>
      </c>
      <c r="C6387" s="234">
        <v>129084651</v>
      </c>
      <c r="D6387" s="234" t="s">
        <v>772</v>
      </c>
      <c r="E6387" s="234">
        <v>299215535</v>
      </c>
      <c r="F6387" s="231" t="s">
        <v>1311</v>
      </c>
      <c r="G6387" s="234">
        <v>114280729</v>
      </c>
      <c r="H6387" s="234" t="s">
        <v>10848</v>
      </c>
      <c r="I6387" s="234" t="s">
        <v>10843</v>
      </c>
      <c r="L6387" s="234">
        <v>590361055</v>
      </c>
      <c r="M6387" s="231" t="s">
        <v>11290</v>
      </c>
      <c r="O6387" s="231" t="s">
        <v>10869</v>
      </c>
      <c r="P6387" s="234" t="s">
        <v>10870</v>
      </c>
      <c r="Q6387" s="234"/>
      <c r="R6387" s="234" t="s">
        <v>32</v>
      </c>
      <c r="S6387" s="234">
        <v>1</v>
      </c>
      <c r="T6387" s="234">
        <v>232063618</v>
      </c>
      <c r="U6387" s="231" t="s">
        <v>8990</v>
      </c>
      <c r="W6387" s="234" t="s">
        <v>26</v>
      </c>
      <c r="X6387" s="234" t="s">
        <v>26</v>
      </c>
      <c r="Y6387" s="234"/>
      <c r="Z6387" s="234"/>
      <c r="AA6387" s="234" t="s">
        <v>10601</v>
      </c>
      <c r="AB6387" s="234" t="s">
        <v>26</v>
      </c>
      <c r="AC6387" s="234"/>
      <c r="AD6387" s="236"/>
      <c r="AE6387" s="234" t="s">
        <v>10640</v>
      </c>
      <c r="AF6387" s="234"/>
    </row>
    <row r="6388" spans="1:32" ht="31" x14ac:dyDescent="0.35">
      <c r="A6388" s="232">
        <f t="shared" si="99"/>
        <v>6383</v>
      </c>
      <c r="B6388" s="232">
        <v>6362</v>
      </c>
      <c r="C6388" s="234"/>
      <c r="D6388" s="234"/>
      <c r="E6388" s="234"/>
      <c r="G6388" s="234"/>
      <c r="I6388" s="234"/>
      <c r="L6388" s="234"/>
      <c r="Q6388" s="234"/>
      <c r="R6388" s="234"/>
      <c r="S6388" s="234"/>
      <c r="T6388" s="234">
        <v>948148236</v>
      </c>
      <c r="U6388" s="231" t="s">
        <v>10846</v>
      </c>
      <c r="W6388" s="234"/>
      <c r="X6388" s="234"/>
      <c r="Y6388" s="234"/>
      <c r="Z6388" s="234"/>
      <c r="AA6388" s="234"/>
      <c r="AB6388" s="234"/>
      <c r="AC6388" s="234"/>
      <c r="AD6388" s="236"/>
    </row>
    <row r="6389" spans="1:32" ht="31" x14ac:dyDescent="0.35">
      <c r="A6389" s="232">
        <f t="shared" si="99"/>
        <v>6384</v>
      </c>
      <c r="B6389" s="232">
        <v>6363</v>
      </c>
      <c r="C6389" s="234"/>
      <c r="D6389" s="234"/>
      <c r="E6389" s="234"/>
      <c r="G6389" s="234"/>
      <c r="H6389" s="234"/>
      <c r="I6389" s="234"/>
      <c r="L6389" s="234"/>
      <c r="P6389" s="234"/>
      <c r="Q6389" s="234"/>
      <c r="R6389" s="234"/>
      <c r="S6389" s="234"/>
      <c r="T6389" s="234">
        <v>692824372</v>
      </c>
      <c r="U6389" s="231" t="s">
        <v>10847</v>
      </c>
      <c r="W6389" s="234"/>
      <c r="X6389" s="234"/>
      <c r="Y6389" s="234"/>
      <c r="Z6389" s="234"/>
      <c r="AA6389" s="234"/>
      <c r="AB6389" s="234"/>
      <c r="AC6389" s="234"/>
      <c r="AD6389" s="236"/>
      <c r="AE6389" s="234"/>
      <c r="AF6389" s="234"/>
    </row>
    <row r="6390" spans="1:32" ht="77.5" x14ac:dyDescent="0.35">
      <c r="A6390" s="232">
        <f t="shared" si="99"/>
        <v>6385</v>
      </c>
      <c r="B6390" s="232">
        <v>6364</v>
      </c>
      <c r="C6390" s="234">
        <v>129084651</v>
      </c>
      <c r="D6390" s="234" t="s">
        <v>772</v>
      </c>
      <c r="E6390" s="234">
        <v>299215535</v>
      </c>
      <c r="F6390" s="231" t="s">
        <v>1311</v>
      </c>
      <c r="G6390" s="234">
        <v>114280729</v>
      </c>
      <c r="H6390" s="234" t="s">
        <v>10848</v>
      </c>
      <c r="I6390" s="234" t="s">
        <v>10843</v>
      </c>
      <c r="L6390" s="234">
        <v>108389123</v>
      </c>
      <c r="M6390" s="231" t="s">
        <v>11291</v>
      </c>
      <c r="O6390" s="231" t="s">
        <v>10871</v>
      </c>
      <c r="P6390" s="234" t="s">
        <v>10872</v>
      </c>
      <c r="Q6390" s="234"/>
      <c r="R6390" s="234" t="s">
        <v>32</v>
      </c>
      <c r="S6390" s="234">
        <v>1</v>
      </c>
      <c r="T6390" s="234">
        <v>232063618</v>
      </c>
      <c r="U6390" s="231" t="s">
        <v>8990</v>
      </c>
      <c r="W6390" s="234" t="s">
        <v>26</v>
      </c>
      <c r="X6390" s="234" t="s">
        <v>26</v>
      </c>
      <c r="Y6390" s="234"/>
      <c r="Z6390" s="234"/>
      <c r="AA6390" s="234" t="s">
        <v>10601</v>
      </c>
      <c r="AB6390" s="234" t="s">
        <v>26</v>
      </c>
      <c r="AC6390" s="234"/>
      <c r="AD6390" s="236"/>
      <c r="AE6390" s="234" t="s">
        <v>10640</v>
      </c>
      <c r="AF6390" s="234"/>
    </row>
    <row r="6391" spans="1:32" ht="31" x14ac:dyDescent="0.35">
      <c r="A6391" s="232">
        <f t="shared" si="99"/>
        <v>6386</v>
      </c>
      <c r="B6391" s="232">
        <v>6365</v>
      </c>
      <c r="C6391" s="234"/>
      <c r="D6391" s="234"/>
      <c r="E6391" s="234"/>
      <c r="G6391" s="234"/>
      <c r="I6391" s="234"/>
      <c r="L6391" s="234"/>
      <c r="Q6391" s="234"/>
      <c r="R6391" s="234"/>
      <c r="S6391" s="234"/>
      <c r="T6391" s="234">
        <v>948148236</v>
      </c>
      <c r="U6391" s="231" t="s">
        <v>10846</v>
      </c>
      <c r="W6391" s="234"/>
      <c r="X6391" s="234"/>
      <c r="Y6391" s="234"/>
      <c r="Z6391" s="234"/>
      <c r="AA6391" s="234"/>
      <c r="AB6391" s="234"/>
      <c r="AC6391" s="234"/>
      <c r="AD6391" s="236"/>
    </row>
    <row r="6392" spans="1:32" ht="31" x14ac:dyDescent="0.35">
      <c r="A6392" s="232">
        <f t="shared" si="99"/>
        <v>6387</v>
      </c>
      <c r="B6392" s="232">
        <v>6366</v>
      </c>
      <c r="C6392" s="234"/>
      <c r="D6392" s="234"/>
      <c r="E6392" s="234"/>
      <c r="G6392" s="234"/>
      <c r="H6392" s="234"/>
      <c r="I6392" s="234"/>
      <c r="L6392" s="234"/>
      <c r="P6392" s="234"/>
      <c r="Q6392" s="234"/>
      <c r="R6392" s="234"/>
      <c r="S6392" s="234"/>
      <c r="T6392" s="234">
        <v>692824372</v>
      </c>
      <c r="U6392" s="231" t="s">
        <v>10847</v>
      </c>
      <c r="W6392" s="234"/>
      <c r="X6392" s="234"/>
      <c r="Y6392" s="234"/>
      <c r="Z6392" s="234"/>
      <c r="AA6392" s="234"/>
      <c r="AB6392" s="234"/>
      <c r="AC6392" s="234"/>
      <c r="AD6392" s="236"/>
      <c r="AE6392" s="234"/>
      <c r="AF6392" s="234"/>
    </row>
    <row r="6393" spans="1:32" ht="31" x14ac:dyDescent="0.35">
      <c r="A6393" s="232">
        <f t="shared" si="99"/>
        <v>6388</v>
      </c>
      <c r="B6393" s="232">
        <v>6367</v>
      </c>
      <c r="C6393" s="234">
        <v>129084651</v>
      </c>
      <c r="D6393" s="234" t="s">
        <v>772</v>
      </c>
      <c r="E6393" s="234">
        <v>299215535</v>
      </c>
      <c r="F6393" s="231" t="s">
        <v>1311</v>
      </c>
      <c r="G6393" s="234">
        <v>114280729</v>
      </c>
      <c r="H6393" s="234" t="s">
        <v>10848</v>
      </c>
      <c r="I6393" s="234" t="s">
        <v>10843</v>
      </c>
      <c r="L6393" s="234">
        <v>747085418</v>
      </c>
      <c r="M6393" s="231" t="s">
        <v>11292</v>
      </c>
      <c r="O6393" s="231" t="s">
        <v>10873</v>
      </c>
      <c r="P6393" s="234" t="s">
        <v>10874</v>
      </c>
      <c r="Q6393" s="234"/>
      <c r="R6393" s="234" t="s">
        <v>32</v>
      </c>
      <c r="S6393" s="234">
        <v>1</v>
      </c>
      <c r="T6393" s="234">
        <v>232063618</v>
      </c>
      <c r="U6393" s="231" t="s">
        <v>8990</v>
      </c>
      <c r="W6393" s="234" t="s">
        <v>26</v>
      </c>
      <c r="X6393" s="234" t="s">
        <v>26</v>
      </c>
      <c r="Y6393" s="234"/>
      <c r="Z6393" s="234"/>
      <c r="AA6393" s="234" t="s">
        <v>10601</v>
      </c>
      <c r="AB6393" s="234" t="s">
        <v>26</v>
      </c>
      <c r="AC6393" s="234"/>
      <c r="AD6393" s="236"/>
      <c r="AE6393" s="234" t="s">
        <v>10640</v>
      </c>
      <c r="AF6393" s="234"/>
    </row>
    <row r="6394" spans="1:32" ht="31" x14ac:dyDescent="0.35">
      <c r="A6394" s="232">
        <f t="shared" si="99"/>
        <v>6389</v>
      </c>
      <c r="B6394" s="232">
        <v>6368</v>
      </c>
      <c r="C6394" s="234"/>
      <c r="D6394" s="234"/>
      <c r="E6394" s="234"/>
      <c r="G6394" s="234"/>
      <c r="I6394" s="234"/>
      <c r="L6394" s="234"/>
      <c r="Q6394" s="234"/>
      <c r="R6394" s="234"/>
      <c r="S6394" s="234"/>
      <c r="T6394" s="234">
        <v>948148236</v>
      </c>
      <c r="U6394" s="231" t="s">
        <v>10846</v>
      </c>
      <c r="W6394" s="234"/>
      <c r="X6394" s="234"/>
      <c r="Y6394" s="234"/>
      <c r="Z6394" s="234"/>
      <c r="AA6394" s="234"/>
      <c r="AB6394" s="234"/>
      <c r="AC6394" s="234"/>
      <c r="AD6394" s="236"/>
    </row>
    <row r="6395" spans="1:32" ht="31" x14ac:dyDescent="0.35">
      <c r="A6395" s="232">
        <f t="shared" si="99"/>
        <v>6390</v>
      </c>
      <c r="B6395" s="232">
        <v>6369</v>
      </c>
      <c r="C6395" s="234"/>
      <c r="D6395" s="234"/>
      <c r="E6395" s="234"/>
      <c r="G6395" s="234"/>
      <c r="H6395" s="234"/>
      <c r="I6395" s="234"/>
      <c r="L6395" s="234"/>
      <c r="P6395" s="234"/>
      <c r="Q6395" s="234"/>
      <c r="R6395" s="234"/>
      <c r="S6395" s="234"/>
      <c r="T6395" s="234">
        <v>692824372</v>
      </c>
      <c r="U6395" s="231" t="s">
        <v>10847</v>
      </c>
      <c r="W6395" s="234"/>
      <c r="X6395" s="234"/>
      <c r="Y6395" s="234"/>
      <c r="Z6395" s="234"/>
      <c r="AA6395" s="234"/>
      <c r="AB6395" s="234"/>
      <c r="AC6395" s="234"/>
      <c r="AD6395" s="236"/>
      <c r="AE6395" s="234"/>
      <c r="AF6395" s="234"/>
    </row>
    <row r="6396" spans="1:32" ht="77.5" x14ac:dyDescent="0.35">
      <c r="A6396" s="232">
        <f t="shared" si="99"/>
        <v>6391</v>
      </c>
      <c r="B6396" s="232">
        <v>6370</v>
      </c>
      <c r="C6396" s="234">
        <v>129084651</v>
      </c>
      <c r="D6396" s="234" t="s">
        <v>772</v>
      </c>
      <c r="E6396" s="234">
        <v>299215535</v>
      </c>
      <c r="F6396" s="231" t="s">
        <v>1311</v>
      </c>
      <c r="G6396" s="234">
        <v>114280729</v>
      </c>
      <c r="H6396" s="234" t="s">
        <v>10848</v>
      </c>
      <c r="I6396" s="234" t="s">
        <v>10843</v>
      </c>
      <c r="L6396" s="234">
        <v>702905707</v>
      </c>
      <c r="M6396" s="231" t="s">
        <v>11293</v>
      </c>
      <c r="O6396" s="231" t="s">
        <v>10875</v>
      </c>
      <c r="P6396" s="234" t="s">
        <v>10876</v>
      </c>
      <c r="Q6396" s="234"/>
      <c r="R6396" s="234" t="s">
        <v>32</v>
      </c>
      <c r="S6396" s="234">
        <v>1</v>
      </c>
      <c r="T6396" s="234">
        <v>232063618</v>
      </c>
      <c r="U6396" s="231" t="s">
        <v>8990</v>
      </c>
      <c r="W6396" s="234" t="s">
        <v>26</v>
      </c>
      <c r="X6396" s="234" t="s">
        <v>26</v>
      </c>
      <c r="Y6396" s="234"/>
      <c r="Z6396" s="234"/>
      <c r="AA6396" s="234" t="s">
        <v>10601</v>
      </c>
      <c r="AB6396" s="234" t="s">
        <v>26</v>
      </c>
      <c r="AC6396" s="234"/>
      <c r="AD6396" s="236"/>
      <c r="AE6396" s="234" t="s">
        <v>10640</v>
      </c>
      <c r="AF6396" s="234"/>
    </row>
    <row r="6397" spans="1:32" ht="31" x14ac:dyDescent="0.35">
      <c r="A6397" s="232">
        <f t="shared" si="99"/>
        <v>6392</v>
      </c>
      <c r="B6397" s="232">
        <v>6371</v>
      </c>
      <c r="C6397" s="234"/>
      <c r="D6397" s="234"/>
      <c r="E6397" s="234"/>
      <c r="G6397" s="234"/>
      <c r="I6397" s="234"/>
      <c r="L6397" s="234"/>
      <c r="Q6397" s="234"/>
      <c r="R6397" s="234"/>
      <c r="S6397" s="234"/>
      <c r="T6397" s="234">
        <v>948148236</v>
      </c>
      <c r="U6397" s="231" t="s">
        <v>10846</v>
      </c>
      <c r="W6397" s="234"/>
      <c r="X6397" s="234"/>
      <c r="Y6397" s="234"/>
      <c r="Z6397" s="234"/>
      <c r="AA6397" s="234"/>
      <c r="AB6397" s="234"/>
      <c r="AC6397" s="234"/>
      <c r="AD6397" s="236"/>
    </row>
    <row r="6398" spans="1:32" ht="31" x14ac:dyDescent="0.35">
      <c r="A6398" s="232">
        <f t="shared" si="99"/>
        <v>6393</v>
      </c>
      <c r="B6398" s="232">
        <v>6372</v>
      </c>
      <c r="C6398" s="234"/>
      <c r="D6398" s="234"/>
      <c r="E6398" s="234"/>
      <c r="G6398" s="234"/>
      <c r="H6398" s="234"/>
      <c r="I6398" s="234"/>
      <c r="L6398" s="234"/>
      <c r="P6398" s="234"/>
      <c r="Q6398" s="234"/>
      <c r="R6398" s="234"/>
      <c r="S6398" s="234"/>
      <c r="T6398" s="234">
        <v>692824372</v>
      </c>
      <c r="U6398" s="231" t="s">
        <v>10847</v>
      </c>
      <c r="W6398" s="234"/>
      <c r="X6398" s="234"/>
      <c r="Y6398" s="234"/>
      <c r="Z6398" s="234"/>
      <c r="AA6398" s="234"/>
      <c r="AB6398" s="234"/>
      <c r="AC6398" s="234"/>
      <c r="AD6398" s="236"/>
      <c r="AE6398" s="234"/>
      <c r="AF6398" s="234"/>
    </row>
    <row r="6399" spans="1:32" ht="31" x14ac:dyDescent="0.35">
      <c r="A6399" s="232">
        <f t="shared" si="99"/>
        <v>6394</v>
      </c>
      <c r="B6399" s="232">
        <v>6373</v>
      </c>
      <c r="C6399" s="234">
        <v>129084651</v>
      </c>
      <c r="D6399" s="234" t="s">
        <v>772</v>
      </c>
      <c r="E6399" s="234">
        <v>299215535</v>
      </c>
      <c r="F6399" s="231" t="s">
        <v>1311</v>
      </c>
      <c r="G6399" s="234">
        <v>114280729</v>
      </c>
      <c r="H6399" s="234" t="s">
        <v>10848</v>
      </c>
      <c r="I6399" s="234" t="s">
        <v>10843</v>
      </c>
      <c r="L6399" s="234">
        <v>986119909</v>
      </c>
      <c r="M6399" s="231" t="s">
        <v>11294</v>
      </c>
      <c r="O6399" s="231" t="s">
        <v>10877</v>
      </c>
      <c r="P6399" s="234" t="s">
        <v>10878</v>
      </c>
      <c r="Q6399" s="234"/>
      <c r="R6399" s="234" t="s">
        <v>32</v>
      </c>
      <c r="S6399" s="234">
        <v>1</v>
      </c>
      <c r="T6399" s="234">
        <v>232063618</v>
      </c>
      <c r="U6399" s="231" t="s">
        <v>8990</v>
      </c>
      <c r="W6399" s="234" t="s">
        <v>26</v>
      </c>
      <c r="X6399" s="234" t="s">
        <v>26</v>
      </c>
      <c r="Y6399" s="234"/>
      <c r="Z6399" s="234"/>
      <c r="AA6399" s="234" t="s">
        <v>10601</v>
      </c>
      <c r="AB6399" s="234" t="s">
        <v>26</v>
      </c>
      <c r="AC6399" s="234"/>
      <c r="AD6399" s="236"/>
      <c r="AE6399" s="234" t="s">
        <v>10640</v>
      </c>
      <c r="AF6399" s="234"/>
    </row>
    <row r="6400" spans="1:32" ht="31" x14ac:dyDescent="0.35">
      <c r="A6400" s="232">
        <f t="shared" si="99"/>
        <v>6395</v>
      </c>
      <c r="B6400" s="232">
        <v>6374</v>
      </c>
      <c r="C6400" s="234"/>
      <c r="D6400" s="234"/>
      <c r="E6400" s="234"/>
      <c r="G6400" s="234"/>
      <c r="I6400" s="234"/>
      <c r="L6400" s="234"/>
      <c r="Q6400" s="234"/>
      <c r="R6400" s="234"/>
      <c r="S6400" s="234"/>
      <c r="T6400" s="234">
        <v>948148236</v>
      </c>
      <c r="U6400" s="231" t="s">
        <v>10846</v>
      </c>
      <c r="W6400" s="234"/>
      <c r="X6400" s="234"/>
      <c r="Y6400" s="234"/>
      <c r="Z6400" s="234"/>
      <c r="AA6400" s="234"/>
      <c r="AB6400" s="234"/>
      <c r="AC6400" s="234"/>
      <c r="AD6400" s="236"/>
    </row>
    <row r="6401" spans="1:32" ht="31" x14ac:dyDescent="0.35">
      <c r="A6401" s="232">
        <f t="shared" si="99"/>
        <v>6396</v>
      </c>
      <c r="B6401" s="232">
        <v>6375</v>
      </c>
      <c r="C6401" s="234"/>
      <c r="D6401" s="234"/>
      <c r="E6401" s="234"/>
      <c r="G6401" s="234"/>
      <c r="H6401" s="234"/>
      <c r="I6401" s="234"/>
      <c r="L6401" s="234"/>
      <c r="P6401" s="234"/>
      <c r="Q6401" s="234"/>
      <c r="R6401" s="234"/>
      <c r="S6401" s="234"/>
      <c r="T6401" s="234">
        <v>692824372</v>
      </c>
      <c r="U6401" s="231" t="s">
        <v>10847</v>
      </c>
      <c r="W6401" s="234"/>
      <c r="X6401" s="234"/>
      <c r="Y6401" s="234"/>
      <c r="Z6401" s="234"/>
      <c r="AA6401" s="234"/>
      <c r="AB6401" s="234"/>
      <c r="AC6401" s="234"/>
      <c r="AD6401" s="236"/>
      <c r="AE6401" s="234"/>
      <c r="AF6401" s="234"/>
    </row>
    <row r="6402" spans="1:32" ht="62" x14ac:dyDescent="0.35">
      <c r="A6402" s="232">
        <f t="shared" si="99"/>
        <v>6397</v>
      </c>
      <c r="B6402" s="232">
        <v>6376</v>
      </c>
      <c r="C6402" s="234">
        <v>129084651</v>
      </c>
      <c r="D6402" s="234" t="s">
        <v>772</v>
      </c>
      <c r="E6402" s="234">
        <v>299215535</v>
      </c>
      <c r="F6402" s="231" t="s">
        <v>1311</v>
      </c>
      <c r="G6402" s="234"/>
      <c r="H6402" s="234"/>
      <c r="I6402" s="234"/>
      <c r="L6402" s="234">
        <v>934384452</v>
      </c>
      <c r="M6402" s="231" t="s">
        <v>11244</v>
      </c>
      <c r="O6402" s="231" t="s">
        <v>10879</v>
      </c>
      <c r="P6402" s="234" t="s">
        <v>10880</v>
      </c>
      <c r="Q6402" s="234"/>
      <c r="R6402" s="234" t="s">
        <v>32</v>
      </c>
      <c r="S6402" s="234">
        <v>1</v>
      </c>
      <c r="T6402" s="234">
        <v>232063618</v>
      </c>
      <c r="U6402" s="231" t="s">
        <v>8990</v>
      </c>
      <c r="W6402" s="234" t="s">
        <v>26</v>
      </c>
      <c r="X6402" s="234" t="s">
        <v>26</v>
      </c>
      <c r="Y6402" s="234" t="s">
        <v>10838</v>
      </c>
      <c r="Z6402" s="234"/>
      <c r="AA6402" s="234" t="s">
        <v>10601</v>
      </c>
      <c r="AB6402" s="234" t="s">
        <v>26</v>
      </c>
      <c r="AC6402" s="234"/>
      <c r="AD6402" s="236"/>
      <c r="AE6402" s="234" t="s">
        <v>10881</v>
      </c>
      <c r="AF6402" s="234" t="s">
        <v>10842</v>
      </c>
    </row>
    <row r="6403" spans="1:32" ht="31" x14ac:dyDescent="0.35">
      <c r="A6403" s="232">
        <f t="shared" si="99"/>
        <v>6398</v>
      </c>
      <c r="B6403" s="232">
        <v>6377</v>
      </c>
      <c r="C6403" s="234"/>
      <c r="D6403" s="234"/>
      <c r="E6403" s="234"/>
      <c r="G6403" s="234"/>
      <c r="I6403" s="234"/>
      <c r="L6403" s="234"/>
      <c r="P6403" s="234"/>
      <c r="Q6403" s="234"/>
      <c r="R6403" s="234"/>
      <c r="S6403" s="234"/>
      <c r="T6403" s="234">
        <v>948148236</v>
      </c>
      <c r="U6403" s="231" t="s">
        <v>10846</v>
      </c>
      <c r="W6403" s="234"/>
      <c r="X6403" s="234"/>
      <c r="AD6403" s="236"/>
      <c r="AE6403" s="234"/>
    </row>
    <row r="6404" spans="1:32" ht="31" x14ac:dyDescent="0.35">
      <c r="A6404" s="232">
        <f t="shared" si="99"/>
        <v>6399</v>
      </c>
      <c r="B6404" s="232">
        <v>6378</v>
      </c>
      <c r="C6404" s="234"/>
      <c r="D6404" s="234"/>
      <c r="E6404" s="234"/>
      <c r="G6404" s="234"/>
      <c r="H6404" s="234"/>
      <c r="I6404" s="234"/>
      <c r="L6404" s="234"/>
      <c r="P6404" s="234"/>
      <c r="Q6404" s="234"/>
      <c r="R6404" s="234"/>
      <c r="S6404" s="234"/>
      <c r="T6404" s="234">
        <v>692824372</v>
      </c>
      <c r="U6404" s="231" t="s">
        <v>10847</v>
      </c>
      <c r="W6404" s="234"/>
      <c r="X6404" s="234"/>
      <c r="Y6404" s="234"/>
      <c r="Z6404" s="234"/>
      <c r="AA6404" s="234"/>
      <c r="AB6404" s="234"/>
      <c r="AC6404" s="234"/>
      <c r="AD6404" s="236"/>
      <c r="AE6404" s="234"/>
      <c r="AF6404" s="234"/>
    </row>
    <row r="6405" spans="1:32" ht="93" x14ac:dyDescent="0.35">
      <c r="A6405" s="232">
        <f t="shared" si="99"/>
        <v>6400</v>
      </c>
      <c r="B6405" s="232">
        <v>6379</v>
      </c>
      <c r="C6405" s="234">
        <v>129084651</v>
      </c>
      <c r="D6405" s="234" t="s">
        <v>772</v>
      </c>
      <c r="E6405" s="234">
        <v>299215535</v>
      </c>
      <c r="F6405" s="231" t="s">
        <v>1311</v>
      </c>
      <c r="G6405" s="234"/>
      <c r="H6405" s="234"/>
      <c r="I6405" s="234"/>
      <c r="L6405" s="234">
        <v>273371161</v>
      </c>
      <c r="M6405" s="231" t="s">
        <v>10882</v>
      </c>
      <c r="O6405" s="231" t="s">
        <v>10883</v>
      </c>
      <c r="P6405" s="234" t="s">
        <v>10884</v>
      </c>
      <c r="Q6405" s="234"/>
      <c r="R6405" s="234" t="s">
        <v>32</v>
      </c>
      <c r="S6405" s="234">
        <v>1</v>
      </c>
      <c r="T6405" s="234">
        <v>104430631</v>
      </c>
      <c r="U6405" s="231" t="s">
        <v>334</v>
      </c>
      <c r="W6405" s="234" t="s">
        <v>26</v>
      </c>
      <c r="X6405" s="234" t="s">
        <v>26</v>
      </c>
      <c r="Y6405" s="234"/>
      <c r="Z6405" s="234"/>
      <c r="AA6405" s="234" t="s">
        <v>10601</v>
      </c>
      <c r="AB6405" s="234" t="s">
        <v>26</v>
      </c>
      <c r="AC6405" s="234"/>
      <c r="AD6405" s="236"/>
      <c r="AE6405" s="234" t="s">
        <v>10885</v>
      </c>
      <c r="AF6405" s="234"/>
    </row>
    <row r="6406" spans="1:32" x14ac:dyDescent="0.35">
      <c r="A6406" s="232">
        <f t="shared" si="99"/>
        <v>6401</v>
      </c>
      <c r="B6406" s="232">
        <v>6380</v>
      </c>
      <c r="C6406" s="234"/>
      <c r="D6406" s="234"/>
      <c r="E6406" s="234"/>
      <c r="G6406" s="234"/>
      <c r="I6406" s="234"/>
      <c r="L6406" s="234"/>
      <c r="P6406" s="234"/>
      <c r="Q6406" s="234"/>
      <c r="R6406" s="234"/>
      <c r="S6406" s="234"/>
      <c r="T6406" s="234">
        <v>353358909</v>
      </c>
      <c r="U6406" s="231" t="s">
        <v>335</v>
      </c>
      <c r="W6406" s="234"/>
      <c r="X6406" s="234"/>
      <c r="Y6406" s="234"/>
      <c r="Z6406" s="234"/>
      <c r="AA6406" s="234"/>
      <c r="AB6406" s="234"/>
      <c r="AC6406" s="234"/>
      <c r="AD6406" s="236"/>
    </row>
    <row r="6407" spans="1:32" x14ac:dyDescent="0.35">
      <c r="A6407" s="232">
        <f t="shared" si="99"/>
        <v>6402</v>
      </c>
      <c r="B6407" s="232">
        <v>6381</v>
      </c>
      <c r="C6407" s="234"/>
      <c r="D6407" s="234"/>
      <c r="E6407" s="234"/>
      <c r="G6407" s="234"/>
      <c r="H6407" s="234"/>
      <c r="I6407" s="234"/>
      <c r="L6407" s="234"/>
      <c r="P6407" s="234"/>
      <c r="Q6407" s="234"/>
      <c r="R6407" s="234"/>
      <c r="S6407" s="234"/>
      <c r="T6407" s="234">
        <v>224099497</v>
      </c>
      <c r="U6407" s="231" t="s">
        <v>10886</v>
      </c>
      <c r="W6407" s="234"/>
      <c r="X6407" s="234"/>
      <c r="Y6407" s="234"/>
      <c r="Z6407" s="234"/>
      <c r="AA6407" s="234"/>
      <c r="AB6407" s="234"/>
      <c r="AC6407" s="234"/>
      <c r="AD6407" s="236"/>
      <c r="AE6407" s="234"/>
      <c r="AF6407" s="234"/>
    </row>
    <row r="6408" spans="1:32" ht="77.5" x14ac:dyDescent="0.35">
      <c r="A6408" s="232">
        <f t="shared" ref="A6408:A6471" si="100">A6407+1</f>
        <v>6403</v>
      </c>
      <c r="B6408" s="232">
        <v>6382</v>
      </c>
      <c r="C6408" s="234">
        <v>129084651</v>
      </c>
      <c r="D6408" s="234" t="s">
        <v>772</v>
      </c>
      <c r="E6408" s="234">
        <v>299215535</v>
      </c>
      <c r="F6408" s="231" t="s">
        <v>1311</v>
      </c>
      <c r="G6408" s="234">
        <v>959877599</v>
      </c>
      <c r="H6408" s="234" t="s">
        <v>11275</v>
      </c>
      <c r="I6408" s="234" t="s">
        <v>10887</v>
      </c>
      <c r="L6408" s="234">
        <v>700620868</v>
      </c>
      <c r="M6408" s="231" t="s">
        <v>11234</v>
      </c>
      <c r="O6408" s="231" t="s">
        <v>11231</v>
      </c>
      <c r="P6408" s="234" t="s">
        <v>11232</v>
      </c>
      <c r="Q6408" s="234"/>
      <c r="R6408" s="234" t="s">
        <v>32</v>
      </c>
      <c r="S6408" s="234">
        <v>2</v>
      </c>
      <c r="T6408" s="234"/>
      <c r="U6408" s="231" t="s">
        <v>120</v>
      </c>
      <c r="W6408" s="234" t="s">
        <v>26</v>
      </c>
      <c r="X6408" s="234" t="s">
        <v>26</v>
      </c>
      <c r="Y6408" s="234"/>
      <c r="Z6408" s="234"/>
      <c r="AA6408" s="234" t="s">
        <v>10601</v>
      </c>
      <c r="AB6408" s="234" t="s">
        <v>26</v>
      </c>
      <c r="AC6408" s="234"/>
      <c r="AD6408" s="236"/>
      <c r="AE6408" s="234" t="s">
        <v>10684</v>
      </c>
      <c r="AF6408" s="234" t="s">
        <v>11233</v>
      </c>
    </row>
    <row r="6409" spans="1:32" ht="124" x14ac:dyDescent="0.35">
      <c r="A6409" s="232">
        <f t="shared" si="100"/>
        <v>6404</v>
      </c>
      <c r="B6409" s="232">
        <v>6383</v>
      </c>
      <c r="C6409" s="234">
        <v>129084651</v>
      </c>
      <c r="D6409" s="234" t="s">
        <v>772</v>
      </c>
      <c r="E6409" s="234">
        <v>299215535</v>
      </c>
      <c r="F6409" s="231" t="s">
        <v>1311</v>
      </c>
      <c r="G6409" s="234">
        <v>959877599</v>
      </c>
      <c r="H6409" s="231" t="s">
        <v>11275</v>
      </c>
      <c r="I6409" s="234" t="s">
        <v>10887</v>
      </c>
      <c r="L6409" s="234">
        <v>908044428</v>
      </c>
      <c r="M6409" s="231" t="s">
        <v>11230</v>
      </c>
      <c r="O6409" s="231" t="s">
        <v>11235</v>
      </c>
      <c r="P6409" s="234" t="s">
        <v>11236</v>
      </c>
      <c r="Q6409" s="234"/>
      <c r="R6409" s="234" t="s">
        <v>32</v>
      </c>
      <c r="S6409" s="234">
        <v>3</v>
      </c>
      <c r="T6409" s="234"/>
      <c r="U6409" s="231" t="s">
        <v>120</v>
      </c>
      <c r="W6409" s="234" t="s">
        <v>26</v>
      </c>
      <c r="X6409" s="234" t="s">
        <v>26</v>
      </c>
      <c r="Y6409" s="234"/>
      <c r="Z6409" s="234"/>
      <c r="AA6409" s="234" t="s">
        <v>10601</v>
      </c>
      <c r="AB6409" s="234" t="s">
        <v>26</v>
      </c>
      <c r="AC6409" s="234"/>
      <c r="AD6409" s="236"/>
      <c r="AE6409" s="231" t="s">
        <v>10684</v>
      </c>
      <c r="AF6409" s="234" t="s">
        <v>11237</v>
      </c>
    </row>
    <row r="6410" spans="1:32" ht="124" x14ac:dyDescent="0.35">
      <c r="A6410" s="232">
        <f t="shared" si="100"/>
        <v>6405</v>
      </c>
      <c r="B6410" s="232">
        <v>6384</v>
      </c>
      <c r="C6410" s="234">
        <v>129084651</v>
      </c>
      <c r="D6410" s="234" t="s">
        <v>772</v>
      </c>
      <c r="E6410" s="234">
        <v>299215535</v>
      </c>
      <c r="F6410" s="231" t="s">
        <v>1311</v>
      </c>
      <c r="G6410" s="234">
        <v>813989715</v>
      </c>
      <c r="H6410" s="231" t="s">
        <v>11224</v>
      </c>
      <c r="I6410" s="234" t="s">
        <v>10888</v>
      </c>
      <c r="L6410" s="234">
        <v>874168085</v>
      </c>
      <c r="M6410" s="231" t="s">
        <v>11262</v>
      </c>
      <c r="O6410" s="231" t="s">
        <v>10889</v>
      </c>
      <c r="P6410" s="234" t="s">
        <v>10890</v>
      </c>
      <c r="Q6410" s="234"/>
      <c r="R6410" s="234" t="s">
        <v>32</v>
      </c>
      <c r="S6410" s="234">
        <v>1</v>
      </c>
      <c r="T6410" s="234">
        <v>770236544</v>
      </c>
      <c r="U6410" s="231" t="s">
        <v>10891</v>
      </c>
      <c r="W6410" s="234" t="s">
        <v>26</v>
      </c>
      <c r="X6410" s="234" t="s">
        <v>26</v>
      </c>
      <c r="Y6410" s="234"/>
      <c r="Z6410" s="234"/>
      <c r="AA6410" s="234" t="s">
        <v>10601</v>
      </c>
      <c r="AB6410" s="234" t="s">
        <v>26</v>
      </c>
      <c r="AC6410" s="234"/>
      <c r="AD6410" s="236"/>
      <c r="AE6410" s="231" t="s">
        <v>10640</v>
      </c>
      <c r="AF6410" s="258" t="s">
        <v>11595</v>
      </c>
    </row>
    <row r="6411" spans="1:32" ht="46.5" x14ac:dyDescent="0.35">
      <c r="A6411" s="232">
        <f t="shared" si="100"/>
        <v>6406</v>
      </c>
      <c r="B6411" s="232">
        <v>6385</v>
      </c>
      <c r="C6411" s="234"/>
      <c r="D6411" s="234"/>
      <c r="E6411" s="234"/>
      <c r="G6411" s="234"/>
      <c r="I6411" s="234"/>
      <c r="L6411" s="234"/>
      <c r="Q6411" s="234"/>
      <c r="R6411" s="234"/>
      <c r="S6411" s="234"/>
      <c r="T6411" s="234">
        <v>931688701</v>
      </c>
      <c r="U6411" s="231" t="s">
        <v>10892</v>
      </c>
      <c r="W6411" s="234"/>
      <c r="X6411" s="234"/>
      <c r="Y6411" s="234"/>
      <c r="Z6411" s="234"/>
      <c r="AA6411" s="234"/>
      <c r="AB6411" s="234"/>
      <c r="AC6411" s="234"/>
      <c r="AD6411" s="236"/>
    </row>
    <row r="6412" spans="1:32" ht="62" x14ac:dyDescent="0.35">
      <c r="A6412" s="232">
        <f t="shared" si="100"/>
        <v>6407</v>
      </c>
      <c r="B6412" s="232">
        <v>6386</v>
      </c>
      <c r="C6412" s="234"/>
      <c r="D6412" s="234"/>
      <c r="E6412" s="234"/>
      <c r="G6412" s="234"/>
      <c r="H6412" s="234"/>
      <c r="I6412" s="234"/>
      <c r="L6412" s="234"/>
      <c r="P6412" s="234"/>
      <c r="Q6412" s="234"/>
      <c r="R6412" s="234"/>
      <c r="S6412" s="234"/>
      <c r="T6412" s="234">
        <v>586272115</v>
      </c>
      <c r="U6412" s="231" t="s">
        <v>10893</v>
      </c>
      <c r="W6412" s="234"/>
      <c r="X6412" s="234"/>
      <c r="Y6412" s="234"/>
      <c r="Z6412" s="234"/>
      <c r="AA6412" s="234"/>
      <c r="AB6412" s="234"/>
      <c r="AC6412" s="234"/>
      <c r="AD6412" s="236"/>
      <c r="AE6412" s="234"/>
      <c r="AF6412" s="234"/>
    </row>
    <row r="6413" spans="1:32" ht="62" x14ac:dyDescent="0.35">
      <c r="A6413" s="232">
        <f t="shared" si="100"/>
        <v>6408</v>
      </c>
      <c r="B6413" s="232">
        <v>6387</v>
      </c>
      <c r="C6413" s="234">
        <v>129084651</v>
      </c>
      <c r="D6413" s="234" t="s">
        <v>772</v>
      </c>
      <c r="E6413" s="234">
        <v>299215535</v>
      </c>
      <c r="F6413" s="231" t="s">
        <v>1311</v>
      </c>
      <c r="G6413" s="234">
        <v>813989715</v>
      </c>
      <c r="H6413" s="234" t="s">
        <v>11224</v>
      </c>
      <c r="I6413" s="234" t="s">
        <v>10888</v>
      </c>
      <c r="L6413" s="234">
        <v>283112988</v>
      </c>
      <c r="M6413" s="231" t="s">
        <v>11263</v>
      </c>
      <c r="O6413" s="231" t="s">
        <v>10894</v>
      </c>
      <c r="P6413" s="234" t="s">
        <v>10895</v>
      </c>
      <c r="Q6413" s="234"/>
      <c r="R6413" s="234" t="s">
        <v>32</v>
      </c>
      <c r="S6413" s="234">
        <v>1</v>
      </c>
      <c r="T6413" s="234">
        <v>770236544</v>
      </c>
      <c r="U6413" s="231" t="s">
        <v>10891</v>
      </c>
      <c r="W6413" s="234" t="s">
        <v>26</v>
      </c>
      <c r="X6413" s="234" t="s">
        <v>26</v>
      </c>
      <c r="Y6413" s="234"/>
      <c r="Z6413" s="234"/>
      <c r="AA6413" s="234" t="s">
        <v>10601</v>
      </c>
      <c r="AB6413" s="234" t="s">
        <v>26</v>
      </c>
      <c r="AC6413" s="234"/>
      <c r="AD6413" s="236"/>
      <c r="AE6413" s="234" t="s">
        <v>10640</v>
      </c>
      <c r="AF6413" s="258" t="s">
        <v>11595</v>
      </c>
    </row>
    <row r="6414" spans="1:32" ht="46.5" x14ac:dyDescent="0.35">
      <c r="A6414" s="232">
        <f t="shared" si="100"/>
        <v>6409</v>
      </c>
      <c r="B6414" s="232">
        <v>6388</v>
      </c>
      <c r="C6414" s="234"/>
      <c r="D6414" s="234"/>
      <c r="E6414" s="234"/>
      <c r="G6414" s="234"/>
      <c r="I6414" s="234"/>
      <c r="L6414" s="234"/>
      <c r="Q6414" s="234"/>
      <c r="R6414" s="234"/>
      <c r="S6414" s="234"/>
      <c r="T6414" s="234">
        <v>931688701</v>
      </c>
      <c r="U6414" s="231" t="s">
        <v>10892</v>
      </c>
      <c r="W6414" s="234"/>
      <c r="X6414" s="234"/>
      <c r="Y6414" s="234"/>
      <c r="Z6414" s="234"/>
      <c r="AA6414" s="234"/>
      <c r="AB6414" s="234"/>
      <c r="AC6414" s="234"/>
      <c r="AD6414" s="236"/>
    </row>
    <row r="6415" spans="1:32" ht="62" x14ac:dyDescent="0.35">
      <c r="A6415" s="232">
        <f t="shared" si="100"/>
        <v>6410</v>
      </c>
      <c r="B6415" s="232">
        <v>6389</v>
      </c>
      <c r="C6415" s="234"/>
      <c r="D6415" s="234"/>
      <c r="E6415" s="234"/>
      <c r="G6415" s="234"/>
      <c r="H6415" s="234"/>
      <c r="I6415" s="234"/>
      <c r="L6415" s="234"/>
      <c r="P6415" s="234"/>
      <c r="Q6415" s="234"/>
      <c r="R6415" s="234"/>
      <c r="S6415" s="234"/>
      <c r="T6415" s="234">
        <v>586272115</v>
      </c>
      <c r="U6415" s="231" t="s">
        <v>10893</v>
      </c>
      <c r="W6415" s="234"/>
      <c r="X6415" s="234"/>
      <c r="Y6415" s="234"/>
      <c r="Z6415" s="234"/>
      <c r="AA6415" s="234"/>
      <c r="AB6415" s="234"/>
      <c r="AC6415" s="234"/>
      <c r="AD6415" s="236"/>
      <c r="AE6415" s="234"/>
      <c r="AF6415" s="234"/>
    </row>
    <row r="6416" spans="1:32" ht="62" x14ac:dyDescent="0.35">
      <c r="A6416" s="232">
        <f t="shared" si="100"/>
        <v>6411</v>
      </c>
      <c r="B6416" s="232">
        <v>6390</v>
      </c>
      <c r="C6416" s="234">
        <v>129084651</v>
      </c>
      <c r="D6416" s="234" t="s">
        <v>772</v>
      </c>
      <c r="E6416" s="234">
        <v>299215535</v>
      </c>
      <c r="F6416" s="231" t="s">
        <v>1311</v>
      </c>
      <c r="G6416" s="234">
        <v>813989715</v>
      </c>
      <c r="H6416" s="234" t="s">
        <v>11224</v>
      </c>
      <c r="I6416" s="234" t="s">
        <v>10888</v>
      </c>
      <c r="L6416" s="234">
        <v>580629349</v>
      </c>
      <c r="M6416" s="231" t="s">
        <v>11264</v>
      </c>
      <c r="O6416" s="231" t="s">
        <v>10896</v>
      </c>
      <c r="P6416" s="234" t="s">
        <v>10897</v>
      </c>
      <c r="Q6416" s="234"/>
      <c r="R6416" s="234" t="s">
        <v>32</v>
      </c>
      <c r="S6416" s="234">
        <v>1</v>
      </c>
      <c r="T6416" s="234">
        <v>770236544</v>
      </c>
      <c r="U6416" s="231" t="s">
        <v>10891</v>
      </c>
      <c r="W6416" s="234" t="s">
        <v>26</v>
      </c>
      <c r="X6416" s="234" t="s">
        <v>26</v>
      </c>
      <c r="Y6416" s="234"/>
      <c r="Z6416" s="234"/>
      <c r="AA6416" s="234" t="s">
        <v>10601</v>
      </c>
      <c r="AB6416" s="234" t="s">
        <v>26</v>
      </c>
      <c r="AC6416" s="234"/>
      <c r="AD6416" s="236"/>
      <c r="AE6416" s="234" t="s">
        <v>10640</v>
      </c>
      <c r="AF6416" s="258" t="s">
        <v>11595</v>
      </c>
    </row>
    <row r="6417" spans="1:32" ht="46.5" x14ac:dyDescent="0.35">
      <c r="A6417" s="232">
        <f t="shared" si="100"/>
        <v>6412</v>
      </c>
      <c r="B6417" s="232">
        <v>6391</v>
      </c>
      <c r="C6417" s="234"/>
      <c r="D6417" s="234"/>
      <c r="E6417" s="234"/>
      <c r="G6417" s="234"/>
      <c r="I6417" s="234"/>
      <c r="L6417" s="234"/>
      <c r="Q6417" s="234"/>
      <c r="R6417" s="234"/>
      <c r="S6417" s="234"/>
      <c r="T6417" s="234">
        <v>931688701</v>
      </c>
      <c r="U6417" s="231" t="s">
        <v>10892</v>
      </c>
      <c r="W6417" s="234"/>
      <c r="X6417" s="234"/>
      <c r="Y6417" s="234"/>
      <c r="Z6417" s="234"/>
      <c r="AA6417" s="234"/>
      <c r="AB6417" s="234"/>
      <c r="AC6417" s="234"/>
      <c r="AD6417" s="236"/>
    </row>
    <row r="6418" spans="1:32" ht="62" x14ac:dyDescent="0.35">
      <c r="A6418" s="232">
        <f t="shared" si="100"/>
        <v>6413</v>
      </c>
      <c r="B6418" s="232">
        <v>6392</v>
      </c>
      <c r="C6418" s="234"/>
      <c r="D6418" s="234"/>
      <c r="E6418" s="234"/>
      <c r="G6418" s="234"/>
      <c r="H6418" s="234"/>
      <c r="I6418" s="234"/>
      <c r="L6418" s="234"/>
      <c r="P6418" s="234"/>
      <c r="Q6418" s="234"/>
      <c r="R6418" s="234"/>
      <c r="S6418" s="234"/>
      <c r="T6418" s="234">
        <v>586272115</v>
      </c>
      <c r="U6418" s="231" t="s">
        <v>10893</v>
      </c>
      <c r="W6418" s="234"/>
      <c r="X6418" s="234"/>
      <c r="Y6418" s="234"/>
      <c r="Z6418" s="234"/>
      <c r="AA6418" s="234"/>
      <c r="AB6418" s="234"/>
      <c r="AC6418" s="234"/>
      <c r="AD6418" s="236"/>
      <c r="AE6418" s="234"/>
      <c r="AF6418" s="234"/>
    </row>
    <row r="6419" spans="1:32" ht="62" x14ac:dyDescent="0.35">
      <c r="A6419" s="232">
        <f t="shared" si="100"/>
        <v>6414</v>
      </c>
      <c r="B6419" s="232">
        <v>6393</v>
      </c>
      <c r="C6419" s="234">
        <v>129084651</v>
      </c>
      <c r="D6419" s="234" t="s">
        <v>772</v>
      </c>
      <c r="E6419" s="234">
        <v>299215535</v>
      </c>
      <c r="F6419" s="231" t="s">
        <v>1311</v>
      </c>
      <c r="G6419" s="234">
        <v>813989715</v>
      </c>
      <c r="H6419" s="234" t="s">
        <v>11224</v>
      </c>
      <c r="I6419" s="234" t="s">
        <v>10888</v>
      </c>
      <c r="L6419" s="234">
        <v>151327643</v>
      </c>
      <c r="M6419" s="231" t="s">
        <v>11265</v>
      </c>
      <c r="O6419" s="231" t="s">
        <v>10898</v>
      </c>
      <c r="P6419" s="234" t="s">
        <v>10899</v>
      </c>
      <c r="Q6419" s="234"/>
      <c r="R6419" s="234" t="s">
        <v>32</v>
      </c>
      <c r="S6419" s="234">
        <v>1</v>
      </c>
      <c r="T6419" s="234">
        <v>770236544</v>
      </c>
      <c r="U6419" s="231" t="s">
        <v>10891</v>
      </c>
      <c r="W6419" s="234" t="s">
        <v>26</v>
      </c>
      <c r="X6419" s="234" t="s">
        <v>26</v>
      </c>
      <c r="Y6419" s="234"/>
      <c r="Z6419" s="234"/>
      <c r="AA6419" s="234" t="s">
        <v>10601</v>
      </c>
      <c r="AB6419" s="234" t="s">
        <v>26</v>
      </c>
      <c r="AC6419" s="234"/>
      <c r="AD6419" s="236"/>
      <c r="AE6419" s="234" t="s">
        <v>10640</v>
      </c>
      <c r="AF6419" s="258" t="s">
        <v>11595</v>
      </c>
    </row>
    <row r="6420" spans="1:32" ht="46.5" x14ac:dyDescent="0.35">
      <c r="A6420" s="232">
        <f t="shared" si="100"/>
        <v>6415</v>
      </c>
      <c r="B6420" s="232">
        <v>6394</v>
      </c>
      <c r="C6420" s="234"/>
      <c r="D6420" s="234"/>
      <c r="E6420" s="234"/>
      <c r="G6420" s="234"/>
      <c r="I6420" s="234"/>
      <c r="L6420" s="234"/>
      <c r="Q6420" s="234"/>
      <c r="R6420" s="234"/>
      <c r="S6420" s="234"/>
      <c r="T6420" s="234">
        <v>931688701</v>
      </c>
      <c r="U6420" s="231" t="s">
        <v>10892</v>
      </c>
      <c r="W6420" s="234"/>
      <c r="X6420" s="234"/>
      <c r="Y6420" s="234"/>
      <c r="Z6420" s="234"/>
      <c r="AA6420" s="234"/>
      <c r="AB6420" s="234"/>
      <c r="AC6420" s="234"/>
      <c r="AD6420" s="236"/>
    </row>
    <row r="6421" spans="1:32" ht="62" x14ac:dyDescent="0.35">
      <c r="A6421" s="232">
        <f t="shared" si="100"/>
        <v>6416</v>
      </c>
      <c r="B6421" s="232">
        <v>6395</v>
      </c>
      <c r="C6421" s="234"/>
      <c r="D6421" s="234"/>
      <c r="E6421" s="234"/>
      <c r="G6421" s="234"/>
      <c r="H6421" s="234"/>
      <c r="I6421" s="234"/>
      <c r="L6421" s="234"/>
      <c r="P6421" s="234"/>
      <c r="Q6421" s="234"/>
      <c r="R6421" s="234"/>
      <c r="S6421" s="234"/>
      <c r="T6421" s="234">
        <v>586272115</v>
      </c>
      <c r="U6421" s="231" t="s">
        <v>10893</v>
      </c>
      <c r="W6421" s="234"/>
      <c r="X6421" s="234"/>
      <c r="Y6421" s="234"/>
      <c r="Z6421" s="234"/>
      <c r="AA6421" s="234"/>
      <c r="AB6421" s="234"/>
      <c r="AC6421" s="234"/>
      <c r="AD6421" s="236"/>
      <c r="AE6421" s="234"/>
      <c r="AF6421" s="234"/>
    </row>
    <row r="6422" spans="1:32" ht="62" x14ac:dyDescent="0.35">
      <c r="A6422" s="232">
        <f t="shared" si="100"/>
        <v>6417</v>
      </c>
      <c r="B6422" s="232">
        <v>6396</v>
      </c>
      <c r="C6422" s="234">
        <v>129084651</v>
      </c>
      <c r="D6422" s="234" t="s">
        <v>772</v>
      </c>
      <c r="E6422" s="234">
        <v>299215535</v>
      </c>
      <c r="F6422" s="231" t="s">
        <v>1311</v>
      </c>
      <c r="G6422" s="234">
        <v>813989715</v>
      </c>
      <c r="H6422" s="234" t="s">
        <v>11224</v>
      </c>
      <c r="I6422" s="234" t="s">
        <v>10888</v>
      </c>
      <c r="L6422" s="234">
        <v>440872808</v>
      </c>
      <c r="M6422" s="231" t="s">
        <v>11266</v>
      </c>
      <c r="O6422" s="231" t="s">
        <v>10900</v>
      </c>
      <c r="P6422" s="234" t="s">
        <v>10901</v>
      </c>
      <c r="Q6422" s="234"/>
      <c r="R6422" s="234" t="s">
        <v>32</v>
      </c>
      <c r="S6422" s="234">
        <v>1</v>
      </c>
      <c r="T6422" s="234">
        <v>770236544</v>
      </c>
      <c r="U6422" s="231" t="s">
        <v>10891</v>
      </c>
      <c r="W6422" s="234" t="s">
        <v>26</v>
      </c>
      <c r="X6422" s="234" t="s">
        <v>26</v>
      </c>
      <c r="Y6422" s="234"/>
      <c r="Z6422" s="234"/>
      <c r="AA6422" s="234" t="s">
        <v>10601</v>
      </c>
      <c r="AB6422" s="234" t="s">
        <v>26</v>
      </c>
      <c r="AC6422" s="234"/>
      <c r="AD6422" s="236"/>
      <c r="AE6422" s="234" t="s">
        <v>10640</v>
      </c>
      <c r="AF6422" s="258" t="s">
        <v>11595</v>
      </c>
    </row>
    <row r="6423" spans="1:32" ht="46.5" x14ac:dyDescent="0.35">
      <c r="A6423" s="232">
        <f t="shared" si="100"/>
        <v>6418</v>
      </c>
      <c r="B6423" s="232">
        <v>6397</v>
      </c>
      <c r="C6423" s="234"/>
      <c r="D6423" s="234"/>
      <c r="E6423" s="234"/>
      <c r="G6423" s="234"/>
      <c r="I6423" s="234"/>
      <c r="L6423" s="234"/>
      <c r="Q6423" s="234"/>
      <c r="R6423" s="234"/>
      <c r="S6423" s="234"/>
      <c r="T6423" s="234">
        <v>931688701</v>
      </c>
      <c r="U6423" s="231" t="s">
        <v>10892</v>
      </c>
      <c r="W6423" s="234"/>
      <c r="X6423" s="234"/>
      <c r="Y6423" s="234"/>
      <c r="Z6423" s="234"/>
      <c r="AA6423" s="234"/>
      <c r="AB6423" s="234"/>
      <c r="AC6423" s="234"/>
      <c r="AD6423" s="236"/>
    </row>
    <row r="6424" spans="1:32" ht="62" x14ac:dyDescent="0.35">
      <c r="A6424" s="232">
        <f t="shared" si="100"/>
        <v>6419</v>
      </c>
      <c r="B6424" s="232">
        <v>6398</v>
      </c>
      <c r="C6424" s="234"/>
      <c r="D6424" s="234"/>
      <c r="E6424" s="234"/>
      <c r="G6424" s="234"/>
      <c r="H6424" s="234"/>
      <c r="I6424" s="234"/>
      <c r="L6424" s="234"/>
      <c r="P6424" s="234"/>
      <c r="Q6424" s="234"/>
      <c r="R6424" s="234"/>
      <c r="S6424" s="234"/>
      <c r="T6424" s="234">
        <v>586272115</v>
      </c>
      <c r="U6424" s="231" t="s">
        <v>10893</v>
      </c>
      <c r="W6424" s="234"/>
      <c r="X6424" s="234"/>
      <c r="Y6424" s="234"/>
      <c r="Z6424" s="234"/>
      <c r="AA6424" s="234"/>
      <c r="AB6424" s="234"/>
      <c r="AC6424" s="234"/>
      <c r="AD6424" s="236"/>
      <c r="AE6424" s="234"/>
      <c r="AF6424" s="234"/>
    </row>
    <row r="6425" spans="1:32" ht="62" x14ac:dyDescent="0.35">
      <c r="A6425" s="232">
        <f t="shared" si="100"/>
        <v>6420</v>
      </c>
      <c r="B6425" s="232">
        <v>6399</v>
      </c>
      <c r="C6425" s="234">
        <v>129084651</v>
      </c>
      <c r="D6425" s="234" t="s">
        <v>772</v>
      </c>
      <c r="E6425" s="234">
        <v>299215535</v>
      </c>
      <c r="F6425" s="231" t="s">
        <v>1311</v>
      </c>
      <c r="G6425" s="234">
        <v>813989715</v>
      </c>
      <c r="H6425" s="234" t="s">
        <v>11224</v>
      </c>
      <c r="I6425" s="234" t="s">
        <v>10888</v>
      </c>
      <c r="L6425" s="234">
        <v>874223830</v>
      </c>
      <c r="M6425" s="231" t="s">
        <v>11267</v>
      </c>
      <c r="O6425" s="231" t="s">
        <v>10902</v>
      </c>
      <c r="P6425" s="234" t="s">
        <v>10903</v>
      </c>
      <c r="Q6425" s="234"/>
      <c r="R6425" s="234" t="s">
        <v>32</v>
      </c>
      <c r="S6425" s="234">
        <v>1</v>
      </c>
      <c r="T6425" s="234">
        <v>770236544</v>
      </c>
      <c r="U6425" s="231" t="s">
        <v>10891</v>
      </c>
      <c r="W6425" s="234" t="s">
        <v>26</v>
      </c>
      <c r="X6425" s="234" t="s">
        <v>26</v>
      </c>
      <c r="Y6425" s="234"/>
      <c r="Z6425" s="234"/>
      <c r="AA6425" s="234" t="s">
        <v>10601</v>
      </c>
      <c r="AB6425" s="234" t="s">
        <v>26</v>
      </c>
      <c r="AC6425" s="234"/>
      <c r="AD6425" s="236"/>
      <c r="AE6425" s="234" t="s">
        <v>10640</v>
      </c>
      <c r="AF6425" s="258" t="s">
        <v>11595</v>
      </c>
    </row>
    <row r="6426" spans="1:32" ht="46.5" x14ac:dyDescent="0.35">
      <c r="A6426" s="232">
        <f t="shared" si="100"/>
        <v>6421</v>
      </c>
      <c r="B6426" s="232">
        <v>6400</v>
      </c>
      <c r="C6426" s="234"/>
      <c r="D6426" s="234"/>
      <c r="E6426" s="234"/>
      <c r="G6426" s="234"/>
      <c r="I6426" s="234"/>
      <c r="L6426" s="234"/>
      <c r="Q6426" s="234"/>
      <c r="R6426" s="234"/>
      <c r="S6426" s="234"/>
      <c r="T6426" s="234">
        <v>931688701</v>
      </c>
      <c r="U6426" s="231" t="s">
        <v>10892</v>
      </c>
      <c r="W6426" s="234"/>
      <c r="X6426" s="234"/>
      <c r="Y6426" s="234"/>
      <c r="Z6426" s="234"/>
      <c r="AA6426" s="234"/>
      <c r="AB6426" s="234"/>
      <c r="AC6426" s="234"/>
      <c r="AD6426" s="236"/>
    </row>
    <row r="6427" spans="1:32" ht="62" x14ac:dyDescent="0.35">
      <c r="A6427" s="232">
        <f t="shared" si="100"/>
        <v>6422</v>
      </c>
      <c r="B6427" s="232">
        <v>6401</v>
      </c>
      <c r="C6427" s="234"/>
      <c r="D6427" s="234"/>
      <c r="E6427" s="234"/>
      <c r="G6427" s="234"/>
      <c r="H6427" s="234"/>
      <c r="I6427" s="234"/>
      <c r="L6427" s="234"/>
      <c r="P6427" s="234"/>
      <c r="Q6427" s="234"/>
      <c r="R6427" s="234"/>
      <c r="S6427" s="234"/>
      <c r="T6427" s="234">
        <v>586272115</v>
      </c>
      <c r="U6427" s="231" t="s">
        <v>10893</v>
      </c>
      <c r="W6427" s="234"/>
      <c r="X6427" s="234"/>
      <c r="Y6427" s="234"/>
      <c r="Z6427" s="234"/>
      <c r="AA6427" s="234"/>
      <c r="AB6427" s="234"/>
      <c r="AC6427" s="234"/>
      <c r="AD6427" s="236"/>
      <c r="AE6427" s="234"/>
      <c r="AF6427" s="234"/>
    </row>
    <row r="6428" spans="1:32" ht="62" x14ac:dyDescent="0.35">
      <c r="A6428" s="232">
        <f t="shared" si="100"/>
        <v>6423</v>
      </c>
      <c r="B6428" s="232">
        <v>6402</v>
      </c>
      <c r="C6428" s="234">
        <v>129084651</v>
      </c>
      <c r="D6428" s="234" t="s">
        <v>772</v>
      </c>
      <c r="E6428" s="234">
        <v>299215535</v>
      </c>
      <c r="F6428" s="231" t="s">
        <v>1311</v>
      </c>
      <c r="G6428" s="234">
        <v>857165713</v>
      </c>
      <c r="H6428" s="234" t="s">
        <v>11225</v>
      </c>
      <c r="I6428" s="234" t="s">
        <v>10904</v>
      </c>
      <c r="L6428" s="234">
        <v>847529903</v>
      </c>
      <c r="M6428" s="231" t="s">
        <v>11268</v>
      </c>
      <c r="O6428" s="231" t="s">
        <v>10905</v>
      </c>
      <c r="P6428" s="234" t="s">
        <v>10906</v>
      </c>
      <c r="Q6428" s="234"/>
      <c r="R6428" s="234" t="s">
        <v>32</v>
      </c>
      <c r="S6428" s="234">
        <v>1</v>
      </c>
      <c r="T6428" s="234">
        <v>770236544</v>
      </c>
      <c r="U6428" s="231" t="s">
        <v>10891</v>
      </c>
      <c r="W6428" s="234" t="s">
        <v>26</v>
      </c>
      <c r="X6428" s="234" t="s">
        <v>26</v>
      </c>
      <c r="Y6428" s="234"/>
      <c r="Z6428" s="234"/>
      <c r="AA6428" s="234" t="s">
        <v>10601</v>
      </c>
      <c r="AB6428" s="234" t="s">
        <v>26</v>
      </c>
      <c r="AC6428" s="234"/>
      <c r="AD6428" s="236"/>
      <c r="AE6428" s="234" t="s">
        <v>10640</v>
      </c>
      <c r="AF6428" s="258" t="s">
        <v>11595</v>
      </c>
    </row>
    <row r="6429" spans="1:32" ht="46.5" x14ac:dyDescent="0.35">
      <c r="A6429" s="232">
        <f t="shared" si="100"/>
        <v>6424</v>
      </c>
      <c r="B6429" s="232">
        <v>6403</v>
      </c>
      <c r="C6429" s="234"/>
      <c r="D6429" s="234"/>
      <c r="E6429" s="234"/>
      <c r="G6429" s="234"/>
      <c r="I6429" s="234"/>
      <c r="L6429" s="234"/>
      <c r="Q6429" s="234"/>
      <c r="R6429" s="234"/>
      <c r="S6429" s="234"/>
      <c r="T6429" s="234">
        <v>931688701</v>
      </c>
      <c r="U6429" s="231" t="s">
        <v>10892</v>
      </c>
      <c r="W6429" s="234"/>
      <c r="X6429" s="234"/>
      <c r="Y6429" s="234"/>
      <c r="Z6429" s="234"/>
      <c r="AA6429" s="234"/>
      <c r="AB6429" s="234"/>
      <c r="AC6429" s="234"/>
      <c r="AD6429" s="236"/>
    </row>
    <row r="6430" spans="1:32" ht="62" x14ac:dyDescent="0.35">
      <c r="A6430" s="232">
        <f t="shared" si="100"/>
        <v>6425</v>
      </c>
      <c r="B6430" s="232">
        <v>6404</v>
      </c>
      <c r="C6430" s="234"/>
      <c r="D6430" s="234"/>
      <c r="E6430" s="234"/>
      <c r="G6430" s="234"/>
      <c r="H6430" s="234"/>
      <c r="I6430" s="234"/>
      <c r="L6430" s="234"/>
      <c r="P6430" s="234"/>
      <c r="Q6430" s="234"/>
      <c r="R6430" s="234"/>
      <c r="S6430" s="234"/>
      <c r="T6430" s="234">
        <v>586272115</v>
      </c>
      <c r="U6430" s="231" t="s">
        <v>10893</v>
      </c>
      <c r="W6430" s="234"/>
      <c r="X6430" s="234"/>
      <c r="Y6430" s="234"/>
      <c r="Z6430" s="234"/>
      <c r="AA6430" s="234"/>
      <c r="AB6430" s="234"/>
      <c r="AC6430" s="234"/>
      <c r="AD6430" s="236"/>
      <c r="AE6430" s="234"/>
      <c r="AF6430" s="234"/>
    </row>
    <row r="6431" spans="1:32" ht="62" x14ac:dyDescent="0.35">
      <c r="A6431" s="232">
        <f t="shared" si="100"/>
        <v>6426</v>
      </c>
      <c r="B6431" s="232">
        <v>6405</v>
      </c>
      <c r="C6431" s="234">
        <v>129084651</v>
      </c>
      <c r="D6431" s="234" t="s">
        <v>772</v>
      </c>
      <c r="E6431" s="234">
        <v>299215535</v>
      </c>
      <c r="F6431" s="231" t="s">
        <v>1311</v>
      </c>
      <c r="G6431" s="234">
        <v>857165713</v>
      </c>
      <c r="H6431" s="234" t="s">
        <v>11225</v>
      </c>
      <c r="I6431" s="234" t="s">
        <v>10904</v>
      </c>
      <c r="L6431" s="234">
        <v>219358831</v>
      </c>
      <c r="M6431" s="231" t="s">
        <v>11269</v>
      </c>
      <c r="O6431" s="231" t="s">
        <v>10907</v>
      </c>
      <c r="P6431" s="234" t="s">
        <v>10908</v>
      </c>
      <c r="Q6431" s="234"/>
      <c r="R6431" s="234" t="s">
        <v>32</v>
      </c>
      <c r="S6431" s="234">
        <v>1</v>
      </c>
      <c r="T6431" s="234">
        <v>770236544</v>
      </c>
      <c r="U6431" s="231" t="s">
        <v>10891</v>
      </c>
      <c r="W6431" s="234" t="s">
        <v>26</v>
      </c>
      <c r="X6431" s="234" t="s">
        <v>26</v>
      </c>
      <c r="Y6431" s="234"/>
      <c r="Z6431" s="234"/>
      <c r="AA6431" s="234" t="s">
        <v>10601</v>
      </c>
      <c r="AB6431" s="234" t="s">
        <v>26</v>
      </c>
      <c r="AC6431" s="234"/>
      <c r="AD6431" s="236"/>
      <c r="AE6431" s="234" t="s">
        <v>10640</v>
      </c>
      <c r="AF6431" s="258" t="s">
        <v>11595</v>
      </c>
    </row>
    <row r="6432" spans="1:32" ht="46.5" x14ac:dyDescent="0.35">
      <c r="A6432" s="232">
        <f t="shared" si="100"/>
        <v>6427</v>
      </c>
      <c r="B6432" s="232">
        <v>6406</v>
      </c>
      <c r="C6432" s="234"/>
      <c r="D6432" s="234"/>
      <c r="E6432" s="234"/>
      <c r="G6432" s="234"/>
      <c r="I6432" s="234"/>
      <c r="L6432" s="234"/>
      <c r="Q6432" s="234"/>
      <c r="R6432" s="234"/>
      <c r="S6432" s="234"/>
      <c r="T6432" s="234">
        <v>931688701</v>
      </c>
      <c r="U6432" s="231" t="s">
        <v>10892</v>
      </c>
      <c r="W6432" s="234"/>
      <c r="X6432" s="234"/>
      <c r="Y6432" s="234"/>
      <c r="Z6432" s="234"/>
      <c r="AA6432" s="234"/>
      <c r="AB6432" s="234"/>
      <c r="AC6432" s="234"/>
      <c r="AD6432" s="236"/>
    </row>
    <row r="6433" spans="1:32" ht="62" x14ac:dyDescent="0.35">
      <c r="A6433" s="232">
        <f t="shared" si="100"/>
        <v>6428</v>
      </c>
      <c r="B6433" s="232">
        <v>6407</v>
      </c>
      <c r="C6433" s="234"/>
      <c r="D6433" s="234"/>
      <c r="E6433" s="234"/>
      <c r="G6433" s="234"/>
      <c r="H6433" s="234"/>
      <c r="I6433" s="234"/>
      <c r="L6433" s="234"/>
      <c r="P6433" s="234"/>
      <c r="Q6433" s="234"/>
      <c r="R6433" s="234"/>
      <c r="S6433" s="234"/>
      <c r="T6433" s="234">
        <v>586272115</v>
      </c>
      <c r="U6433" s="231" t="s">
        <v>10893</v>
      </c>
      <c r="W6433" s="234"/>
      <c r="X6433" s="234"/>
      <c r="Y6433" s="234"/>
      <c r="Z6433" s="234"/>
      <c r="AA6433" s="234"/>
      <c r="AB6433" s="234"/>
      <c r="AC6433" s="234"/>
      <c r="AD6433" s="236"/>
      <c r="AE6433" s="234"/>
      <c r="AF6433" s="234"/>
    </row>
    <row r="6434" spans="1:32" ht="62" x14ac:dyDescent="0.35">
      <c r="A6434" s="232">
        <f t="shared" si="100"/>
        <v>6429</v>
      </c>
      <c r="B6434" s="232">
        <v>6408</v>
      </c>
      <c r="C6434" s="234">
        <v>129084651</v>
      </c>
      <c r="D6434" s="234" t="s">
        <v>772</v>
      </c>
      <c r="E6434" s="234">
        <v>299215535</v>
      </c>
      <c r="F6434" s="231" t="s">
        <v>1311</v>
      </c>
      <c r="G6434" s="234">
        <v>857165713</v>
      </c>
      <c r="H6434" s="234" t="s">
        <v>11225</v>
      </c>
      <c r="I6434" s="234" t="s">
        <v>10904</v>
      </c>
      <c r="L6434" s="234">
        <v>636367178</v>
      </c>
      <c r="M6434" s="231" t="s">
        <v>11270</v>
      </c>
      <c r="O6434" s="231" t="s">
        <v>10909</v>
      </c>
      <c r="P6434" s="234" t="s">
        <v>10910</v>
      </c>
      <c r="Q6434" s="234"/>
      <c r="R6434" s="234" t="s">
        <v>32</v>
      </c>
      <c r="S6434" s="234">
        <v>1</v>
      </c>
      <c r="T6434" s="234">
        <v>770236544</v>
      </c>
      <c r="U6434" s="231" t="s">
        <v>10891</v>
      </c>
      <c r="W6434" s="234" t="s">
        <v>26</v>
      </c>
      <c r="X6434" s="234" t="s">
        <v>26</v>
      </c>
      <c r="Y6434" s="234"/>
      <c r="Z6434" s="234"/>
      <c r="AA6434" s="234" t="s">
        <v>10601</v>
      </c>
      <c r="AB6434" s="234" t="s">
        <v>26</v>
      </c>
      <c r="AC6434" s="234"/>
      <c r="AD6434" s="236"/>
      <c r="AE6434" s="234" t="s">
        <v>10640</v>
      </c>
      <c r="AF6434" s="258" t="s">
        <v>11595</v>
      </c>
    </row>
    <row r="6435" spans="1:32" ht="46.5" x14ac:dyDescent="0.35">
      <c r="A6435" s="232">
        <f t="shared" si="100"/>
        <v>6430</v>
      </c>
      <c r="B6435" s="232">
        <v>6409</v>
      </c>
      <c r="C6435" s="234"/>
      <c r="D6435" s="234"/>
      <c r="E6435" s="234"/>
      <c r="G6435" s="234"/>
      <c r="I6435" s="234"/>
      <c r="L6435" s="234"/>
      <c r="Q6435" s="234"/>
      <c r="R6435" s="234"/>
      <c r="S6435" s="234"/>
      <c r="T6435" s="234">
        <v>931688701</v>
      </c>
      <c r="U6435" s="231" t="s">
        <v>10892</v>
      </c>
      <c r="W6435" s="234"/>
      <c r="X6435" s="234"/>
      <c r="Y6435" s="234"/>
      <c r="Z6435" s="234"/>
      <c r="AA6435" s="234"/>
      <c r="AB6435" s="234"/>
      <c r="AC6435" s="234"/>
      <c r="AD6435" s="236"/>
    </row>
    <row r="6436" spans="1:32" ht="62" x14ac:dyDescent="0.35">
      <c r="A6436" s="232">
        <f t="shared" si="100"/>
        <v>6431</v>
      </c>
      <c r="B6436" s="232">
        <v>6410</v>
      </c>
      <c r="C6436" s="234"/>
      <c r="D6436" s="234"/>
      <c r="E6436" s="234"/>
      <c r="G6436" s="234"/>
      <c r="H6436" s="234"/>
      <c r="I6436" s="234"/>
      <c r="L6436" s="234"/>
      <c r="P6436" s="234"/>
      <c r="Q6436" s="234"/>
      <c r="R6436" s="234"/>
      <c r="S6436" s="234"/>
      <c r="T6436" s="234">
        <v>586272115</v>
      </c>
      <c r="U6436" s="231" t="s">
        <v>10893</v>
      </c>
      <c r="W6436" s="234"/>
      <c r="X6436" s="234"/>
      <c r="Y6436" s="234"/>
      <c r="Z6436" s="234"/>
      <c r="AA6436" s="234"/>
      <c r="AB6436" s="234"/>
      <c r="AC6436" s="234"/>
      <c r="AD6436" s="236"/>
      <c r="AE6436" s="234"/>
      <c r="AF6436" s="234"/>
    </row>
    <row r="6437" spans="1:32" ht="77.5" x14ac:dyDescent="0.35">
      <c r="A6437" s="232">
        <f t="shared" si="100"/>
        <v>6432</v>
      </c>
      <c r="B6437" s="232">
        <v>6411</v>
      </c>
      <c r="C6437" s="234">
        <v>129084651</v>
      </c>
      <c r="D6437" s="234" t="s">
        <v>772</v>
      </c>
      <c r="E6437" s="234">
        <v>299215535</v>
      </c>
      <c r="F6437" s="231" t="s">
        <v>1311</v>
      </c>
      <c r="G6437" s="234">
        <v>857165713</v>
      </c>
      <c r="H6437" s="234" t="s">
        <v>11225</v>
      </c>
      <c r="I6437" s="234" t="s">
        <v>10904</v>
      </c>
      <c r="L6437" s="234">
        <v>243443780</v>
      </c>
      <c r="M6437" s="231" t="s">
        <v>11271</v>
      </c>
      <c r="O6437" s="231" t="s">
        <v>10911</v>
      </c>
      <c r="P6437" s="234" t="s">
        <v>10912</v>
      </c>
      <c r="Q6437" s="234"/>
      <c r="R6437" s="234" t="s">
        <v>32</v>
      </c>
      <c r="S6437" s="234">
        <v>1</v>
      </c>
      <c r="T6437" s="234">
        <v>770236544</v>
      </c>
      <c r="U6437" s="231" t="s">
        <v>10891</v>
      </c>
      <c r="W6437" s="234" t="s">
        <v>26</v>
      </c>
      <c r="X6437" s="234" t="s">
        <v>26</v>
      </c>
      <c r="Y6437" s="234"/>
      <c r="Z6437" s="234"/>
      <c r="AA6437" s="234" t="s">
        <v>10601</v>
      </c>
      <c r="AB6437" s="234" t="s">
        <v>26</v>
      </c>
      <c r="AC6437" s="234"/>
      <c r="AD6437" s="236"/>
      <c r="AE6437" s="234" t="s">
        <v>10640</v>
      </c>
      <c r="AF6437" s="258" t="s">
        <v>11595</v>
      </c>
    </row>
    <row r="6438" spans="1:32" ht="46.5" x14ac:dyDescent="0.35">
      <c r="A6438" s="232">
        <f t="shared" si="100"/>
        <v>6433</v>
      </c>
      <c r="B6438" s="232">
        <v>6412</v>
      </c>
      <c r="C6438" s="234"/>
      <c r="D6438" s="234"/>
      <c r="E6438" s="234"/>
      <c r="G6438" s="234"/>
      <c r="I6438" s="234"/>
      <c r="L6438" s="234"/>
      <c r="Q6438" s="234"/>
      <c r="R6438" s="234"/>
      <c r="S6438" s="234"/>
      <c r="T6438" s="234">
        <v>931688701</v>
      </c>
      <c r="U6438" s="231" t="s">
        <v>10892</v>
      </c>
      <c r="W6438" s="234"/>
      <c r="X6438" s="234"/>
      <c r="Y6438" s="234"/>
      <c r="Z6438" s="234"/>
      <c r="AA6438" s="234"/>
      <c r="AB6438" s="234"/>
      <c r="AC6438" s="234"/>
      <c r="AD6438" s="236"/>
    </row>
    <row r="6439" spans="1:32" ht="62" x14ac:dyDescent="0.35">
      <c r="A6439" s="232">
        <f t="shared" si="100"/>
        <v>6434</v>
      </c>
      <c r="B6439" s="232">
        <v>6413</v>
      </c>
      <c r="C6439" s="234"/>
      <c r="D6439" s="234"/>
      <c r="E6439" s="234"/>
      <c r="G6439" s="234"/>
      <c r="H6439" s="234"/>
      <c r="I6439" s="234"/>
      <c r="L6439" s="234"/>
      <c r="P6439" s="234"/>
      <c r="Q6439" s="234"/>
      <c r="R6439" s="234"/>
      <c r="S6439" s="234"/>
      <c r="T6439" s="234">
        <v>586272115</v>
      </c>
      <c r="U6439" s="231" t="s">
        <v>10893</v>
      </c>
      <c r="W6439" s="234"/>
      <c r="X6439" s="234"/>
      <c r="Y6439" s="234"/>
      <c r="Z6439" s="234"/>
      <c r="AA6439" s="234"/>
      <c r="AB6439" s="234"/>
      <c r="AC6439" s="234"/>
      <c r="AD6439" s="236"/>
      <c r="AE6439" s="234"/>
      <c r="AF6439" s="234"/>
    </row>
    <row r="6440" spans="1:32" ht="62" x14ac:dyDescent="0.35">
      <c r="A6440" s="232">
        <f t="shared" si="100"/>
        <v>6435</v>
      </c>
      <c r="B6440" s="232">
        <v>6414</v>
      </c>
      <c r="C6440" s="234">
        <v>129084651</v>
      </c>
      <c r="D6440" s="234" t="s">
        <v>772</v>
      </c>
      <c r="E6440" s="234">
        <v>299215535</v>
      </c>
      <c r="F6440" s="231" t="s">
        <v>1311</v>
      </c>
      <c r="G6440" s="234">
        <v>857165713</v>
      </c>
      <c r="H6440" s="234" t="s">
        <v>11225</v>
      </c>
      <c r="I6440" s="234" t="s">
        <v>10904</v>
      </c>
      <c r="L6440" s="234">
        <v>357462273</v>
      </c>
      <c r="M6440" s="231" t="s">
        <v>11272</v>
      </c>
      <c r="O6440" s="231" t="s">
        <v>10913</v>
      </c>
      <c r="P6440" s="234" t="s">
        <v>10914</v>
      </c>
      <c r="Q6440" s="234"/>
      <c r="R6440" s="234" t="s">
        <v>32</v>
      </c>
      <c r="S6440" s="234">
        <v>1</v>
      </c>
      <c r="T6440" s="234">
        <v>770236544</v>
      </c>
      <c r="U6440" s="231" t="s">
        <v>10891</v>
      </c>
      <c r="W6440" s="234" t="s">
        <v>26</v>
      </c>
      <c r="X6440" s="234" t="s">
        <v>26</v>
      </c>
      <c r="Y6440" s="234"/>
      <c r="Z6440" s="234"/>
      <c r="AA6440" s="234" t="s">
        <v>10601</v>
      </c>
      <c r="AB6440" s="234" t="s">
        <v>26</v>
      </c>
      <c r="AC6440" s="234"/>
      <c r="AD6440" s="236"/>
      <c r="AE6440" s="234" t="s">
        <v>10640</v>
      </c>
      <c r="AF6440" s="258" t="s">
        <v>11595</v>
      </c>
    </row>
    <row r="6441" spans="1:32" ht="46.5" x14ac:dyDescent="0.35">
      <c r="A6441" s="232">
        <f t="shared" si="100"/>
        <v>6436</v>
      </c>
      <c r="B6441" s="232">
        <v>6415</v>
      </c>
      <c r="C6441" s="234"/>
      <c r="D6441" s="234"/>
      <c r="E6441" s="234"/>
      <c r="G6441" s="234"/>
      <c r="I6441" s="234"/>
      <c r="L6441" s="234"/>
      <c r="Q6441" s="234"/>
      <c r="R6441" s="234"/>
      <c r="S6441" s="234"/>
      <c r="T6441" s="234">
        <v>931688701</v>
      </c>
      <c r="U6441" s="231" t="s">
        <v>10892</v>
      </c>
      <c r="W6441" s="234"/>
      <c r="X6441" s="234"/>
      <c r="Y6441" s="234"/>
      <c r="Z6441" s="234"/>
      <c r="AA6441" s="234"/>
      <c r="AB6441" s="234"/>
      <c r="AC6441" s="234"/>
      <c r="AD6441" s="236"/>
    </row>
    <row r="6442" spans="1:32" ht="62" x14ac:dyDescent="0.35">
      <c r="A6442" s="232">
        <f t="shared" si="100"/>
        <v>6437</v>
      </c>
      <c r="B6442" s="232">
        <v>6416</v>
      </c>
      <c r="C6442" s="234"/>
      <c r="D6442" s="234"/>
      <c r="E6442" s="234"/>
      <c r="G6442" s="234"/>
      <c r="H6442" s="234"/>
      <c r="I6442" s="234"/>
      <c r="L6442" s="234"/>
      <c r="P6442" s="234"/>
      <c r="Q6442" s="234"/>
      <c r="R6442" s="234"/>
      <c r="S6442" s="234"/>
      <c r="T6442" s="234">
        <v>586272115</v>
      </c>
      <c r="U6442" s="231" t="s">
        <v>10893</v>
      </c>
      <c r="W6442" s="234"/>
      <c r="X6442" s="234"/>
      <c r="Y6442" s="234"/>
      <c r="Z6442" s="234"/>
      <c r="AA6442" s="234"/>
      <c r="AB6442" s="234"/>
      <c r="AC6442" s="234"/>
      <c r="AD6442" s="236"/>
      <c r="AE6442" s="234"/>
      <c r="AF6442" s="234"/>
    </row>
    <row r="6443" spans="1:32" ht="77.5" x14ac:dyDescent="0.35">
      <c r="A6443" s="232">
        <f t="shared" si="100"/>
        <v>6438</v>
      </c>
      <c r="B6443" s="232">
        <v>6417</v>
      </c>
      <c r="C6443" s="234">
        <v>129084651</v>
      </c>
      <c r="D6443" s="234" t="s">
        <v>772</v>
      </c>
      <c r="E6443" s="234">
        <v>299215535</v>
      </c>
      <c r="F6443" s="231" t="s">
        <v>1311</v>
      </c>
      <c r="G6443" s="234">
        <v>857165713</v>
      </c>
      <c r="H6443" s="234" t="s">
        <v>11225</v>
      </c>
      <c r="I6443" s="234" t="s">
        <v>10904</v>
      </c>
      <c r="L6443" s="234">
        <v>638380747</v>
      </c>
      <c r="M6443" s="231" t="s">
        <v>11273</v>
      </c>
      <c r="O6443" s="231" t="s">
        <v>11133</v>
      </c>
      <c r="P6443" s="234" t="s">
        <v>10915</v>
      </c>
      <c r="Q6443" s="234"/>
      <c r="R6443" s="234" t="s">
        <v>32</v>
      </c>
      <c r="S6443" s="234">
        <v>1</v>
      </c>
      <c r="T6443" s="234">
        <v>770236544</v>
      </c>
      <c r="U6443" s="231" t="s">
        <v>10891</v>
      </c>
      <c r="W6443" s="234" t="s">
        <v>26</v>
      </c>
      <c r="X6443" s="234" t="s">
        <v>26</v>
      </c>
      <c r="Y6443" s="234"/>
      <c r="Z6443" s="234"/>
      <c r="AA6443" s="234" t="s">
        <v>10601</v>
      </c>
      <c r="AB6443" s="234" t="s">
        <v>26</v>
      </c>
      <c r="AC6443" s="234"/>
      <c r="AD6443" s="236"/>
      <c r="AE6443" s="234" t="s">
        <v>10640</v>
      </c>
      <c r="AF6443" s="258" t="s">
        <v>11595</v>
      </c>
    </row>
    <row r="6444" spans="1:32" ht="46.5" x14ac:dyDescent="0.35">
      <c r="A6444" s="232">
        <f t="shared" si="100"/>
        <v>6439</v>
      </c>
      <c r="B6444" s="232">
        <v>6418</v>
      </c>
      <c r="C6444" s="234"/>
      <c r="D6444" s="234"/>
      <c r="E6444" s="234"/>
      <c r="G6444" s="234"/>
      <c r="I6444" s="234"/>
      <c r="L6444" s="234"/>
      <c r="Q6444" s="234"/>
      <c r="R6444" s="234"/>
      <c r="S6444" s="234"/>
      <c r="T6444" s="234">
        <v>931688701</v>
      </c>
      <c r="U6444" s="231" t="s">
        <v>10892</v>
      </c>
      <c r="W6444" s="234"/>
      <c r="X6444" s="234"/>
      <c r="Y6444" s="234"/>
      <c r="Z6444" s="234"/>
      <c r="AA6444" s="234"/>
      <c r="AB6444" s="234"/>
      <c r="AC6444" s="234"/>
      <c r="AD6444" s="236"/>
    </row>
    <row r="6445" spans="1:32" ht="62" x14ac:dyDescent="0.35">
      <c r="A6445" s="232">
        <f t="shared" si="100"/>
        <v>6440</v>
      </c>
      <c r="B6445" s="232">
        <v>6419</v>
      </c>
      <c r="C6445" s="234"/>
      <c r="D6445" s="234"/>
      <c r="E6445" s="234"/>
      <c r="G6445" s="234"/>
      <c r="H6445" s="234"/>
      <c r="I6445" s="234"/>
      <c r="L6445" s="234"/>
      <c r="P6445" s="234"/>
      <c r="Q6445" s="234"/>
      <c r="R6445" s="234"/>
      <c r="S6445" s="234"/>
      <c r="T6445" s="234">
        <v>586272115</v>
      </c>
      <c r="U6445" s="231" t="s">
        <v>10893</v>
      </c>
      <c r="W6445" s="234"/>
      <c r="X6445" s="234"/>
      <c r="Y6445" s="234"/>
      <c r="Z6445" s="234"/>
      <c r="AA6445" s="234"/>
      <c r="AB6445" s="234"/>
      <c r="AC6445" s="234"/>
      <c r="AD6445" s="236"/>
      <c r="AE6445" s="234"/>
      <c r="AF6445" s="234"/>
    </row>
    <row r="6446" spans="1:32" ht="62" x14ac:dyDescent="0.35">
      <c r="A6446" s="232">
        <f t="shared" si="100"/>
        <v>6441</v>
      </c>
      <c r="B6446" s="232">
        <v>6420</v>
      </c>
      <c r="C6446" s="234">
        <v>129084651</v>
      </c>
      <c r="D6446" s="234" t="s">
        <v>772</v>
      </c>
      <c r="E6446" s="234">
        <v>299215535</v>
      </c>
      <c r="F6446" s="231" t="s">
        <v>1311</v>
      </c>
      <c r="G6446" s="234">
        <v>857165713</v>
      </c>
      <c r="H6446" s="234" t="s">
        <v>11225</v>
      </c>
      <c r="I6446" s="234" t="s">
        <v>10904</v>
      </c>
      <c r="L6446" s="234">
        <v>187399900</v>
      </c>
      <c r="M6446" s="231" t="s">
        <v>11274</v>
      </c>
      <c r="O6446" s="231" t="s">
        <v>10916</v>
      </c>
      <c r="P6446" s="234" t="s">
        <v>10917</v>
      </c>
      <c r="Q6446" s="234"/>
      <c r="R6446" s="234" t="s">
        <v>32</v>
      </c>
      <c r="S6446" s="234">
        <v>1</v>
      </c>
      <c r="T6446" s="234">
        <v>770236544</v>
      </c>
      <c r="U6446" s="231" t="s">
        <v>10891</v>
      </c>
      <c r="W6446" s="234" t="s">
        <v>26</v>
      </c>
      <c r="X6446" s="234" t="s">
        <v>26</v>
      </c>
      <c r="Y6446" s="234"/>
      <c r="Z6446" s="234"/>
      <c r="AA6446" s="234" t="s">
        <v>10601</v>
      </c>
      <c r="AB6446" s="234" t="s">
        <v>26</v>
      </c>
      <c r="AC6446" s="234"/>
      <c r="AD6446" s="236"/>
      <c r="AE6446" s="234" t="s">
        <v>10640</v>
      </c>
      <c r="AF6446" s="258" t="s">
        <v>11595</v>
      </c>
    </row>
    <row r="6447" spans="1:32" ht="46.5" x14ac:dyDescent="0.35">
      <c r="A6447" s="232">
        <f t="shared" si="100"/>
        <v>6442</v>
      </c>
      <c r="B6447" s="232">
        <v>6421</v>
      </c>
      <c r="C6447" s="234"/>
      <c r="D6447" s="234"/>
      <c r="E6447" s="234"/>
      <c r="G6447" s="234"/>
      <c r="I6447" s="234"/>
      <c r="L6447" s="234"/>
      <c r="Q6447" s="234"/>
      <c r="R6447" s="234"/>
      <c r="S6447" s="234"/>
      <c r="T6447" s="234">
        <v>931688701</v>
      </c>
      <c r="U6447" s="231" t="s">
        <v>10892</v>
      </c>
      <c r="W6447" s="234"/>
      <c r="X6447" s="234"/>
      <c r="Y6447" s="234"/>
      <c r="Z6447" s="234"/>
      <c r="AA6447" s="234"/>
      <c r="AB6447" s="234"/>
      <c r="AC6447" s="234"/>
      <c r="AD6447" s="236"/>
    </row>
    <row r="6448" spans="1:32" ht="62" x14ac:dyDescent="0.35">
      <c r="A6448" s="232">
        <f t="shared" si="100"/>
        <v>6443</v>
      </c>
      <c r="B6448" s="232">
        <v>6422</v>
      </c>
      <c r="C6448" s="234"/>
      <c r="D6448" s="234"/>
      <c r="E6448" s="234"/>
      <c r="G6448" s="234"/>
      <c r="H6448" s="234"/>
      <c r="I6448" s="234"/>
      <c r="L6448" s="234"/>
      <c r="P6448" s="234"/>
      <c r="Q6448" s="234"/>
      <c r="R6448" s="234"/>
      <c r="S6448" s="234"/>
      <c r="T6448" s="234">
        <v>586272115</v>
      </c>
      <c r="U6448" s="231" t="s">
        <v>10893</v>
      </c>
      <c r="W6448" s="234"/>
      <c r="X6448" s="234"/>
      <c r="Y6448" s="234"/>
      <c r="Z6448" s="234"/>
      <c r="AA6448" s="234"/>
      <c r="AB6448" s="234"/>
      <c r="AC6448" s="234"/>
      <c r="AD6448" s="236"/>
      <c r="AE6448" s="234"/>
      <c r="AF6448" s="234"/>
    </row>
    <row r="6449" spans="1:32" ht="46.5" x14ac:dyDescent="0.35">
      <c r="A6449" s="232">
        <f t="shared" si="100"/>
        <v>6444</v>
      </c>
      <c r="B6449" s="232">
        <v>6423</v>
      </c>
      <c r="C6449" s="234">
        <v>129084651</v>
      </c>
      <c r="D6449" s="234" t="s">
        <v>772</v>
      </c>
      <c r="E6449" s="234">
        <v>299215535</v>
      </c>
      <c r="F6449" s="231" t="s">
        <v>1311</v>
      </c>
      <c r="G6449" s="234">
        <v>424718457</v>
      </c>
      <c r="H6449" s="234" t="s">
        <v>10918</v>
      </c>
      <c r="I6449" s="234" t="s">
        <v>10920</v>
      </c>
      <c r="L6449" s="234">
        <v>424718457</v>
      </c>
      <c r="M6449" s="231" t="s">
        <v>10918</v>
      </c>
      <c r="O6449" s="231" t="s">
        <v>10919</v>
      </c>
      <c r="P6449" s="234" t="s">
        <v>10920</v>
      </c>
      <c r="Q6449" s="234"/>
      <c r="R6449" s="234" t="s">
        <v>32</v>
      </c>
      <c r="S6449" s="234">
        <v>2</v>
      </c>
      <c r="T6449" s="234">
        <v>104430631</v>
      </c>
      <c r="U6449" s="231" t="s">
        <v>334</v>
      </c>
      <c r="W6449" s="234" t="s">
        <v>26</v>
      </c>
      <c r="X6449" s="234" t="s">
        <v>26</v>
      </c>
      <c r="Y6449" s="234"/>
      <c r="Z6449" s="234"/>
      <c r="AA6449" s="234" t="s">
        <v>10601</v>
      </c>
      <c r="AB6449" s="234" t="s">
        <v>26</v>
      </c>
      <c r="AC6449" s="234"/>
      <c r="AD6449" s="236">
        <v>44673</v>
      </c>
      <c r="AE6449" s="234" t="s">
        <v>1621</v>
      </c>
      <c r="AF6449" s="234" t="s">
        <v>11130</v>
      </c>
    </row>
    <row r="6450" spans="1:32" x14ac:dyDescent="0.35">
      <c r="A6450" s="232">
        <f t="shared" si="100"/>
        <v>6445</v>
      </c>
      <c r="B6450" s="232">
        <v>6424</v>
      </c>
      <c r="C6450" s="234"/>
      <c r="D6450" s="234"/>
      <c r="E6450" s="234"/>
      <c r="G6450" s="234"/>
      <c r="I6450" s="234"/>
      <c r="L6450" s="234"/>
      <c r="P6450" s="234"/>
      <c r="Q6450" s="234"/>
      <c r="R6450" s="234"/>
      <c r="S6450" s="234"/>
      <c r="T6450" s="234">
        <v>707601969</v>
      </c>
      <c r="U6450" s="231" t="s">
        <v>10835</v>
      </c>
      <c r="W6450" s="234"/>
      <c r="X6450" s="234"/>
      <c r="Y6450" s="234"/>
      <c r="Z6450" s="234"/>
      <c r="AA6450" s="234"/>
      <c r="AB6450" s="234"/>
      <c r="AC6450" s="234"/>
      <c r="AD6450" s="236"/>
      <c r="AE6450" s="234"/>
    </row>
    <row r="6451" spans="1:32" ht="62" x14ac:dyDescent="0.35">
      <c r="A6451" s="232">
        <f t="shared" si="100"/>
        <v>6446</v>
      </c>
      <c r="B6451" s="232">
        <v>6425</v>
      </c>
      <c r="C6451" s="234">
        <v>129084651</v>
      </c>
      <c r="D6451" s="234" t="s">
        <v>772</v>
      </c>
      <c r="E6451" s="234">
        <v>299215535</v>
      </c>
      <c r="F6451" s="231" t="s">
        <v>1311</v>
      </c>
      <c r="G6451" s="234">
        <v>424718457</v>
      </c>
      <c r="H6451" s="234" t="s">
        <v>10918</v>
      </c>
      <c r="I6451" s="234" t="s">
        <v>10920</v>
      </c>
      <c r="L6451" s="234">
        <v>157417942</v>
      </c>
      <c r="M6451" s="231" t="s">
        <v>11226</v>
      </c>
      <c r="O6451" s="231" t="s">
        <v>10921</v>
      </c>
      <c r="P6451" s="234" t="s">
        <v>10922</v>
      </c>
      <c r="Q6451" s="234"/>
      <c r="R6451" s="234" t="s">
        <v>119</v>
      </c>
      <c r="S6451" s="234">
        <v>300</v>
      </c>
      <c r="T6451" s="234"/>
      <c r="U6451" s="231" t="s">
        <v>120</v>
      </c>
      <c r="W6451" s="234" t="s">
        <v>26</v>
      </c>
      <c r="X6451" s="234" t="s">
        <v>26</v>
      </c>
      <c r="Y6451" s="234" t="s">
        <v>10923</v>
      </c>
      <c r="Z6451" s="234"/>
      <c r="AA6451" s="234" t="s">
        <v>10601</v>
      </c>
      <c r="AB6451" s="234" t="s">
        <v>26</v>
      </c>
      <c r="AC6451" s="234"/>
      <c r="AD6451" s="236">
        <v>44673</v>
      </c>
      <c r="AE6451" s="234" t="s">
        <v>1621</v>
      </c>
      <c r="AF6451" s="234" t="s">
        <v>10839</v>
      </c>
    </row>
    <row r="6452" spans="1:32" ht="77.5" x14ac:dyDescent="0.35">
      <c r="A6452" s="232">
        <f t="shared" si="100"/>
        <v>6447</v>
      </c>
      <c r="B6452" s="232">
        <v>6426</v>
      </c>
      <c r="C6452" s="234">
        <v>129084651</v>
      </c>
      <c r="D6452" s="234" t="s">
        <v>772</v>
      </c>
      <c r="E6452" s="234">
        <v>299215535</v>
      </c>
      <c r="F6452" s="231" t="s">
        <v>1311</v>
      </c>
      <c r="G6452" s="234"/>
      <c r="I6452" s="234"/>
      <c r="L6452" s="234">
        <v>368715875</v>
      </c>
      <c r="M6452" s="231" t="s">
        <v>11238</v>
      </c>
      <c r="O6452" s="231" t="s">
        <v>10924</v>
      </c>
      <c r="P6452" s="234" t="s">
        <v>10925</v>
      </c>
      <c r="Q6452" s="234"/>
      <c r="R6452" s="234" t="s">
        <v>32</v>
      </c>
      <c r="S6452" s="234">
        <v>1</v>
      </c>
      <c r="T6452" s="234">
        <v>104430631</v>
      </c>
      <c r="U6452" s="231" t="s">
        <v>334</v>
      </c>
      <c r="W6452" s="234" t="s">
        <v>26</v>
      </c>
      <c r="X6452" s="234" t="s">
        <v>26</v>
      </c>
      <c r="AA6452" s="231" t="s">
        <v>10601</v>
      </c>
      <c r="AB6452" s="231" t="s">
        <v>26</v>
      </c>
      <c r="AD6452" s="236">
        <v>44624</v>
      </c>
      <c r="AE6452" s="234" t="s">
        <v>10881</v>
      </c>
      <c r="AF6452" s="231" t="s">
        <v>11239</v>
      </c>
    </row>
    <row r="6453" spans="1:32" x14ac:dyDescent="0.35">
      <c r="A6453" s="232">
        <f t="shared" si="100"/>
        <v>6448</v>
      </c>
      <c r="B6453" s="232">
        <v>6427</v>
      </c>
      <c r="C6453" s="234"/>
      <c r="D6453" s="234"/>
      <c r="E6453" s="234"/>
      <c r="G6453" s="234"/>
      <c r="H6453" s="234"/>
      <c r="I6453" s="234"/>
      <c r="L6453" s="234"/>
      <c r="P6453" s="234"/>
      <c r="Q6453" s="234"/>
      <c r="R6453" s="234"/>
      <c r="S6453" s="234"/>
      <c r="T6453" s="234">
        <v>353358909</v>
      </c>
      <c r="U6453" s="231" t="s">
        <v>335</v>
      </c>
      <c r="W6453" s="234"/>
      <c r="X6453" s="234"/>
      <c r="AD6453" s="236"/>
      <c r="AE6453" s="234"/>
    </row>
    <row r="6454" spans="1:32" ht="62" x14ac:dyDescent="0.35">
      <c r="A6454" s="232">
        <f t="shared" si="100"/>
        <v>6449</v>
      </c>
      <c r="B6454" s="232">
        <v>6428</v>
      </c>
      <c r="C6454" s="234">
        <v>129084651</v>
      </c>
      <c r="D6454" s="234" t="s">
        <v>772</v>
      </c>
      <c r="E6454" s="234">
        <v>299215535</v>
      </c>
      <c r="F6454" s="231" t="s">
        <v>1311</v>
      </c>
      <c r="G6454" s="234">
        <v>749956170</v>
      </c>
      <c r="H6454" s="234" t="s">
        <v>11227</v>
      </c>
      <c r="I6454" s="234" t="s">
        <v>10926</v>
      </c>
      <c r="L6454" s="234">
        <v>527872064</v>
      </c>
      <c r="M6454" s="231" t="s">
        <v>11295</v>
      </c>
      <c r="O6454" s="231" t="s">
        <v>10927</v>
      </c>
      <c r="P6454" s="234" t="s">
        <v>10928</v>
      </c>
      <c r="Q6454" s="234"/>
      <c r="R6454" s="234" t="s">
        <v>32</v>
      </c>
      <c r="S6454" s="234">
        <v>1</v>
      </c>
      <c r="T6454" s="234">
        <v>232063618</v>
      </c>
      <c r="U6454" s="231" t="s">
        <v>8990</v>
      </c>
      <c r="W6454" s="234" t="s">
        <v>26</v>
      </c>
      <c r="X6454" s="234" t="s">
        <v>26</v>
      </c>
      <c r="AA6454" s="231" t="s">
        <v>10601</v>
      </c>
      <c r="AB6454" s="231" t="s">
        <v>26</v>
      </c>
      <c r="AD6454" s="236"/>
      <c r="AE6454" s="234" t="s">
        <v>10640</v>
      </c>
      <c r="AF6454" s="258" t="s">
        <v>11596</v>
      </c>
    </row>
    <row r="6455" spans="1:32" ht="31" x14ac:dyDescent="0.35">
      <c r="A6455" s="232">
        <f t="shared" si="100"/>
        <v>6450</v>
      </c>
      <c r="B6455" s="232">
        <v>6429</v>
      </c>
      <c r="C6455" s="234"/>
      <c r="D6455" s="234"/>
      <c r="E6455" s="234"/>
      <c r="G6455" s="234"/>
      <c r="I6455" s="234"/>
      <c r="L6455" s="234"/>
      <c r="Q6455" s="234"/>
      <c r="R6455" s="234"/>
      <c r="S6455" s="234"/>
      <c r="T6455" s="234">
        <v>948148236</v>
      </c>
      <c r="U6455" s="231" t="s">
        <v>10846</v>
      </c>
      <c r="W6455" s="234"/>
      <c r="X6455" s="234"/>
      <c r="Y6455" s="234"/>
      <c r="Z6455" s="234"/>
      <c r="AA6455" s="234"/>
      <c r="AC6455" s="234"/>
      <c r="AD6455" s="236"/>
    </row>
    <row r="6456" spans="1:32" ht="31" x14ac:dyDescent="0.35">
      <c r="A6456" s="232">
        <f t="shared" si="100"/>
        <v>6451</v>
      </c>
      <c r="B6456" s="232">
        <v>6430</v>
      </c>
      <c r="C6456" s="234"/>
      <c r="D6456" s="234"/>
      <c r="E6456" s="234"/>
      <c r="G6456" s="234"/>
      <c r="I6456" s="234"/>
      <c r="L6456" s="234"/>
      <c r="P6456" s="234"/>
      <c r="Q6456" s="234"/>
      <c r="R6456" s="234"/>
      <c r="S6456" s="234"/>
      <c r="T6456" s="234">
        <v>692824372</v>
      </c>
      <c r="U6456" s="231" t="s">
        <v>10847</v>
      </c>
      <c r="W6456" s="234"/>
      <c r="X6456" s="234"/>
      <c r="Y6456" s="234"/>
      <c r="Z6456" s="234"/>
      <c r="AA6456" s="234"/>
      <c r="AB6456" s="234"/>
      <c r="AC6456" s="234"/>
      <c r="AD6456" s="236"/>
      <c r="AE6456" s="234"/>
    </row>
    <row r="6457" spans="1:32" ht="77.5" x14ac:dyDescent="0.35">
      <c r="A6457" s="232">
        <f t="shared" si="100"/>
        <v>6452</v>
      </c>
      <c r="B6457" s="232">
        <v>6431</v>
      </c>
      <c r="C6457" s="234">
        <v>129084651</v>
      </c>
      <c r="D6457" s="234" t="s">
        <v>772</v>
      </c>
      <c r="E6457" s="234">
        <v>299215535</v>
      </c>
      <c r="F6457" s="231" t="s">
        <v>1311</v>
      </c>
      <c r="G6457" s="234">
        <v>749956170</v>
      </c>
      <c r="H6457" s="231" t="s">
        <v>11227</v>
      </c>
      <c r="I6457" s="234" t="s">
        <v>10926</v>
      </c>
      <c r="L6457" s="234">
        <v>691752394</v>
      </c>
      <c r="M6457" s="231" t="s">
        <v>11296</v>
      </c>
      <c r="O6457" s="231" t="s">
        <v>10929</v>
      </c>
      <c r="P6457" s="234" t="s">
        <v>10930</v>
      </c>
      <c r="Q6457" s="234"/>
      <c r="R6457" s="234" t="s">
        <v>32</v>
      </c>
      <c r="S6457" s="234">
        <v>1</v>
      </c>
      <c r="T6457" s="234">
        <v>232063618</v>
      </c>
      <c r="U6457" s="231" t="s">
        <v>8990</v>
      </c>
      <c r="W6457" s="234" t="s">
        <v>26</v>
      </c>
      <c r="X6457" s="234" t="s">
        <v>26</v>
      </c>
      <c r="Y6457" s="234"/>
      <c r="Z6457" s="234"/>
      <c r="AA6457" s="234" t="s">
        <v>10601</v>
      </c>
      <c r="AB6457" s="234" t="s">
        <v>26</v>
      </c>
      <c r="AC6457" s="234"/>
      <c r="AD6457" s="236"/>
      <c r="AE6457" s="234" t="s">
        <v>10640</v>
      </c>
      <c r="AF6457" s="258" t="s">
        <v>11596</v>
      </c>
    </row>
    <row r="6458" spans="1:32" ht="31" x14ac:dyDescent="0.35">
      <c r="A6458" s="232">
        <f t="shared" si="100"/>
        <v>6453</v>
      </c>
      <c r="B6458" s="232">
        <v>6432</v>
      </c>
      <c r="C6458" s="234"/>
      <c r="D6458" s="234"/>
      <c r="E6458" s="234"/>
      <c r="G6458" s="234"/>
      <c r="I6458" s="234"/>
      <c r="L6458" s="234"/>
      <c r="Q6458" s="234"/>
      <c r="R6458" s="234"/>
      <c r="S6458" s="234"/>
      <c r="T6458" s="234">
        <v>948148236</v>
      </c>
      <c r="U6458" s="231" t="s">
        <v>10846</v>
      </c>
      <c r="W6458" s="234"/>
      <c r="X6458" s="234"/>
      <c r="Y6458" s="234"/>
      <c r="Z6458" s="234"/>
      <c r="AA6458" s="234"/>
      <c r="AB6458" s="234"/>
      <c r="AC6458" s="234"/>
      <c r="AD6458" s="236"/>
    </row>
    <row r="6459" spans="1:32" ht="31" x14ac:dyDescent="0.35">
      <c r="A6459" s="232">
        <f t="shared" si="100"/>
        <v>6454</v>
      </c>
      <c r="B6459" s="232">
        <v>6433</v>
      </c>
      <c r="C6459" s="234"/>
      <c r="D6459" s="234"/>
      <c r="E6459" s="234"/>
      <c r="G6459" s="234"/>
      <c r="H6459" s="234"/>
      <c r="I6459" s="234"/>
      <c r="L6459" s="234"/>
      <c r="P6459" s="234"/>
      <c r="Q6459" s="234"/>
      <c r="R6459" s="234"/>
      <c r="S6459" s="234"/>
      <c r="T6459" s="234">
        <v>692824372</v>
      </c>
      <c r="U6459" s="231" t="s">
        <v>10847</v>
      </c>
      <c r="W6459" s="234"/>
      <c r="X6459" s="234"/>
      <c r="Y6459" s="234"/>
      <c r="Z6459" s="234"/>
      <c r="AA6459" s="234"/>
      <c r="AB6459" s="234"/>
      <c r="AC6459" s="234"/>
      <c r="AD6459" s="236"/>
      <c r="AE6459" s="234"/>
      <c r="AF6459" s="234"/>
    </row>
    <row r="6460" spans="1:32" ht="62" x14ac:dyDescent="0.35">
      <c r="A6460" s="232">
        <f t="shared" si="100"/>
        <v>6455</v>
      </c>
      <c r="B6460" s="232">
        <v>6434</v>
      </c>
      <c r="C6460" s="234">
        <v>129084651</v>
      </c>
      <c r="D6460" s="234" t="s">
        <v>772</v>
      </c>
      <c r="E6460" s="234">
        <v>299215535</v>
      </c>
      <c r="F6460" s="231" t="s">
        <v>1311</v>
      </c>
      <c r="G6460" s="234">
        <v>749956170</v>
      </c>
      <c r="H6460" s="234" t="s">
        <v>11227</v>
      </c>
      <c r="I6460" s="234" t="s">
        <v>10926</v>
      </c>
      <c r="L6460" s="234">
        <v>143206081</v>
      </c>
      <c r="M6460" s="231" t="s">
        <v>11297</v>
      </c>
      <c r="O6460" s="231" t="s">
        <v>10931</v>
      </c>
      <c r="P6460" s="234" t="s">
        <v>10932</v>
      </c>
      <c r="Q6460" s="234"/>
      <c r="R6460" s="234" t="s">
        <v>32</v>
      </c>
      <c r="S6460" s="234">
        <v>1</v>
      </c>
      <c r="T6460" s="234">
        <v>232063618</v>
      </c>
      <c r="U6460" s="231" t="s">
        <v>8990</v>
      </c>
      <c r="W6460" s="234" t="s">
        <v>26</v>
      </c>
      <c r="X6460" s="234" t="s">
        <v>26</v>
      </c>
      <c r="Y6460" s="234"/>
      <c r="Z6460" s="234"/>
      <c r="AA6460" s="234" t="s">
        <v>10601</v>
      </c>
      <c r="AB6460" s="234" t="s">
        <v>26</v>
      </c>
      <c r="AC6460" s="234"/>
      <c r="AD6460" s="236"/>
      <c r="AE6460" s="234" t="s">
        <v>10640</v>
      </c>
      <c r="AF6460" s="258" t="s">
        <v>11596</v>
      </c>
    </row>
    <row r="6461" spans="1:32" ht="31" x14ac:dyDescent="0.35">
      <c r="A6461" s="232">
        <f t="shared" si="100"/>
        <v>6456</v>
      </c>
      <c r="B6461" s="232">
        <v>6435</v>
      </c>
      <c r="C6461" s="234"/>
      <c r="D6461" s="234"/>
      <c r="E6461" s="234"/>
      <c r="G6461" s="234"/>
      <c r="I6461" s="234"/>
      <c r="L6461" s="234"/>
      <c r="Q6461" s="234"/>
      <c r="R6461" s="234"/>
      <c r="S6461" s="234"/>
      <c r="T6461" s="234">
        <v>948148236</v>
      </c>
      <c r="U6461" s="231" t="s">
        <v>10846</v>
      </c>
      <c r="W6461" s="234"/>
      <c r="X6461" s="234"/>
      <c r="Y6461" s="234"/>
      <c r="Z6461" s="234"/>
      <c r="AA6461" s="234"/>
      <c r="AB6461" s="234"/>
      <c r="AC6461" s="234"/>
      <c r="AD6461" s="236"/>
    </row>
    <row r="6462" spans="1:32" ht="31" x14ac:dyDescent="0.35">
      <c r="A6462" s="232">
        <f t="shared" si="100"/>
        <v>6457</v>
      </c>
      <c r="B6462" s="232">
        <v>6436</v>
      </c>
      <c r="C6462" s="234"/>
      <c r="D6462" s="234"/>
      <c r="E6462" s="234"/>
      <c r="G6462" s="234"/>
      <c r="H6462" s="234"/>
      <c r="I6462" s="234"/>
      <c r="L6462" s="234"/>
      <c r="P6462" s="234"/>
      <c r="Q6462" s="234"/>
      <c r="R6462" s="234"/>
      <c r="S6462" s="234"/>
      <c r="T6462" s="234">
        <v>692824372</v>
      </c>
      <c r="U6462" s="231" t="s">
        <v>10847</v>
      </c>
      <c r="W6462" s="234"/>
      <c r="X6462" s="234"/>
      <c r="Y6462" s="234"/>
      <c r="Z6462" s="234"/>
      <c r="AA6462" s="234"/>
      <c r="AB6462" s="234"/>
      <c r="AC6462" s="234"/>
      <c r="AD6462" s="236"/>
      <c r="AE6462" s="234"/>
      <c r="AF6462" s="234"/>
    </row>
    <row r="6463" spans="1:32" ht="62" x14ac:dyDescent="0.35">
      <c r="A6463" s="232">
        <f t="shared" si="100"/>
        <v>6458</v>
      </c>
      <c r="B6463" s="232">
        <v>6437</v>
      </c>
      <c r="C6463" s="234">
        <v>129084651</v>
      </c>
      <c r="D6463" s="234" t="s">
        <v>772</v>
      </c>
      <c r="E6463" s="234">
        <v>299215535</v>
      </c>
      <c r="F6463" s="231" t="s">
        <v>1311</v>
      </c>
      <c r="G6463" s="234">
        <v>749956170</v>
      </c>
      <c r="H6463" s="234" t="s">
        <v>11227</v>
      </c>
      <c r="I6463" s="234" t="s">
        <v>10926</v>
      </c>
      <c r="L6463" s="234">
        <v>431203595</v>
      </c>
      <c r="M6463" s="231" t="s">
        <v>11298</v>
      </c>
      <c r="O6463" s="231" t="s">
        <v>10933</v>
      </c>
      <c r="P6463" s="234" t="s">
        <v>10934</v>
      </c>
      <c r="Q6463" s="234"/>
      <c r="R6463" s="234" t="s">
        <v>32</v>
      </c>
      <c r="S6463" s="234">
        <v>1</v>
      </c>
      <c r="T6463" s="234">
        <v>232063618</v>
      </c>
      <c r="U6463" s="231" t="s">
        <v>8990</v>
      </c>
      <c r="W6463" s="234" t="s">
        <v>26</v>
      </c>
      <c r="X6463" s="234" t="s">
        <v>26</v>
      </c>
      <c r="Y6463" s="234"/>
      <c r="Z6463" s="234"/>
      <c r="AA6463" s="234" t="s">
        <v>10601</v>
      </c>
      <c r="AB6463" s="234" t="s">
        <v>26</v>
      </c>
      <c r="AC6463" s="234"/>
      <c r="AD6463" s="236"/>
      <c r="AE6463" s="234" t="s">
        <v>10640</v>
      </c>
      <c r="AF6463" s="258" t="s">
        <v>11596</v>
      </c>
    </row>
    <row r="6464" spans="1:32" ht="31" x14ac:dyDescent="0.35">
      <c r="A6464" s="232">
        <f t="shared" si="100"/>
        <v>6459</v>
      </c>
      <c r="B6464" s="232">
        <v>6438</v>
      </c>
      <c r="C6464" s="234"/>
      <c r="D6464" s="234"/>
      <c r="E6464" s="234"/>
      <c r="G6464" s="234"/>
      <c r="I6464" s="234"/>
      <c r="L6464" s="234"/>
      <c r="Q6464" s="234"/>
      <c r="R6464" s="234"/>
      <c r="S6464" s="234"/>
      <c r="T6464" s="234">
        <v>948148236</v>
      </c>
      <c r="U6464" s="231" t="s">
        <v>10846</v>
      </c>
      <c r="W6464" s="234"/>
      <c r="X6464" s="234"/>
      <c r="Y6464" s="234"/>
      <c r="Z6464" s="234"/>
      <c r="AA6464" s="234"/>
      <c r="AB6464" s="234"/>
      <c r="AC6464" s="234"/>
      <c r="AD6464" s="236"/>
    </row>
    <row r="6465" spans="1:32" ht="31" x14ac:dyDescent="0.35">
      <c r="A6465" s="232">
        <f t="shared" si="100"/>
        <v>6460</v>
      </c>
      <c r="B6465" s="232">
        <v>6439</v>
      </c>
      <c r="C6465" s="234"/>
      <c r="D6465" s="234"/>
      <c r="E6465" s="234"/>
      <c r="G6465" s="234"/>
      <c r="H6465" s="234"/>
      <c r="I6465" s="234"/>
      <c r="L6465" s="234"/>
      <c r="P6465" s="234"/>
      <c r="Q6465" s="234"/>
      <c r="R6465" s="234"/>
      <c r="S6465" s="234"/>
      <c r="T6465" s="234">
        <v>692824372</v>
      </c>
      <c r="U6465" s="231" t="s">
        <v>10847</v>
      </c>
      <c r="W6465" s="234"/>
      <c r="X6465" s="234"/>
      <c r="Y6465" s="234"/>
      <c r="Z6465" s="234"/>
      <c r="AA6465" s="234"/>
      <c r="AB6465" s="234"/>
      <c r="AC6465" s="234"/>
      <c r="AD6465" s="236"/>
      <c r="AE6465" s="234"/>
      <c r="AF6465" s="234"/>
    </row>
    <row r="6466" spans="1:32" ht="62" x14ac:dyDescent="0.35">
      <c r="A6466" s="232">
        <f t="shared" si="100"/>
        <v>6461</v>
      </c>
      <c r="B6466" s="232">
        <v>6440</v>
      </c>
      <c r="C6466" s="234">
        <v>129084651</v>
      </c>
      <c r="D6466" s="234" t="s">
        <v>772</v>
      </c>
      <c r="E6466" s="234">
        <v>299215535</v>
      </c>
      <c r="F6466" s="231" t="s">
        <v>1311</v>
      </c>
      <c r="G6466" s="234">
        <v>749956170</v>
      </c>
      <c r="H6466" s="234" t="s">
        <v>11227</v>
      </c>
      <c r="I6466" s="234" t="s">
        <v>10926</v>
      </c>
      <c r="L6466" s="234">
        <v>516899143</v>
      </c>
      <c r="M6466" s="231" t="s">
        <v>11299</v>
      </c>
      <c r="O6466" s="231" t="s">
        <v>10935</v>
      </c>
      <c r="P6466" s="234" t="s">
        <v>10936</v>
      </c>
      <c r="Q6466" s="234"/>
      <c r="R6466" s="234" t="s">
        <v>32</v>
      </c>
      <c r="S6466" s="234">
        <v>1</v>
      </c>
      <c r="T6466" s="234">
        <v>232063618</v>
      </c>
      <c r="U6466" s="231" t="s">
        <v>8990</v>
      </c>
      <c r="W6466" s="234" t="s">
        <v>26</v>
      </c>
      <c r="X6466" s="234" t="s">
        <v>26</v>
      </c>
      <c r="Y6466" s="234"/>
      <c r="Z6466" s="234"/>
      <c r="AA6466" s="234" t="s">
        <v>10601</v>
      </c>
      <c r="AB6466" s="234" t="s">
        <v>26</v>
      </c>
      <c r="AC6466" s="234"/>
      <c r="AD6466" s="236"/>
      <c r="AE6466" s="234" t="s">
        <v>10640</v>
      </c>
      <c r="AF6466" s="258" t="s">
        <v>11596</v>
      </c>
    </row>
    <row r="6467" spans="1:32" ht="31" x14ac:dyDescent="0.35">
      <c r="A6467" s="232">
        <f t="shared" si="100"/>
        <v>6462</v>
      </c>
      <c r="B6467" s="232">
        <v>6441</v>
      </c>
      <c r="C6467" s="234"/>
      <c r="D6467" s="234"/>
      <c r="E6467" s="234"/>
      <c r="G6467" s="234"/>
      <c r="I6467" s="234"/>
      <c r="L6467" s="234"/>
      <c r="Q6467" s="234"/>
      <c r="R6467" s="234"/>
      <c r="S6467" s="234"/>
      <c r="T6467" s="234">
        <v>948148236</v>
      </c>
      <c r="U6467" s="231" t="s">
        <v>10846</v>
      </c>
      <c r="W6467" s="234"/>
      <c r="X6467" s="234"/>
      <c r="Y6467" s="234"/>
      <c r="Z6467" s="234"/>
      <c r="AA6467" s="234"/>
      <c r="AB6467" s="234"/>
      <c r="AC6467" s="234"/>
      <c r="AD6467" s="236"/>
    </row>
    <row r="6468" spans="1:32" ht="31" x14ac:dyDescent="0.35">
      <c r="A6468" s="232">
        <f t="shared" si="100"/>
        <v>6463</v>
      </c>
      <c r="B6468" s="232">
        <v>6442</v>
      </c>
      <c r="C6468" s="234"/>
      <c r="D6468" s="234"/>
      <c r="E6468" s="234"/>
      <c r="G6468" s="234"/>
      <c r="H6468" s="234"/>
      <c r="I6468" s="234"/>
      <c r="L6468" s="234"/>
      <c r="P6468" s="234"/>
      <c r="Q6468" s="234"/>
      <c r="R6468" s="234"/>
      <c r="S6468" s="234"/>
      <c r="T6468" s="234">
        <v>692824372</v>
      </c>
      <c r="U6468" s="231" t="s">
        <v>10847</v>
      </c>
      <c r="W6468" s="234"/>
      <c r="X6468" s="234"/>
      <c r="Y6468" s="234"/>
      <c r="Z6468" s="234"/>
      <c r="AA6468" s="234"/>
      <c r="AB6468" s="234"/>
      <c r="AC6468" s="234"/>
      <c r="AD6468" s="236"/>
      <c r="AE6468" s="234"/>
      <c r="AF6468" s="234"/>
    </row>
    <row r="6469" spans="1:32" ht="62" x14ac:dyDescent="0.35">
      <c r="A6469" s="232">
        <f t="shared" si="100"/>
        <v>6464</v>
      </c>
      <c r="B6469" s="232">
        <v>6443</v>
      </c>
      <c r="C6469" s="234">
        <v>129084651</v>
      </c>
      <c r="D6469" s="234" t="s">
        <v>772</v>
      </c>
      <c r="E6469" s="234">
        <v>299215535</v>
      </c>
      <c r="F6469" s="231" t="s">
        <v>1311</v>
      </c>
      <c r="G6469" s="234">
        <v>749956170</v>
      </c>
      <c r="H6469" s="234" t="s">
        <v>11227</v>
      </c>
      <c r="I6469" s="234" t="s">
        <v>10926</v>
      </c>
      <c r="L6469" s="234">
        <v>223008071</v>
      </c>
      <c r="M6469" s="231" t="s">
        <v>11300</v>
      </c>
      <c r="O6469" s="231" t="s">
        <v>10937</v>
      </c>
      <c r="P6469" s="234" t="s">
        <v>10938</v>
      </c>
      <c r="Q6469" s="234"/>
      <c r="R6469" s="234" t="s">
        <v>32</v>
      </c>
      <c r="S6469" s="234">
        <v>1</v>
      </c>
      <c r="T6469" s="234">
        <v>232063618</v>
      </c>
      <c r="U6469" s="231" t="s">
        <v>8990</v>
      </c>
      <c r="W6469" s="234" t="s">
        <v>26</v>
      </c>
      <c r="X6469" s="234" t="s">
        <v>26</v>
      </c>
      <c r="Y6469" s="234"/>
      <c r="Z6469" s="234"/>
      <c r="AA6469" s="234" t="s">
        <v>10601</v>
      </c>
      <c r="AB6469" s="234" t="s">
        <v>26</v>
      </c>
      <c r="AC6469" s="234"/>
      <c r="AD6469" s="236"/>
      <c r="AE6469" s="234" t="s">
        <v>10640</v>
      </c>
      <c r="AF6469" s="258" t="s">
        <v>11596</v>
      </c>
    </row>
    <row r="6470" spans="1:32" ht="31" x14ac:dyDescent="0.35">
      <c r="A6470" s="232">
        <f t="shared" si="100"/>
        <v>6465</v>
      </c>
      <c r="B6470" s="232">
        <v>6444</v>
      </c>
      <c r="C6470" s="234"/>
      <c r="D6470" s="234"/>
      <c r="E6470" s="234"/>
      <c r="G6470" s="234"/>
      <c r="I6470" s="234"/>
      <c r="L6470" s="234"/>
      <c r="Q6470" s="234"/>
      <c r="R6470" s="234"/>
      <c r="S6470" s="234"/>
      <c r="T6470" s="234">
        <v>948148236</v>
      </c>
      <c r="U6470" s="231" t="s">
        <v>10846</v>
      </c>
      <c r="W6470" s="234"/>
      <c r="X6470" s="234"/>
      <c r="Y6470" s="234"/>
      <c r="Z6470" s="234"/>
      <c r="AA6470" s="234"/>
      <c r="AB6470" s="234"/>
      <c r="AC6470" s="234"/>
      <c r="AD6470" s="236"/>
    </row>
    <row r="6471" spans="1:32" ht="31" x14ac:dyDescent="0.35">
      <c r="A6471" s="232">
        <f t="shared" si="100"/>
        <v>6466</v>
      </c>
      <c r="B6471" s="232">
        <v>6445</v>
      </c>
      <c r="C6471" s="234"/>
      <c r="D6471" s="234"/>
      <c r="E6471" s="234"/>
      <c r="G6471" s="234"/>
      <c r="H6471" s="234"/>
      <c r="I6471" s="234"/>
      <c r="L6471" s="234"/>
      <c r="P6471" s="234"/>
      <c r="Q6471" s="234"/>
      <c r="R6471" s="234"/>
      <c r="S6471" s="234"/>
      <c r="T6471" s="234">
        <v>692824372</v>
      </c>
      <c r="U6471" s="231" t="s">
        <v>10847</v>
      </c>
      <c r="W6471" s="234"/>
      <c r="X6471" s="234"/>
      <c r="Y6471" s="234"/>
      <c r="Z6471" s="234"/>
      <c r="AA6471" s="234"/>
      <c r="AB6471" s="234"/>
      <c r="AC6471" s="234"/>
      <c r="AD6471" s="236"/>
      <c r="AE6471" s="234"/>
      <c r="AF6471" s="234"/>
    </row>
    <row r="6472" spans="1:32" ht="62" x14ac:dyDescent="0.35">
      <c r="A6472" s="232">
        <f t="shared" ref="A6472:A6535" si="101">A6471+1</f>
        <v>6467</v>
      </c>
      <c r="B6472" s="232">
        <v>6446</v>
      </c>
      <c r="C6472" s="234">
        <v>129084651</v>
      </c>
      <c r="D6472" s="234" t="s">
        <v>772</v>
      </c>
      <c r="E6472" s="234">
        <v>299215535</v>
      </c>
      <c r="F6472" s="231" t="s">
        <v>1311</v>
      </c>
      <c r="G6472" s="234">
        <v>749956170</v>
      </c>
      <c r="H6472" s="234" t="s">
        <v>11227</v>
      </c>
      <c r="I6472" s="234" t="s">
        <v>10926</v>
      </c>
      <c r="L6472" s="234">
        <v>599862694</v>
      </c>
      <c r="M6472" s="231" t="s">
        <v>11301</v>
      </c>
      <c r="O6472" s="231" t="s">
        <v>10939</v>
      </c>
      <c r="P6472" s="234" t="s">
        <v>10940</v>
      </c>
      <c r="Q6472" s="234"/>
      <c r="R6472" s="234" t="s">
        <v>32</v>
      </c>
      <c r="S6472" s="234">
        <v>1</v>
      </c>
      <c r="T6472" s="234">
        <v>232063618</v>
      </c>
      <c r="U6472" s="231" t="s">
        <v>8990</v>
      </c>
      <c r="W6472" s="234" t="s">
        <v>26</v>
      </c>
      <c r="X6472" s="234" t="s">
        <v>26</v>
      </c>
      <c r="Y6472" s="234"/>
      <c r="Z6472" s="234"/>
      <c r="AA6472" s="234" t="s">
        <v>10601</v>
      </c>
      <c r="AB6472" s="234" t="s">
        <v>26</v>
      </c>
      <c r="AC6472" s="234"/>
      <c r="AD6472" s="236"/>
      <c r="AE6472" s="234" t="s">
        <v>10640</v>
      </c>
      <c r="AF6472" s="258" t="s">
        <v>11596</v>
      </c>
    </row>
    <row r="6473" spans="1:32" ht="31" x14ac:dyDescent="0.35">
      <c r="A6473" s="232">
        <f t="shared" si="101"/>
        <v>6468</v>
      </c>
      <c r="B6473" s="232">
        <v>6447</v>
      </c>
      <c r="C6473" s="234"/>
      <c r="D6473" s="234"/>
      <c r="E6473" s="234"/>
      <c r="G6473" s="234"/>
      <c r="I6473" s="234"/>
      <c r="L6473" s="234"/>
      <c r="Q6473" s="234"/>
      <c r="R6473" s="234"/>
      <c r="S6473" s="234"/>
      <c r="T6473" s="234">
        <v>948148236</v>
      </c>
      <c r="U6473" s="231" t="s">
        <v>10846</v>
      </c>
      <c r="W6473" s="234"/>
      <c r="X6473" s="234"/>
      <c r="Y6473" s="234"/>
      <c r="Z6473" s="234"/>
      <c r="AA6473" s="234"/>
      <c r="AB6473" s="234"/>
      <c r="AC6473" s="234"/>
      <c r="AD6473" s="236"/>
    </row>
    <row r="6474" spans="1:32" ht="31" x14ac:dyDescent="0.35">
      <c r="A6474" s="232">
        <f t="shared" si="101"/>
        <v>6469</v>
      </c>
      <c r="B6474" s="232">
        <v>6448</v>
      </c>
      <c r="C6474" s="234"/>
      <c r="D6474" s="234"/>
      <c r="E6474" s="234"/>
      <c r="G6474" s="234"/>
      <c r="H6474" s="234"/>
      <c r="I6474" s="234"/>
      <c r="L6474" s="234"/>
      <c r="P6474" s="234"/>
      <c r="Q6474" s="234"/>
      <c r="R6474" s="234"/>
      <c r="S6474" s="234"/>
      <c r="T6474" s="234">
        <v>692824372</v>
      </c>
      <c r="U6474" s="231" t="s">
        <v>10847</v>
      </c>
      <c r="W6474" s="234"/>
      <c r="X6474" s="234"/>
      <c r="Y6474" s="234"/>
      <c r="Z6474" s="234"/>
      <c r="AA6474" s="234"/>
      <c r="AB6474" s="234"/>
      <c r="AC6474" s="234"/>
      <c r="AD6474" s="236"/>
      <c r="AE6474" s="234"/>
      <c r="AF6474" s="234"/>
    </row>
    <row r="6475" spans="1:32" ht="62" x14ac:dyDescent="0.35">
      <c r="A6475" s="232">
        <f t="shared" si="101"/>
        <v>6470</v>
      </c>
      <c r="B6475" s="232">
        <v>6449</v>
      </c>
      <c r="C6475" s="234">
        <v>129084651</v>
      </c>
      <c r="D6475" s="234" t="s">
        <v>772</v>
      </c>
      <c r="E6475" s="234">
        <v>299215535</v>
      </c>
      <c r="F6475" s="231" t="s">
        <v>1311</v>
      </c>
      <c r="G6475" s="234">
        <v>749956170</v>
      </c>
      <c r="H6475" s="234" t="s">
        <v>11227</v>
      </c>
      <c r="I6475" s="234" t="s">
        <v>10926</v>
      </c>
      <c r="L6475" s="234">
        <v>860444009</v>
      </c>
      <c r="M6475" s="231" t="s">
        <v>11302</v>
      </c>
      <c r="O6475" s="231" t="s">
        <v>10941</v>
      </c>
      <c r="P6475" s="234" t="s">
        <v>10942</v>
      </c>
      <c r="Q6475" s="234"/>
      <c r="R6475" s="234" t="s">
        <v>32</v>
      </c>
      <c r="S6475" s="234">
        <v>1</v>
      </c>
      <c r="T6475" s="234">
        <v>232063618</v>
      </c>
      <c r="U6475" s="231" t="s">
        <v>8990</v>
      </c>
      <c r="W6475" s="234" t="s">
        <v>26</v>
      </c>
      <c r="X6475" s="234" t="s">
        <v>26</v>
      </c>
      <c r="Y6475" s="234"/>
      <c r="Z6475" s="234"/>
      <c r="AA6475" s="234" t="s">
        <v>10601</v>
      </c>
      <c r="AB6475" s="234" t="s">
        <v>26</v>
      </c>
      <c r="AC6475" s="234"/>
      <c r="AD6475" s="236"/>
      <c r="AE6475" s="234" t="s">
        <v>10640</v>
      </c>
      <c r="AF6475" s="258" t="s">
        <v>11596</v>
      </c>
    </row>
    <row r="6476" spans="1:32" ht="31" x14ac:dyDescent="0.35">
      <c r="A6476" s="232">
        <f t="shared" si="101"/>
        <v>6471</v>
      </c>
      <c r="B6476" s="232">
        <v>6450</v>
      </c>
      <c r="C6476" s="234"/>
      <c r="D6476" s="234"/>
      <c r="E6476" s="234"/>
      <c r="G6476" s="234"/>
      <c r="I6476" s="234"/>
      <c r="L6476" s="234"/>
      <c r="Q6476" s="234"/>
      <c r="R6476" s="234"/>
      <c r="S6476" s="234"/>
      <c r="T6476" s="234">
        <v>948148236</v>
      </c>
      <c r="U6476" s="231" t="s">
        <v>10846</v>
      </c>
      <c r="W6476" s="234"/>
      <c r="X6476" s="234"/>
      <c r="Y6476" s="234"/>
      <c r="Z6476" s="234"/>
      <c r="AA6476" s="234"/>
      <c r="AB6476" s="234"/>
      <c r="AC6476" s="234"/>
      <c r="AD6476" s="236"/>
    </row>
    <row r="6477" spans="1:32" ht="31" x14ac:dyDescent="0.35">
      <c r="A6477" s="232">
        <f t="shared" si="101"/>
        <v>6472</v>
      </c>
      <c r="B6477" s="232">
        <v>6451</v>
      </c>
      <c r="C6477" s="234"/>
      <c r="D6477" s="234"/>
      <c r="E6477" s="234"/>
      <c r="G6477" s="234"/>
      <c r="H6477" s="234"/>
      <c r="I6477" s="234"/>
      <c r="L6477" s="234"/>
      <c r="P6477" s="234"/>
      <c r="Q6477" s="234"/>
      <c r="R6477" s="234"/>
      <c r="S6477" s="234"/>
      <c r="T6477" s="234">
        <v>692824372</v>
      </c>
      <c r="U6477" s="231" t="s">
        <v>10847</v>
      </c>
      <c r="W6477" s="234"/>
      <c r="X6477" s="234"/>
      <c r="Y6477" s="234"/>
      <c r="Z6477" s="234"/>
      <c r="AA6477" s="234"/>
      <c r="AB6477" s="234"/>
      <c r="AC6477" s="234"/>
      <c r="AD6477" s="236"/>
      <c r="AE6477" s="234"/>
      <c r="AF6477" s="234"/>
    </row>
    <row r="6478" spans="1:32" ht="62" x14ac:dyDescent="0.35">
      <c r="A6478" s="232">
        <f t="shared" si="101"/>
        <v>6473</v>
      </c>
      <c r="B6478" s="232">
        <v>6452</v>
      </c>
      <c r="C6478" s="234">
        <v>129084651</v>
      </c>
      <c r="D6478" s="234" t="s">
        <v>772</v>
      </c>
      <c r="E6478" s="234">
        <v>299215535</v>
      </c>
      <c r="F6478" s="231" t="s">
        <v>1311</v>
      </c>
      <c r="G6478" s="234">
        <v>749956170</v>
      </c>
      <c r="H6478" s="234" t="s">
        <v>11227</v>
      </c>
      <c r="I6478" s="234" t="s">
        <v>10926</v>
      </c>
      <c r="L6478" s="234">
        <v>246857412</v>
      </c>
      <c r="M6478" s="231" t="s">
        <v>11303</v>
      </c>
      <c r="O6478" s="231" t="s">
        <v>10943</v>
      </c>
      <c r="P6478" s="234" t="s">
        <v>10944</v>
      </c>
      <c r="Q6478" s="234"/>
      <c r="R6478" s="234" t="s">
        <v>32</v>
      </c>
      <c r="S6478" s="234">
        <v>1</v>
      </c>
      <c r="T6478" s="234">
        <v>232063618</v>
      </c>
      <c r="U6478" s="231" t="s">
        <v>8990</v>
      </c>
      <c r="W6478" s="234" t="s">
        <v>26</v>
      </c>
      <c r="X6478" s="234" t="s">
        <v>26</v>
      </c>
      <c r="Y6478" s="234"/>
      <c r="Z6478" s="234"/>
      <c r="AA6478" s="234" t="s">
        <v>10601</v>
      </c>
      <c r="AB6478" s="234" t="s">
        <v>26</v>
      </c>
      <c r="AC6478" s="234"/>
      <c r="AD6478" s="236"/>
      <c r="AE6478" s="234" t="s">
        <v>10640</v>
      </c>
      <c r="AF6478" s="258" t="s">
        <v>11596</v>
      </c>
    </row>
    <row r="6479" spans="1:32" ht="31" x14ac:dyDescent="0.35">
      <c r="A6479" s="232">
        <f t="shared" si="101"/>
        <v>6474</v>
      </c>
      <c r="B6479" s="232">
        <v>6453</v>
      </c>
      <c r="C6479" s="234"/>
      <c r="D6479" s="234"/>
      <c r="E6479" s="234"/>
      <c r="G6479" s="234"/>
      <c r="I6479" s="234"/>
      <c r="L6479" s="234"/>
      <c r="Q6479" s="234"/>
      <c r="R6479" s="234"/>
      <c r="S6479" s="234"/>
      <c r="T6479" s="234">
        <v>948148236</v>
      </c>
      <c r="U6479" s="231" t="s">
        <v>10846</v>
      </c>
      <c r="W6479" s="234"/>
      <c r="X6479" s="234"/>
      <c r="Y6479" s="234"/>
      <c r="Z6479" s="234"/>
      <c r="AA6479" s="234"/>
      <c r="AB6479" s="234"/>
      <c r="AC6479" s="234"/>
      <c r="AD6479" s="236"/>
    </row>
    <row r="6480" spans="1:32" ht="31" x14ac:dyDescent="0.35">
      <c r="A6480" s="232">
        <f t="shared" si="101"/>
        <v>6475</v>
      </c>
      <c r="B6480" s="232">
        <v>6454</v>
      </c>
      <c r="C6480" s="234"/>
      <c r="D6480" s="234"/>
      <c r="E6480" s="234"/>
      <c r="G6480" s="234"/>
      <c r="H6480" s="234"/>
      <c r="I6480" s="234"/>
      <c r="L6480" s="234"/>
      <c r="P6480" s="234"/>
      <c r="Q6480" s="234"/>
      <c r="R6480" s="234"/>
      <c r="S6480" s="234"/>
      <c r="T6480" s="234">
        <v>692824372</v>
      </c>
      <c r="U6480" s="231" t="s">
        <v>10847</v>
      </c>
      <c r="W6480" s="234"/>
      <c r="X6480" s="234"/>
      <c r="Y6480" s="234"/>
      <c r="Z6480" s="234"/>
      <c r="AA6480" s="234"/>
      <c r="AB6480" s="234"/>
      <c r="AC6480" s="234"/>
      <c r="AD6480" s="236"/>
      <c r="AE6480" s="234"/>
      <c r="AF6480" s="234"/>
    </row>
    <row r="6481" spans="1:32" ht="77.5" x14ac:dyDescent="0.35">
      <c r="A6481" s="232">
        <f t="shared" si="101"/>
        <v>6476</v>
      </c>
      <c r="B6481" s="232">
        <v>6455</v>
      </c>
      <c r="C6481" s="234">
        <v>129084651</v>
      </c>
      <c r="D6481" s="234" t="s">
        <v>772</v>
      </c>
      <c r="E6481" s="234">
        <v>299215535</v>
      </c>
      <c r="F6481" s="231" t="s">
        <v>1311</v>
      </c>
      <c r="G6481" s="234">
        <v>749956170</v>
      </c>
      <c r="H6481" s="234" t="s">
        <v>11227</v>
      </c>
      <c r="I6481" s="234" t="s">
        <v>10926</v>
      </c>
      <c r="L6481" s="234">
        <v>144819886</v>
      </c>
      <c r="M6481" s="231" t="s">
        <v>11304</v>
      </c>
      <c r="O6481" s="231" t="s">
        <v>10945</v>
      </c>
      <c r="P6481" s="234" t="s">
        <v>10946</v>
      </c>
      <c r="Q6481" s="234"/>
      <c r="R6481" s="234" t="s">
        <v>32</v>
      </c>
      <c r="S6481" s="234">
        <v>1</v>
      </c>
      <c r="T6481" s="234">
        <v>232063618</v>
      </c>
      <c r="U6481" s="231" t="s">
        <v>8990</v>
      </c>
      <c r="W6481" s="234" t="s">
        <v>26</v>
      </c>
      <c r="X6481" s="234" t="s">
        <v>26</v>
      </c>
      <c r="Y6481" s="234"/>
      <c r="Z6481" s="234"/>
      <c r="AA6481" s="234" t="s">
        <v>10601</v>
      </c>
      <c r="AB6481" s="234" t="s">
        <v>26</v>
      </c>
      <c r="AC6481" s="234"/>
      <c r="AD6481" s="236"/>
      <c r="AE6481" s="234" t="s">
        <v>10640</v>
      </c>
      <c r="AF6481" s="258" t="s">
        <v>11596</v>
      </c>
    </row>
    <row r="6482" spans="1:32" ht="31" x14ac:dyDescent="0.35">
      <c r="A6482" s="232">
        <f t="shared" si="101"/>
        <v>6477</v>
      </c>
      <c r="B6482" s="232">
        <v>6456</v>
      </c>
      <c r="C6482" s="234"/>
      <c r="D6482" s="234"/>
      <c r="E6482" s="234"/>
      <c r="G6482" s="234"/>
      <c r="I6482" s="234"/>
      <c r="L6482" s="234"/>
      <c r="Q6482" s="234"/>
      <c r="R6482" s="234"/>
      <c r="S6482" s="234"/>
      <c r="T6482" s="234">
        <v>948148236</v>
      </c>
      <c r="U6482" s="231" t="s">
        <v>10846</v>
      </c>
      <c r="W6482" s="234"/>
      <c r="X6482" s="234"/>
      <c r="Y6482" s="234"/>
      <c r="Z6482" s="234"/>
      <c r="AA6482" s="234"/>
      <c r="AB6482" s="234"/>
      <c r="AC6482" s="234"/>
      <c r="AD6482" s="236"/>
    </row>
    <row r="6483" spans="1:32" ht="31" x14ac:dyDescent="0.35">
      <c r="A6483" s="232">
        <f t="shared" si="101"/>
        <v>6478</v>
      </c>
      <c r="B6483" s="232">
        <v>6457</v>
      </c>
      <c r="C6483" s="234"/>
      <c r="D6483" s="234"/>
      <c r="E6483" s="234"/>
      <c r="G6483" s="234"/>
      <c r="H6483" s="234"/>
      <c r="I6483" s="234"/>
      <c r="L6483" s="234"/>
      <c r="P6483" s="234"/>
      <c r="Q6483" s="234"/>
      <c r="R6483" s="234"/>
      <c r="S6483" s="234"/>
      <c r="T6483" s="234">
        <v>692824372</v>
      </c>
      <c r="U6483" s="231" t="s">
        <v>10847</v>
      </c>
      <c r="W6483" s="234"/>
      <c r="X6483" s="234"/>
      <c r="Y6483" s="234"/>
      <c r="Z6483" s="234"/>
      <c r="AA6483" s="234"/>
      <c r="AB6483" s="234"/>
      <c r="AC6483" s="234"/>
      <c r="AD6483" s="236"/>
      <c r="AE6483" s="234"/>
      <c r="AF6483" s="234"/>
    </row>
    <row r="6484" spans="1:32" ht="62" x14ac:dyDescent="0.35">
      <c r="A6484" s="232">
        <f t="shared" si="101"/>
        <v>6479</v>
      </c>
      <c r="B6484" s="232">
        <v>6458</v>
      </c>
      <c r="C6484" s="234">
        <v>129084651</v>
      </c>
      <c r="D6484" s="234" t="s">
        <v>772</v>
      </c>
      <c r="E6484" s="234">
        <v>299215535</v>
      </c>
      <c r="F6484" s="231" t="s">
        <v>1311</v>
      </c>
      <c r="G6484" s="234">
        <v>749956170</v>
      </c>
      <c r="H6484" s="234" t="s">
        <v>11227</v>
      </c>
      <c r="I6484" s="234" t="s">
        <v>10926</v>
      </c>
      <c r="L6484" s="234">
        <v>304155106</v>
      </c>
      <c r="M6484" s="231" t="s">
        <v>11305</v>
      </c>
      <c r="O6484" s="231" t="s">
        <v>10947</v>
      </c>
      <c r="P6484" s="234" t="s">
        <v>10948</v>
      </c>
      <c r="Q6484" s="234"/>
      <c r="R6484" s="234" t="s">
        <v>32</v>
      </c>
      <c r="S6484" s="234">
        <v>1</v>
      </c>
      <c r="T6484" s="234">
        <v>232063618</v>
      </c>
      <c r="U6484" s="231" t="s">
        <v>8990</v>
      </c>
      <c r="W6484" s="234" t="s">
        <v>26</v>
      </c>
      <c r="X6484" s="234" t="s">
        <v>26</v>
      </c>
      <c r="Y6484" s="234"/>
      <c r="Z6484" s="234"/>
      <c r="AA6484" s="234" t="s">
        <v>10601</v>
      </c>
      <c r="AB6484" s="234" t="s">
        <v>26</v>
      </c>
      <c r="AC6484" s="234"/>
      <c r="AD6484" s="236"/>
      <c r="AE6484" s="234" t="s">
        <v>10640</v>
      </c>
      <c r="AF6484" s="258" t="s">
        <v>11596</v>
      </c>
    </row>
    <row r="6485" spans="1:32" ht="31" x14ac:dyDescent="0.35">
      <c r="A6485" s="232">
        <f t="shared" si="101"/>
        <v>6480</v>
      </c>
      <c r="B6485" s="232">
        <v>6459</v>
      </c>
      <c r="C6485" s="234"/>
      <c r="D6485" s="234"/>
      <c r="E6485" s="234"/>
      <c r="G6485" s="234"/>
      <c r="I6485" s="234"/>
      <c r="L6485" s="234"/>
      <c r="Q6485" s="234"/>
      <c r="R6485" s="234"/>
      <c r="S6485" s="234"/>
      <c r="T6485" s="234">
        <v>948148236</v>
      </c>
      <c r="U6485" s="231" t="s">
        <v>10846</v>
      </c>
      <c r="W6485" s="234"/>
      <c r="X6485" s="234"/>
      <c r="Y6485" s="234"/>
      <c r="Z6485" s="234"/>
      <c r="AA6485" s="234"/>
      <c r="AB6485" s="234"/>
      <c r="AC6485" s="234"/>
      <c r="AD6485" s="236"/>
    </row>
    <row r="6486" spans="1:32" ht="31" x14ac:dyDescent="0.35">
      <c r="A6486" s="232">
        <f t="shared" si="101"/>
        <v>6481</v>
      </c>
      <c r="B6486" s="232">
        <v>6460</v>
      </c>
      <c r="C6486" s="234"/>
      <c r="D6486" s="234"/>
      <c r="E6486" s="234"/>
      <c r="G6486" s="234"/>
      <c r="H6486" s="234"/>
      <c r="I6486" s="234"/>
      <c r="L6486" s="234"/>
      <c r="P6486" s="234"/>
      <c r="Q6486" s="234"/>
      <c r="R6486" s="234"/>
      <c r="S6486" s="234"/>
      <c r="T6486" s="234">
        <v>692824372</v>
      </c>
      <c r="U6486" s="231" t="s">
        <v>10847</v>
      </c>
      <c r="W6486" s="234"/>
      <c r="X6486" s="234"/>
      <c r="Y6486" s="234"/>
      <c r="Z6486" s="234"/>
      <c r="AA6486" s="234"/>
      <c r="AB6486" s="234"/>
      <c r="AC6486" s="234"/>
      <c r="AD6486" s="236"/>
      <c r="AE6486" s="234"/>
      <c r="AF6486" s="234"/>
    </row>
    <row r="6487" spans="1:32" ht="77.5" x14ac:dyDescent="0.35">
      <c r="A6487" s="232">
        <f t="shared" si="101"/>
        <v>6482</v>
      </c>
      <c r="B6487" s="232">
        <v>6461</v>
      </c>
      <c r="C6487" s="234">
        <v>129084651</v>
      </c>
      <c r="D6487" s="234" t="s">
        <v>772</v>
      </c>
      <c r="E6487" s="234">
        <v>299215535</v>
      </c>
      <c r="F6487" s="231" t="s">
        <v>1311</v>
      </c>
      <c r="G6487" s="234">
        <v>749956170</v>
      </c>
      <c r="H6487" s="234" t="s">
        <v>11227</v>
      </c>
      <c r="I6487" s="234" t="s">
        <v>10926</v>
      </c>
      <c r="L6487" s="234">
        <v>830581863</v>
      </c>
      <c r="M6487" s="231" t="s">
        <v>11306</v>
      </c>
      <c r="O6487" s="231" t="s">
        <v>10949</v>
      </c>
      <c r="P6487" s="234" t="s">
        <v>10950</v>
      </c>
      <c r="Q6487" s="234"/>
      <c r="R6487" s="234" t="s">
        <v>32</v>
      </c>
      <c r="S6487" s="234">
        <v>1</v>
      </c>
      <c r="T6487" s="234">
        <v>232063618</v>
      </c>
      <c r="U6487" s="231" t="s">
        <v>8990</v>
      </c>
      <c r="W6487" s="234" t="s">
        <v>26</v>
      </c>
      <c r="X6487" s="234" t="s">
        <v>26</v>
      </c>
      <c r="Y6487" s="234"/>
      <c r="Z6487" s="234"/>
      <c r="AA6487" s="234" t="s">
        <v>10601</v>
      </c>
      <c r="AB6487" s="234" t="s">
        <v>26</v>
      </c>
      <c r="AC6487" s="234"/>
      <c r="AD6487" s="236"/>
      <c r="AE6487" s="234" t="s">
        <v>10640</v>
      </c>
      <c r="AF6487" s="258" t="s">
        <v>11596</v>
      </c>
    </row>
    <row r="6488" spans="1:32" ht="31" x14ac:dyDescent="0.35">
      <c r="A6488" s="232">
        <f t="shared" si="101"/>
        <v>6483</v>
      </c>
      <c r="B6488" s="232">
        <v>6462</v>
      </c>
      <c r="C6488" s="234"/>
      <c r="D6488" s="234"/>
      <c r="E6488" s="234"/>
      <c r="G6488" s="234"/>
      <c r="I6488" s="234"/>
      <c r="L6488" s="234"/>
      <c r="Q6488" s="234"/>
      <c r="R6488" s="234"/>
      <c r="S6488" s="234"/>
      <c r="T6488" s="234">
        <v>948148236</v>
      </c>
      <c r="U6488" s="231" t="s">
        <v>10846</v>
      </c>
      <c r="W6488" s="234"/>
      <c r="X6488" s="234"/>
      <c r="Y6488" s="234"/>
      <c r="Z6488" s="234"/>
      <c r="AA6488" s="234"/>
      <c r="AB6488" s="234"/>
      <c r="AC6488" s="234"/>
      <c r="AD6488" s="236"/>
    </row>
    <row r="6489" spans="1:32" ht="31" x14ac:dyDescent="0.35">
      <c r="A6489" s="232">
        <f t="shared" si="101"/>
        <v>6484</v>
      </c>
      <c r="B6489" s="232">
        <v>6463</v>
      </c>
      <c r="C6489" s="234"/>
      <c r="D6489" s="234"/>
      <c r="E6489" s="234"/>
      <c r="G6489" s="234"/>
      <c r="H6489" s="234"/>
      <c r="I6489" s="234"/>
      <c r="L6489" s="234"/>
      <c r="P6489" s="234"/>
      <c r="Q6489" s="234"/>
      <c r="R6489" s="234"/>
      <c r="S6489" s="234"/>
      <c r="T6489" s="234">
        <v>692824372</v>
      </c>
      <c r="U6489" s="231" t="s">
        <v>10847</v>
      </c>
      <c r="W6489" s="234"/>
      <c r="X6489" s="234"/>
      <c r="Y6489" s="234"/>
      <c r="Z6489" s="234"/>
      <c r="AA6489" s="234"/>
      <c r="AB6489" s="234"/>
      <c r="AC6489" s="234"/>
      <c r="AD6489" s="236"/>
      <c r="AE6489" s="234"/>
      <c r="AF6489" s="234"/>
    </row>
    <row r="6490" spans="1:32" ht="62" x14ac:dyDescent="0.35">
      <c r="A6490" s="232">
        <f t="shared" si="101"/>
        <v>6485</v>
      </c>
      <c r="B6490" s="232">
        <v>6464</v>
      </c>
      <c r="C6490" s="234">
        <v>129084651</v>
      </c>
      <c r="D6490" s="234" t="s">
        <v>772</v>
      </c>
      <c r="E6490" s="234">
        <v>299215535</v>
      </c>
      <c r="F6490" s="231" t="s">
        <v>1311</v>
      </c>
      <c r="G6490" s="234">
        <v>749956170</v>
      </c>
      <c r="H6490" s="234" t="s">
        <v>11227</v>
      </c>
      <c r="I6490" s="234" t="s">
        <v>10926</v>
      </c>
      <c r="L6490" s="234">
        <v>463689026</v>
      </c>
      <c r="M6490" s="231" t="s">
        <v>11307</v>
      </c>
      <c r="O6490" s="231" t="s">
        <v>10951</v>
      </c>
      <c r="P6490" s="234" t="s">
        <v>10952</v>
      </c>
      <c r="Q6490" s="234"/>
      <c r="R6490" s="234" t="s">
        <v>32</v>
      </c>
      <c r="S6490" s="234">
        <v>1</v>
      </c>
      <c r="T6490" s="234">
        <v>232063618</v>
      </c>
      <c r="U6490" s="231" t="s">
        <v>8990</v>
      </c>
      <c r="W6490" s="234" t="s">
        <v>26</v>
      </c>
      <c r="X6490" s="234" t="s">
        <v>26</v>
      </c>
      <c r="Y6490" s="234"/>
      <c r="Z6490" s="234"/>
      <c r="AA6490" s="234" t="s">
        <v>10601</v>
      </c>
      <c r="AB6490" s="234" t="s">
        <v>26</v>
      </c>
      <c r="AC6490" s="234"/>
      <c r="AD6490" s="236"/>
      <c r="AE6490" s="234" t="s">
        <v>10640</v>
      </c>
      <c r="AF6490" s="258" t="s">
        <v>11596</v>
      </c>
    </row>
    <row r="6491" spans="1:32" ht="31" x14ac:dyDescent="0.35">
      <c r="A6491" s="232">
        <f t="shared" si="101"/>
        <v>6486</v>
      </c>
      <c r="B6491" s="232">
        <v>6465</v>
      </c>
      <c r="C6491" s="234"/>
      <c r="D6491" s="234"/>
      <c r="E6491" s="234"/>
      <c r="G6491" s="234"/>
      <c r="I6491" s="234"/>
      <c r="L6491" s="234"/>
      <c r="Q6491" s="234"/>
      <c r="R6491" s="234"/>
      <c r="S6491" s="234"/>
      <c r="T6491" s="234">
        <v>948148236</v>
      </c>
      <c r="U6491" s="231" t="s">
        <v>10846</v>
      </c>
      <c r="W6491" s="234"/>
      <c r="X6491" s="234"/>
      <c r="Y6491" s="234"/>
      <c r="Z6491" s="234"/>
      <c r="AA6491" s="234"/>
      <c r="AB6491" s="234"/>
      <c r="AC6491" s="234"/>
      <c r="AD6491" s="236"/>
    </row>
    <row r="6492" spans="1:32" ht="31" x14ac:dyDescent="0.35">
      <c r="A6492" s="232">
        <f t="shared" si="101"/>
        <v>6487</v>
      </c>
      <c r="B6492" s="232">
        <v>6466</v>
      </c>
      <c r="C6492" s="234"/>
      <c r="D6492" s="234"/>
      <c r="E6492" s="234"/>
      <c r="G6492" s="234"/>
      <c r="H6492" s="234"/>
      <c r="I6492" s="234"/>
      <c r="L6492" s="234"/>
      <c r="P6492" s="234"/>
      <c r="Q6492" s="234"/>
      <c r="R6492" s="234"/>
      <c r="S6492" s="234"/>
      <c r="T6492" s="234">
        <v>692824372</v>
      </c>
      <c r="U6492" s="231" t="s">
        <v>10847</v>
      </c>
      <c r="W6492" s="234"/>
      <c r="X6492" s="234"/>
      <c r="Y6492" s="234"/>
      <c r="Z6492" s="234"/>
      <c r="AA6492" s="234"/>
      <c r="AB6492" s="234"/>
      <c r="AC6492" s="234"/>
      <c r="AD6492" s="236"/>
      <c r="AE6492" s="234"/>
      <c r="AF6492" s="234"/>
    </row>
    <row r="6493" spans="1:32" ht="62" x14ac:dyDescent="0.35">
      <c r="A6493" s="232">
        <f t="shared" si="101"/>
        <v>6488</v>
      </c>
      <c r="B6493" s="232">
        <v>6467</v>
      </c>
      <c r="C6493" s="234">
        <v>129084651</v>
      </c>
      <c r="D6493" s="234" t="s">
        <v>772</v>
      </c>
      <c r="E6493" s="234">
        <v>299215535</v>
      </c>
      <c r="F6493" s="231" t="s">
        <v>1311</v>
      </c>
      <c r="G6493" s="234"/>
      <c r="H6493" s="234"/>
      <c r="I6493" s="234"/>
      <c r="L6493" s="234">
        <v>589004291</v>
      </c>
      <c r="M6493" s="231" t="s">
        <v>11245</v>
      </c>
      <c r="O6493" s="231" t="s">
        <v>10953</v>
      </c>
      <c r="P6493" s="234" t="s">
        <v>10954</v>
      </c>
      <c r="Q6493" s="234"/>
      <c r="R6493" s="234" t="s">
        <v>32</v>
      </c>
      <c r="S6493" s="234">
        <v>1</v>
      </c>
      <c r="T6493" s="234">
        <v>232063618</v>
      </c>
      <c r="U6493" s="231" t="s">
        <v>8990</v>
      </c>
      <c r="W6493" s="234" t="s">
        <v>26</v>
      </c>
      <c r="X6493" s="234" t="s">
        <v>26</v>
      </c>
      <c r="Y6493" s="234" t="s">
        <v>10923</v>
      </c>
      <c r="Z6493" s="234"/>
      <c r="AA6493" s="234" t="s">
        <v>10601</v>
      </c>
      <c r="AB6493" s="234" t="s">
        <v>26</v>
      </c>
      <c r="AC6493" s="234"/>
      <c r="AD6493" s="236"/>
      <c r="AE6493" s="234" t="s">
        <v>10881</v>
      </c>
      <c r="AF6493" s="234" t="s">
        <v>10842</v>
      </c>
    </row>
    <row r="6494" spans="1:32" ht="31" x14ac:dyDescent="0.35">
      <c r="A6494" s="232">
        <f t="shared" si="101"/>
        <v>6489</v>
      </c>
      <c r="B6494" s="232">
        <v>6468</v>
      </c>
      <c r="C6494" s="234"/>
      <c r="D6494" s="234"/>
      <c r="E6494" s="234"/>
      <c r="G6494" s="234"/>
      <c r="I6494" s="234"/>
      <c r="L6494" s="234"/>
      <c r="P6494" s="234"/>
      <c r="Q6494" s="234"/>
      <c r="R6494" s="234"/>
      <c r="S6494" s="234"/>
      <c r="T6494" s="234">
        <v>948148236</v>
      </c>
      <c r="U6494" s="231" t="s">
        <v>10846</v>
      </c>
      <c r="W6494" s="234"/>
      <c r="X6494" s="234"/>
      <c r="AD6494" s="236"/>
      <c r="AE6494" s="234"/>
    </row>
    <row r="6495" spans="1:32" ht="31" x14ac:dyDescent="0.35">
      <c r="A6495" s="232">
        <f t="shared" si="101"/>
        <v>6490</v>
      </c>
      <c r="B6495" s="232">
        <v>6469</v>
      </c>
      <c r="C6495" s="234"/>
      <c r="D6495" s="234"/>
      <c r="E6495" s="234"/>
      <c r="G6495" s="234"/>
      <c r="H6495" s="234"/>
      <c r="I6495" s="234"/>
      <c r="L6495" s="234"/>
      <c r="P6495" s="234"/>
      <c r="Q6495" s="234"/>
      <c r="R6495" s="234"/>
      <c r="S6495" s="234"/>
      <c r="T6495" s="234">
        <v>692824372</v>
      </c>
      <c r="U6495" s="231" t="s">
        <v>10847</v>
      </c>
      <c r="W6495" s="234"/>
      <c r="X6495" s="234"/>
      <c r="Y6495" s="234"/>
      <c r="Z6495" s="234"/>
      <c r="AA6495" s="234"/>
      <c r="AB6495" s="234"/>
      <c r="AC6495" s="234"/>
      <c r="AD6495" s="236"/>
      <c r="AE6495" s="234"/>
      <c r="AF6495" s="234"/>
    </row>
    <row r="6496" spans="1:32" ht="31" x14ac:dyDescent="0.35">
      <c r="A6496" s="232">
        <f t="shared" si="101"/>
        <v>6491</v>
      </c>
      <c r="B6496" s="232">
        <v>6470</v>
      </c>
      <c r="C6496" s="234">
        <v>129084651</v>
      </c>
      <c r="D6496" s="234" t="s">
        <v>772</v>
      </c>
      <c r="E6496" s="234">
        <v>299215535</v>
      </c>
      <c r="F6496" s="231" t="s">
        <v>1311</v>
      </c>
      <c r="G6496" s="234"/>
      <c r="H6496" s="234"/>
      <c r="I6496" s="234"/>
      <c r="L6496" s="234">
        <v>890156588</v>
      </c>
      <c r="M6496" s="258" t="s">
        <v>11646</v>
      </c>
      <c r="N6496" s="258"/>
      <c r="O6496" s="231" t="s">
        <v>10955</v>
      </c>
      <c r="P6496" s="234" t="s">
        <v>10956</v>
      </c>
      <c r="Q6496" s="234"/>
      <c r="R6496" s="234" t="s">
        <v>32</v>
      </c>
      <c r="S6496" s="234">
        <v>2</v>
      </c>
      <c r="T6496" s="234">
        <v>104430631</v>
      </c>
      <c r="U6496" s="231" t="s">
        <v>334</v>
      </c>
      <c r="W6496" s="234" t="s">
        <v>26</v>
      </c>
      <c r="X6496" s="234" t="s">
        <v>26</v>
      </c>
      <c r="Y6496" s="234"/>
      <c r="Z6496" s="234"/>
      <c r="AA6496" s="234" t="s">
        <v>10601</v>
      </c>
      <c r="AB6496" s="234" t="s">
        <v>26</v>
      </c>
      <c r="AC6496" s="234"/>
      <c r="AD6496" s="283">
        <v>44855</v>
      </c>
      <c r="AE6496" s="234" t="s">
        <v>1343</v>
      </c>
      <c r="AF6496" s="262" t="s">
        <v>11648</v>
      </c>
    </row>
    <row r="6497" spans="1:32" x14ac:dyDescent="0.35">
      <c r="A6497" s="232">
        <f t="shared" si="101"/>
        <v>6492</v>
      </c>
      <c r="B6497" s="232">
        <v>6471</v>
      </c>
      <c r="C6497" s="234"/>
      <c r="D6497" s="234"/>
      <c r="E6497" s="234"/>
      <c r="G6497" s="234"/>
      <c r="H6497" s="234"/>
      <c r="I6497" s="234"/>
      <c r="L6497" s="234"/>
      <c r="Q6497" s="234"/>
      <c r="R6497" s="234"/>
      <c r="S6497" s="234"/>
      <c r="T6497" s="234">
        <v>353358909</v>
      </c>
      <c r="U6497" s="231" t="s">
        <v>335</v>
      </c>
      <c r="W6497" s="234"/>
      <c r="X6497" s="234"/>
      <c r="Y6497" s="234"/>
      <c r="Z6497" s="234"/>
      <c r="AA6497" s="234"/>
      <c r="AB6497" s="234"/>
      <c r="AC6497" s="234"/>
      <c r="AD6497" s="236"/>
    </row>
    <row r="6498" spans="1:32" ht="46.5" x14ac:dyDescent="0.35">
      <c r="A6498" s="232">
        <f t="shared" si="101"/>
        <v>6493</v>
      </c>
      <c r="B6498" s="232">
        <v>6472</v>
      </c>
      <c r="C6498" s="234"/>
      <c r="D6498" s="234"/>
      <c r="E6498" s="234"/>
      <c r="G6498" s="234"/>
      <c r="H6498" s="234"/>
      <c r="I6498" s="234"/>
      <c r="L6498" s="234"/>
      <c r="P6498" s="234"/>
      <c r="Q6498" s="234"/>
      <c r="R6498" s="234"/>
      <c r="S6498" s="234"/>
      <c r="T6498" s="234">
        <v>178420302</v>
      </c>
      <c r="U6498" s="231" t="s">
        <v>54</v>
      </c>
      <c r="W6498" s="234"/>
      <c r="X6498" s="234"/>
      <c r="Y6498" s="234"/>
      <c r="Z6498" s="234"/>
      <c r="AA6498" s="234"/>
      <c r="AB6498" s="234"/>
      <c r="AC6498" s="234"/>
      <c r="AD6498" s="236"/>
      <c r="AE6498" s="234"/>
      <c r="AF6498" s="234"/>
    </row>
    <row r="6499" spans="1:32" ht="77.5" x14ac:dyDescent="0.35">
      <c r="A6499" s="232">
        <f t="shared" si="101"/>
        <v>6494</v>
      </c>
      <c r="B6499" s="232">
        <v>6473</v>
      </c>
      <c r="C6499" s="234">
        <v>129084651</v>
      </c>
      <c r="D6499" s="234" t="s">
        <v>772</v>
      </c>
      <c r="E6499" s="234">
        <v>299215535</v>
      </c>
      <c r="F6499" s="231" t="s">
        <v>1311</v>
      </c>
      <c r="G6499" s="234"/>
      <c r="H6499" s="234"/>
      <c r="I6499" s="234"/>
      <c r="L6499" s="234">
        <v>877074400</v>
      </c>
      <c r="M6499" s="258" t="s">
        <v>11647</v>
      </c>
      <c r="N6499" s="258"/>
      <c r="O6499" s="231" t="s">
        <v>10957</v>
      </c>
      <c r="P6499" s="234" t="s">
        <v>10958</v>
      </c>
      <c r="Q6499" s="234"/>
      <c r="R6499" s="234" t="s">
        <v>32</v>
      </c>
      <c r="S6499" s="234">
        <v>1</v>
      </c>
      <c r="T6499" s="234"/>
      <c r="U6499" s="235" t="s">
        <v>120</v>
      </c>
      <c r="V6499" s="235"/>
      <c r="W6499" s="234" t="s">
        <v>26</v>
      </c>
      <c r="X6499" s="234" t="s">
        <v>26</v>
      </c>
      <c r="Y6499" s="234"/>
      <c r="Z6499" s="234"/>
      <c r="AA6499" s="234" t="s">
        <v>10601</v>
      </c>
      <c r="AB6499" s="234" t="s">
        <v>26</v>
      </c>
      <c r="AC6499" s="234"/>
      <c r="AD6499" s="283">
        <v>44855</v>
      </c>
      <c r="AE6499" s="234" t="s">
        <v>10684</v>
      </c>
      <c r="AF6499" s="262" t="s">
        <v>11648</v>
      </c>
    </row>
    <row r="6500" spans="1:32" ht="46.5" x14ac:dyDescent="0.35">
      <c r="A6500" s="232">
        <f t="shared" si="101"/>
        <v>6495</v>
      </c>
      <c r="B6500" s="232">
        <v>6474</v>
      </c>
      <c r="C6500" s="234">
        <v>129084651</v>
      </c>
      <c r="D6500" s="234" t="s">
        <v>772</v>
      </c>
      <c r="E6500" s="234">
        <v>299215535</v>
      </c>
      <c r="F6500" s="231" t="s">
        <v>1311</v>
      </c>
      <c r="G6500" s="234">
        <v>715581797</v>
      </c>
      <c r="H6500" s="234" t="s">
        <v>11132</v>
      </c>
      <c r="I6500" s="234" t="s">
        <v>10959</v>
      </c>
      <c r="J6500" s="280" t="s">
        <v>25</v>
      </c>
      <c r="L6500" s="234">
        <v>701387353</v>
      </c>
      <c r="M6500" s="231" t="s">
        <v>10960</v>
      </c>
      <c r="O6500" s="231" t="s">
        <v>10961</v>
      </c>
      <c r="P6500" s="231" t="s">
        <v>10962</v>
      </c>
      <c r="Q6500" s="234"/>
      <c r="R6500" s="234" t="s">
        <v>32</v>
      </c>
      <c r="S6500" s="234">
        <v>2</v>
      </c>
      <c r="T6500" s="234"/>
      <c r="U6500" s="231" t="s">
        <v>120</v>
      </c>
      <c r="W6500" s="234" t="s">
        <v>26</v>
      </c>
      <c r="X6500" s="234" t="s">
        <v>26</v>
      </c>
      <c r="Y6500" s="234"/>
      <c r="Z6500" s="234"/>
      <c r="AA6500" s="234" t="s">
        <v>10601</v>
      </c>
      <c r="AB6500" s="234" t="s">
        <v>26</v>
      </c>
      <c r="AC6500" s="234"/>
      <c r="AD6500" s="236">
        <v>44673</v>
      </c>
      <c r="AE6500" s="231" t="s">
        <v>10690</v>
      </c>
      <c r="AF6500" s="231" t="s">
        <v>11130</v>
      </c>
    </row>
    <row r="6501" spans="1:32" ht="46.5" x14ac:dyDescent="0.35">
      <c r="A6501" s="232">
        <f t="shared" si="101"/>
        <v>6496</v>
      </c>
      <c r="B6501" s="232">
        <v>6475</v>
      </c>
      <c r="C6501" s="234">
        <v>129084651</v>
      </c>
      <c r="D6501" s="234" t="s">
        <v>772</v>
      </c>
      <c r="E6501" s="234">
        <v>299215535</v>
      </c>
      <c r="F6501" s="231" t="s">
        <v>1311</v>
      </c>
      <c r="G6501" s="234">
        <v>715581797</v>
      </c>
      <c r="H6501" s="234" t="s">
        <v>11132</v>
      </c>
      <c r="I6501" s="231" t="s">
        <v>10959</v>
      </c>
      <c r="J6501" s="280" t="s">
        <v>25</v>
      </c>
      <c r="L6501" s="234">
        <v>652923023</v>
      </c>
      <c r="M6501" s="231" t="s">
        <v>10963</v>
      </c>
      <c r="O6501" s="231" t="s">
        <v>10964</v>
      </c>
      <c r="P6501" s="231" t="s">
        <v>10965</v>
      </c>
      <c r="Q6501" s="234"/>
      <c r="R6501" s="234" t="s">
        <v>32</v>
      </c>
      <c r="S6501" s="234">
        <v>4</v>
      </c>
      <c r="T6501" s="234"/>
      <c r="U6501" s="231" t="s">
        <v>120</v>
      </c>
      <c r="W6501" s="234" t="s">
        <v>26</v>
      </c>
      <c r="X6501" s="234" t="s">
        <v>26</v>
      </c>
      <c r="Y6501" s="234"/>
      <c r="Z6501" s="234"/>
      <c r="AA6501" s="234" t="s">
        <v>10601</v>
      </c>
      <c r="AB6501" s="234" t="s">
        <v>26</v>
      </c>
      <c r="AC6501" s="234"/>
      <c r="AD6501" s="236"/>
      <c r="AE6501" s="231" t="s">
        <v>10690</v>
      </c>
      <c r="AF6501" s="231" t="s">
        <v>11130</v>
      </c>
    </row>
    <row r="6502" spans="1:32" ht="31" x14ac:dyDescent="0.35">
      <c r="A6502" s="232">
        <f t="shared" si="101"/>
        <v>6497</v>
      </c>
      <c r="B6502" s="232">
        <v>6476</v>
      </c>
      <c r="C6502" s="277">
        <v>129084651</v>
      </c>
      <c r="D6502" s="277" t="s">
        <v>772</v>
      </c>
      <c r="E6502" s="277">
        <v>299215535</v>
      </c>
      <c r="F6502" s="248" t="s">
        <v>1311</v>
      </c>
      <c r="G6502" s="277">
        <v>715581797</v>
      </c>
      <c r="H6502" s="277" t="s">
        <v>11132</v>
      </c>
      <c r="I6502" s="248" t="s">
        <v>10959</v>
      </c>
      <c r="J6502" s="271"/>
      <c r="K6502" s="276"/>
      <c r="L6502" s="277"/>
      <c r="M6502" s="248" t="s">
        <v>11636</v>
      </c>
      <c r="N6502" s="287"/>
      <c r="O6502" s="278" t="s">
        <v>11637</v>
      </c>
      <c r="P6502" s="248" t="s">
        <v>11638</v>
      </c>
      <c r="Q6502" s="277"/>
      <c r="R6502" s="277" t="s">
        <v>420</v>
      </c>
      <c r="S6502" s="277">
        <v>7</v>
      </c>
      <c r="T6502" s="277"/>
      <c r="U6502" s="248" t="s">
        <v>11639</v>
      </c>
      <c r="V6502" s="248"/>
      <c r="W6502" s="277" t="s">
        <v>26</v>
      </c>
      <c r="X6502" s="277" t="s">
        <v>26</v>
      </c>
      <c r="Y6502" s="277"/>
      <c r="Z6502" s="277"/>
      <c r="AA6502" s="277" t="s">
        <v>10601</v>
      </c>
      <c r="AB6502" s="277" t="s">
        <v>26</v>
      </c>
      <c r="AC6502" s="277"/>
      <c r="AD6502" s="279"/>
      <c r="AE6502" s="248" t="s">
        <v>11640</v>
      </c>
      <c r="AF6502" s="248"/>
    </row>
    <row r="6503" spans="1:32" ht="62" x14ac:dyDescent="0.35">
      <c r="A6503" s="232">
        <f t="shared" si="101"/>
        <v>6498</v>
      </c>
      <c r="B6503" s="232">
        <v>6477</v>
      </c>
      <c r="C6503" s="234">
        <v>129084651</v>
      </c>
      <c r="D6503" s="234" t="s">
        <v>772</v>
      </c>
      <c r="E6503" s="234">
        <v>299215535</v>
      </c>
      <c r="F6503" s="231" t="s">
        <v>1311</v>
      </c>
      <c r="G6503" s="234">
        <v>220055064</v>
      </c>
      <c r="H6503" s="234" t="s">
        <v>11131</v>
      </c>
      <c r="I6503" s="231" t="s">
        <v>10966</v>
      </c>
      <c r="L6503" s="234">
        <v>220055064</v>
      </c>
      <c r="M6503" s="231" t="s">
        <v>11131</v>
      </c>
      <c r="O6503" s="231" t="s">
        <v>10967</v>
      </c>
      <c r="P6503" s="231" t="s">
        <v>10966</v>
      </c>
      <c r="Q6503" s="234"/>
      <c r="R6503" s="234" t="s">
        <v>32</v>
      </c>
      <c r="S6503" s="234">
        <v>2</v>
      </c>
      <c r="T6503" s="234">
        <v>661871565</v>
      </c>
      <c r="U6503" s="231" t="s">
        <v>10968</v>
      </c>
      <c r="W6503" s="234" t="s">
        <v>26</v>
      </c>
      <c r="X6503" s="234" t="s">
        <v>26</v>
      </c>
      <c r="Y6503" s="234"/>
      <c r="Z6503" s="234"/>
      <c r="AA6503" s="234" t="s">
        <v>10601</v>
      </c>
      <c r="AB6503" s="234" t="s">
        <v>26</v>
      </c>
      <c r="AC6503" s="234"/>
      <c r="AD6503" s="236"/>
      <c r="AE6503" s="231" t="s">
        <v>10969</v>
      </c>
      <c r="AF6503" s="231" t="s">
        <v>11130</v>
      </c>
    </row>
    <row r="6504" spans="1:32" x14ac:dyDescent="0.35">
      <c r="A6504" s="232">
        <f t="shared" si="101"/>
        <v>6499</v>
      </c>
      <c r="B6504" s="232">
        <v>6478</v>
      </c>
      <c r="C6504" s="234"/>
      <c r="D6504" s="234"/>
      <c r="E6504" s="234"/>
      <c r="G6504" s="234"/>
      <c r="L6504" s="234"/>
      <c r="Q6504" s="234"/>
      <c r="R6504" s="234"/>
      <c r="S6504" s="234"/>
      <c r="T6504" s="234">
        <v>657978450</v>
      </c>
      <c r="U6504" s="231" t="s">
        <v>10970</v>
      </c>
      <c r="W6504" s="234"/>
      <c r="X6504" s="234"/>
      <c r="Y6504" s="234"/>
      <c r="Z6504" s="234"/>
      <c r="AA6504" s="234"/>
      <c r="AB6504" s="234"/>
      <c r="AC6504" s="234"/>
      <c r="AD6504" s="236"/>
    </row>
    <row r="6505" spans="1:32" ht="31" x14ac:dyDescent="0.35">
      <c r="A6505" s="232">
        <f t="shared" si="101"/>
        <v>6500</v>
      </c>
      <c r="B6505" s="232">
        <v>6479</v>
      </c>
      <c r="C6505" s="234"/>
      <c r="D6505" s="234"/>
      <c r="E6505" s="234"/>
      <c r="G6505" s="234"/>
      <c r="H6505" s="234"/>
      <c r="I6505" s="234"/>
      <c r="L6505" s="234"/>
      <c r="P6505" s="234"/>
      <c r="Q6505" s="234"/>
      <c r="R6505" s="234"/>
      <c r="S6505" s="234"/>
      <c r="T6505" s="234">
        <v>411943417</v>
      </c>
      <c r="U6505" s="231" t="s">
        <v>10971</v>
      </c>
      <c r="W6505" s="234"/>
      <c r="X6505" s="234"/>
      <c r="Y6505" s="234"/>
      <c r="Z6505" s="234"/>
      <c r="AA6505" s="234"/>
      <c r="AB6505" s="234"/>
      <c r="AC6505" s="234"/>
      <c r="AD6505" s="236"/>
      <c r="AE6505" s="234"/>
      <c r="AF6505" s="234"/>
    </row>
    <row r="6506" spans="1:32" x14ac:dyDescent="0.35">
      <c r="A6506" s="232">
        <f t="shared" si="101"/>
        <v>6501</v>
      </c>
      <c r="B6506" s="232">
        <v>6480</v>
      </c>
      <c r="C6506" s="234"/>
      <c r="D6506" s="234"/>
      <c r="E6506" s="234"/>
      <c r="G6506" s="234"/>
      <c r="H6506" s="234"/>
      <c r="I6506" s="234"/>
      <c r="L6506" s="234"/>
      <c r="P6506" s="234"/>
      <c r="Q6506" s="234"/>
      <c r="R6506" s="234"/>
      <c r="S6506" s="234"/>
      <c r="T6506" s="234">
        <v>113838601</v>
      </c>
      <c r="U6506" s="231" t="s">
        <v>10972</v>
      </c>
      <c r="W6506" s="234"/>
      <c r="X6506" s="234"/>
      <c r="Y6506" s="234"/>
      <c r="Z6506" s="234"/>
      <c r="AA6506" s="234"/>
      <c r="AB6506" s="234"/>
      <c r="AC6506" s="234"/>
      <c r="AD6506" s="236"/>
      <c r="AE6506" s="234"/>
      <c r="AF6506" s="234"/>
    </row>
    <row r="6507" spans="1:32" x14ac:dyDescent="0.35">
      <c r="A6507" s="232">
        <f t="shared" si="101"/>
        <v>6502</v>
      </c>
      <c r="B6507" s="232">
        <v>6481</v>
      </c>
      <c r="C6507" s="234"/>
      <c r="D6507" s="234"/>
      <c r="E6507" s="234"/>
      <c r="G6507" s="234"/>
      <c r="H6507" s="234"/>
      <c r="I6507" s="234"/>
      <c r="L6507" s="234"/>
      <c r="P6507" s="234"/>
      <c r="Q6507" s="234"/>
      <c r="R6507" s="234"/>
      <c r="S6507" s="234"/>
      <c r="T6507" s="234">
        <v>807835037</v>
      </c>
      <c r="U6507" s="231" t="s">
        <v>1625</v>
      </c>
      <c r="W6507" s="234"/>
      <c r="X6507" s="234"/>
      <c r="Y6507" s="234"/>
      <c r="Z6507" s="234"/>
      <c r="AA6507" s="234"/>
      <c r="AB6507" s="234"/>
      <c r="AC6507" s="234"/>
      <c r="AD6507" s="236"/>
      <c r="AE6507" s="234"/>
      <c r="AF6507" s="234"/>
    </row>
    <row r="6508" spans="1:32" ht="29" x14ac:dyDescent="0.35">
      <c r="A6508" s="232">
        <f t="shared" si="101"/>
        <v>6503</v>
      </c>
      <c r="B6508" s="232">
        <v>6482</v>
      </c>
      <c r="C6508" s="234"/>
      <c r="D6508" s="234"/>
      <c r="E6508" s="234"/>
      <c r="G6508" s="234"/>
      <c r="H6508" s="234"/>
      <c r="I6508" s="234"/>
      <c r="L6508" s="234"/>
      <c r="P6508" s="234"/>
      <c r="Q6508" s="234"/>
      <c r="R6508" s="234"/>
      <c r="S6508" s="234"/>
      <c r="T6508" s="234">
        <v>178420302</v>
      </c>
      <c r="U6508" s="239" t="s">
        <v>54</v>
      </c>
      <c r="V6508" s="239"/>
      <c r="W6508" s="234"/>
      <c r="X6508" s="234"/>
      <c r="Y6508" s="234"/>
      <c r="Z6508" s="234"/>
      <c r="AA6508" s="234"/>
      <c r="AB6508" s="234"/>
      <c r="AC6508" s="234"/>
      <c r="AD6508" s="236"/>
      <c r="AE6508" s="234"/>
      <c r="AF6508" s="234"/>
    </row>
    <row r="6509" spans="1:32" ht="46.5" x14ac:dyDescent="0.35">
      <c r="A6509" s="232">
        <f t="shared" si="101"/>
        <v>6504</v>
      </c>
      <c r="B6509" s="232">
        <v>6483</v>
      </c>
      <c r="C6509" s="234">
        <v>129084651</v>
      </c>
      <c r="D6509" s="234" t="s">
        <v>772</v>
      </c>
      <c r="E6509" s="234">
        <v>299215535</v>
      </c>
      <c r="F6509" s="231" t="s">
        <v>1311</v>
      </c>
      <c r="G6509" s="234">
        <v>220055064</v>
      </c>
      <c r="H6509" s="234" t="s">
        <v>11131</v>
      </c>
      <c r="I6509" s="234" t="s">
        <v>10966</v>
      </c>
      <c r="L6509" s="234">
        <v>395747093</v>
      </c>
      <c r="M6509" s="231" t="s">
        <v>10973</v>
      </c>
      <c r="O6509" s="231" t="s">
        <v>10974</v>
      </c>
      <c r="P6509" s="234" t="s">
        <v>10975</v>
      </c>
      <c r="Q6509" s="234"/>
      <c r="R6509" s="234" t="s">
        <v>119</v>
      </c>
      <c r="S6509" s="234">
        <v>300</v>
      </c>
      <c r="T6509" s="234"/>
      <c r="U6509" s="235" t="s">
        <v>120</v>
      </c>
      <c r="V6509" s="235"/>
      <c r="W6509" s="234" t="s">
        <v>26</v>
      </c>
      <c r="X6509" s="234" t="s">
        <v>26</v>
      </c>
      <c r="Y6509" s="234"/>
      <c r="Z6509" s="234"/>
      <c r="AA6509" s="234" t="s">
        <v>10601</v>
      </c>
      <c r="AB6509" s="234" t="s">
        <v>26</v>
      </c>
      <c r="AC6509" s="234"/>
      <c r="AD6509" s="236"/>
      <c r="AE6509" s="234" t="s">
        <v>10969</v>
      </c>
      <c r="AF6509" s="234" t="s">
        <v>11130</v>
      </c>
    </row>
    <row r="6510" spans="1:32" ht="46.5" x14ac:dyDescent="0.35">
      <c r="A6510" s="232">
        <f t="shared" si="101"/>
        <v>6505</v>
      </c>
      <c r="B6510" s="232">
        <v>6484</v>
      </c>
      <c r="C6510" s="234">
        <v>129084651</v>
      </c>
      <c r="D6510" s="234" t="s">
        <v>772</v>
      </c>
      <c r="E6510" s="234">
        <v>299215535</v>
      </c>
      <c r="F6510" s="231" t="s">
        <v>1311</v>
      </c>
      <c r="G6510" s="234"/>
      <c r="L6510" s="234">
        <v>350251057</v>
      </c>
      <c r="M6510" s="231" t="s">
        <v>10976</v>
      </c>
      <c r="O6510" s="231" t="s">
        <v>10977</v>
      </c>
      <c r="P6510" s="234" t="s">
        <v>10978</v>
      </c>
      <c r="Q6510" s="234"/>
      <c r="R6510" s="234" t="s">
        <v>32</v>
      </c>
      <c r="S6510" s="234">
        <v>2</v>
      </c>
      <c r="T6510" s="234">
        <v>670680466</v>
      </c>
      <c r="U6510" s="231" t="s">
        <v>2603</v>
      </c>
      <c r="W6510" s="234" t="s">
        <v>26</v>
      </c>
      <c r="X6510" s="234" t="s">
        <v>26</v>
      </c>
      <c r="Y6510" s="234"/>
      <c r="Z6510" s="234"/>
      <c r="AA6510" s="234" t="s">
        <v>10601</v>
      </c>
      <c r="AB6510" s="234" t="s">
        <v>26</v>
      </c>
      <c r="AC6510" s="234"/>
      <c r="AD6510" s="236"/>
      <c r="AE6510" s="231" t="s">
        <v>1343</v>
      </c>
    </row>
    <row r="6511" spans="1:32" x14ac:dyDescent="0.35">
      <c r="A6511" s="232">
        <f t="shared" si="101"/>
        <v>6506</v>
      </c>
      <c r="B6511" s="232">
        <v>6485</v>
      </c>
      <c r="C6511" s="234"/>
      <c r="D6511" s="234"/>
      <c r="E6511" s="234"/>
      <c r="G6511" s="234"/>
      <c r="H6511" s="234"/>
      <c r="I6511" s="234"/>
      <c r="L6511" s="234"/>
      <c r="P6511" s="234"/>
      <c r="Q6511" s="234"/>
      <c r="R6511" s="234"/>
      <c r="S6511" s="234"/>
      <c r="T6511" s="234">
        <v>927477599</v>
      </c>
      <c r="U6511" s="231" t="s">
        <v>10979</v>
      </c>
      <c r="W6511" s="234"/>
      <c r="X6511" s="234"/>
      <c r="Y6511" s="234"/>
      <c r="Z6511" s="234"/>
      <c r="AA6511" s="234"/>
      <c r="AB6511" s="234"/>
      <c r="AC6511" s="234"/>
      <c r="AD6511" s="236"/>
      <c r="AE6511" s="234"/>
      <c r="AF6511" s="234"/>
    </row>
    <row r="6512" spans="1:32" x14ac:dyDescent="0.35">
      <c r="A6512" s="232">
        <f t="shared" si="101"/>
        <v>6507</v>
      </c>
      <c r="B6512" s="232">
        <v>6486</v>
      </c>
      <c r="C6512" s="234"/>
      <c r="D6512" s="234"/>
      <c r="E6512" s="234"/>
      <c r="G6512" s="234"/>
      <c r="H6512" s="234"/>
      <c r="I6512" s="234"/>
      <c r="L6512" s="234"/>
      <c r="P6512" s="234"/>
      <c r="Q6512" s="234"/>
      <c r="R6512" s="234"/>
      <c r="S6512" s="234"/>
      <c r="T6512" s="234">
        <v>719933364</v>
      </c>
      <c r="U6512" s="231" t="s">
        <v>2605</v>
      </c>
      <c r="W6512" s="234"/>
      <c r="X6512" s="234"/>
      <c r="Y6512" s="234"/>
      <c r="Z6512" s="234"/>
      <c r="AA6512" s="234"/>
      <c r="AB6512" s="234"/>
      <c r="AC6512" s="234"/>
      <c r="AD6512" s="236"/>
      <c r="AE6512" s="234"/>
      <c r="AF6512" s="234"/>
    </row>
    <row r="6513" spans="1:32" x14ac:dyDescent="0.35">
      <c r="A6513" s="232">
        <f t="shared" si="101"/>
        <v>6508</v>
      </c>
      <c r="B6513" s="232">
        <v>6487</v>
      </c>
      <c r="C6513" s="234"/>
      <c r="D6513" s="234"/>
      <c r="E6513" s="234"/>
      <c r="G6513" s="234"/>
      <c r="H6513" s="234"/>
      <c r="I6513" s="234"/>
      <c r="L6513" s="234"/>
      <c r="P6513" s="234"/>
      <c r="Q6513" s="234"/>
      <c r="R6513" s="234"/>
      <c r="S6513" s="234"/>
      <c r="T6513" s="234">
        <v>131550264</v>
      </c>
      <c r="U6513" s="231" t="s">
        <v>2606</v>
      </c>
      <c r="W6513" s="234"/>
      <c r="X6513" s="234"/>
      <c r="Y6513" s="234"/>
      <c r="Z6513" s="234"/>
      <c r="AA6513" s="234"/>
      <c r="AB6513" s="234"/>
      <c r="AC6513" s="234"/>
      <c r="AD6513" s="236"/>
      <c r="AE6513" s="234"/>
    </row>
    <row r="6514" spans="1:32" x14ac:dyDescent="0.35">
      <c r="A6514" s="232">
        <f t="shared" si="101"/>
        <v>6509</v>
      </c>
      <c r="B6514" s="232">
        <v>6488</v>
      </c>
      <c r="C6514" s="234"/>
      <c r="D6514" s="234"/>
      <c r="E6514" s="234"/>
      <c r="G6514" s="234"/>
      <c r="H6514" s="234"/>
      <c r="I6514" s="234"/>
      <c r="L6514" s="234"/>
      <c r="P6514" s="234"/>
      <c r="Q6514" s="234"/>
      <c r="R6514" s="234"/>
      <c r="S6514" s="234"/>
      <c r="T6514" s="234">
        <v>138752522</v>
      </c>
      <c r="U6514" s="231" t="s">
        <v>2607</v>
      </c>
      <c r="W6514" s="234"/>
      <c r="X6514" s="234"/>
      <c r="Y6514" s="234"/>
      <c r="Z6514" s="234"/>
      <c r="AA6514" s="234"/>
      <c r="AB6514" s="234"/>
      <c r="AC6514" s="234"/>
      <c r="AD6514" s="236"/>
      <c r="AE6514" s="234"/>
      <c r="AF6514" s="234"/>
    </row>
    <row r="6515" spans="1:32" ht="46.5" x14ac:dyDescent="0.35">
      <c r="A6515" s="232">
        <f t="shared" si="101"/>
        <v>6510</v>
      </c>
      <c r="B6515" s="232">
        <v>6489</v>
      </c>
      <c r="C6515" s="234"/>
      <c r="D6515" s="234"/>
      <c r="E6515" s="234"/>
      <c r="G6515" s="234"/>
      <c r="H6515" s="234"/>
      <c r="I6515" s="234"/>
      <c r="L6515" s="234"/>
      <c r="P6515" s="234"/>
      <c r="Q6515" s="234"/>
      <c r="R6515" s="234"/>
      <c r="S6515" s="234"/>
      <c r="T6515" s="234">
        <v>178420302</v>
      </c>
      <c r="U6515" s="231" t="s">
        <v>54</v>
      </c>
      <c r="W6515" s="234"/>
      <c r="X6515" s="234"/>
      <c r="Y6515" s="234"/>
      <c r="Z6515" s="234"/>
      <c r="AA6515" s="234"/>
      <c r="AB6515" s="234"/>
      <c r="AC6515" s="234"/>
      <c r="AD6515" s="236"/>
      <c r="AE6515" s="234"/>
      <c r="AF6515" s="234"/>
    </row>
    <row r="6516" spans="1:32" ht="62" x14ac:dyDescent="0.35">
      <c r="A6516" s="232">
        <f t="shared" si="101"/>
        <v>6511</v>
      </c>
      <c r="B6516" s="232">
        <v>6490</v>
      </c>
      <c r="C6516" s="234">
        <v>129084651</v>
      </c>
      <c r="D6516" s="234" t="s">
        <v>772</v>
      </c>
      <c r="E6516" s="234">
        <v>299215535</v>
      </c>
      <c r="F6516" s="231" t="s">
        <v>1311</v>
      </c>
      <c r="G6516" s="234"/>
      <c r="H6516" s="234"/>
      <c r="I6516" s="234"/>
      <c r="L6516" s="234">
        <v>877878167</v>
      </c>
      <c r="M6516" s="231" t="s">
        <v>10980</v>
      </c>
      <c r="O6516" s="231" t="s">
        <v>10981</v>
      </c>
      <c r="P6516" s="234" t="s">
        <v>10982</v>
      </c>
      <c r="Q6516" s="234"/>
      <c r="R6516" s="234" t="s">
        <v>32</v>
      </c>
      <c r="S6516" s="234">
        <v>1</v>
      </c>
      <c r="T6516" s="234">
        <v>104430631</v>
      </c>
      <c r="U6516" s="235" t="s">
        <v>334</v>
      </c>
      <c r="V6516" s="235"/>
      <c r="W6516" s="234" t="s">
        <v>26</v>
      </c>
      <c r="X6516" s="234" t="s">
        <v>26</v>
      </c>
      <c r="Y6516" s="234"/>
      <c r="Z6516" s="234"/>
      <c r="AA6516" s="234" t="s">
        <v>10601</v>
      </c>
      <c r="AB6516" s="234" t="s">
        <v>26</v>
      </c>
      <c r="AC6516" s="234"/>
      <c r="AD6516" s="236"/>
      <c r="AE6516" s="234" t="s">
        <v>1343</v>
      </c>
      <c r="AF6516" s="234"/>
    </row>
    <row r="6517" spans="1:32" x14ac:dyDescent="0.35">
      <c r="A6517" s="232">
        <f t="shared" si="101"/>
        <v>6512</v>
      </c>
      <c r="B6517" s="232">
        <v>6491</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2" x14ac:dyDescent="0.35">
      <c r="A6518" s="232">
        <f t="shared" si="101"/>
        <v>6513</v>
      </c>
      <c r="B6518" s="232">
        <v>6492</v>
      </c>
      <c r="C6518" s="234">
        <v>129084651</v>
      </c>
      <c r="D6518" s="234" t="s">
        <v>772</v>
      </c>
      <c r="E6518" s="234">
        <v>299215535</v>
      </c>
      <c r="F6518" s="231" t="s">
        <v>1311</v>
      </c>
      <c r="G6518" s="234"/>
      <c r="H6518" s="234"/>
      <c r="I6518" s="234"/>
      <c r="L6518" s="234">
        <v>800703566</v>
      </c>
      <c r="M6518" s="231" t="s">
        <v>10983</v>
      </c>
      <c r="O6518" s="231" t="s">
        <v>10984</v>
      </c>
      <c r="P6518" s="234" t="s">
        <v>10985</v>
      </c>
      <c r="Q6518" s="234"/>
      <c r="R6518" s="234" t="s">
        <v>32</v>
      </c>
      <c r="S6518" s="234">
        <v>1</v>
      </c>
      <c r="T6518" s="234">
        <v>104430631</v>
      </c>
      <c r="U6518" s="231" t="s">
        <v>334</v>
      </c>
      <c r="W6518" s="234" t="s">
        <v>26</v>
      </c>
      <c r="X6518" s="234" t="s">
        <v>26</v>
      </c>
      <c r="Y6518" s="234"/>
      <c r="Z6518" s="234"/>
      <c r="AA6518" s="234" t="s">
        <v>10601</v>
      </c>
      <c r="AB6518" s="234" t="s">
        <v>26</v>
      </c>
      <c r="AC6518" s="234"/>
      <c r="AD6518" s="236"/>
      <c r="AE6518" s="234" t="s">
        <v>1343</v>
      </c>
      <c r="AF6518" s="234"/>
    </row>
    <row r="6519" spans="1:32" x14ac:dyDescent="0.35">
      <c r="A6519" s="232">
        <f t="shared" si="101"/>
        <v>6514</v>
      </c>
      <c r="B6519" s="232">
        <v>6493</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62" x14ac:dyDescent="0.35">
      <c r="A6520" s="232">
        <f t="shared" si="101"/>
        <v>6515</v>
      </c>
      <c r="B6520" s="232">
        <v>6494</v>
      </c>
      <c r="C6520" s="234">
        <v>129084651</v>
      </c>
      <c r="D6520" s="234" t="s">
        <v>772</v>
      </c>
      <c r="E6520" s="234">
        <v>299215535</v>
      </c>
      <c r="F6520" s="231" t="s">
        <v>1311</v>
      </c>
      <c r="G6520" s="234"/>
      <c r="H6520" s="234"/>
      <c r="I6520" s="234"/>
      <c r="L6520" s="234">
        <v>294886836</v>
      </c>
      <c r="M6520" s="231" t="s">
        <v>10986</v>
      </c>
      <c r="O6520" s="231" t="s">
        <v>10987</v>
      </c>
      <c r="P6520" s="234" t="s">
        <v>10988</v>
      </c>
      <c r="Q6520" s="234"/>
      <c r="R6520" s="234" t="s">
        <v>32</v>
      </c>
      <c r="S6520" s="234">
        <v>1</v>
      </c>
      <c r="T6520" s="234">
        <v>104430631</v>
      </c>
      <c r="U6520" s="231" t="s">
        <v>334</v>
      </c>
      <c r="W6520" s="234" t="s">
        <v>26</v>
      </c>
      <c r="X6520" s="234" t="s">
        <v>26</v>
      </c>
      <c r="Y6520" s="234"/>
      <c r="Z6520" s="234"/>
      <c r="AA6520" s="234" t="s">
        <v>10601</v>
      </c>
      <c r="AB6520" s="234" t="s">
        <v>26</v>
      </c>
      <c r="AC6520" s="234"/>
      <c r="AD6520" s="236"/>
      <c r="AE6520" s="234" t="s">
        <v>1343</v>
      </c>
      <c r="AF6520" s="234"/>
    </row>
    <row r="6521" spans="1:32" x14ac:dyDescent="0.35">
      <c r="A6521" s="232">
        <f t="shared" si="101"/>
        <v>6516</v>
      </c>
      <c r="B6521" s="232">
        <v>6495</v>
      </c>
      <c r="C6521" s="234"/>
      <c r="D6521" s="234"/>
      <c r="E6521" s="234"/>
      <c r="G6521" s="234"/>
      <c r="H6521" s="234"/>
      <c r="I6521" s="234"/>
      <c r="L6521" s="234"/>
      <c r="P6521" s="234"/>
      <c r="Q6521" s="234"/>
      <c r="R6521" s="234"/>
      <c r="S6521" s="234"/>
      <c r="T6521" s="234">
        <v>353358909</v>
      </c>
      <c r="U6521" s="231" t="s">
        <v>335</v>
      </c>
      <c r="W6521" s="234"/>
      <c r="X6521" s="234"/>
      <c r="Y6521" s="234"/>
      <c r="Z6521" s="234"/>
      <c r="AA6521" s="234"/>
      <c r="AB6521" s="234"/>
      <c r="AC6521" s="234"/>
      <c r="AD6521" s="236"/>
      <c r="AE6521" s="234"/>
      <c r="AF6521" s="234"/>
    </row>
    <row r="6522" spans="1:32" ht="93" x14ac:dyDescent="0.35">
      <c r="A6522" s="232">
        <f t="shared" si="101"/>
        <v>6517</v>
      </c>
      <c r="B6522" s="232">
        <v>6496</v>
      </c>
      <c r="C6522" s="234">
        <v>129084651</v>
      </c>
      <c r="D6522" s="234" t="s">
        <v>772</v>
      </c>
      <c r="E6522" s="234">
        <v>299215535</v>
      </c>
      <c r="F6522" s="231" t="s">
        <v>1311</v>
      </c>
      <c r="G6522" s="234"/>
      <c r="H6522" s="234"/>
      <c r="I6522" s="234"/>
      <c r="L6522" s="234">
        <v>642044281</v>
      </c>
      <c r="M6522" s="231" t="s">
        <v>10989</v>
      </c>
      <c r="O6522" s="231" t="s">
        <v>10990</v>
      </c>
      <c r="P6522" s="234" t="s">
        <v>10991</v>
      </c>
      <c r="Q6522" s="234"/>
      <c r="R6522" s="234" t="s">
        <v>32</v>
      </c>
      <c r="S6522" s="234">
        <v>1</v>
      </c>
      <c r="T6522" s="234">
        <v>104430631</v>
      </c>
      <c r="U6522" s="231" t="s">
        <v>334</v>
      </c>
      <c r="W6522" s="234" t="s">
        <v>26</v>
      </c>
      <c r="X6522" s="234" t="s">
        <v>26</v>
      </c>
      <c r="Y6522" s="234"/>
      <c r="Z6522" s="234"/>
      <c r="AA6522" s="234" t="s">
        <v>10601</v>
      </c>
      <c r="AB6522" s="234" t="s">
        <v>26</v>
      </c>
      <c r="AC6522" s="234"/>
      <c r="AD6522" s="236"/>
      <c r="AE6522" s="234" t="s">
        <v>1343</v>
      </c>
      <c r="AF6522" s="234"/>
    </row>
    <row r="6523" spans="1:32" x14ac:dyDescent="0.35">
      <c r="A6523" s="232">
        <f t="shared" si="101"/>
        <v>6518</v>
      </c>
      <c r="B6523" s="232">
        <v>6497</v>
      </c>
      <c r="C6523" s="234"/>
      <c r="D6523" s="234"/>
      <c r="E6523" s="234"/>
      <c r="G6523" s="234"/>
      <c r="H6523" s="234"/>
      <c r="I6523" s="234"/>
      <c r="L6523" s="234"/>
      <c r="Q6523" s="234"/>
      <c r="R6523" s="234"/>
      <c r="S6523" s="234"/>
      <c r="T6523" s="234">
        <v>353358909</v>
      </c>
      <c r="U6523" s="231" t="s">
        <v>335</v>
      </c>
      <c r="W6523" s="234"/>
      <c r="X6523" s="234"/>
      <c r="Y6523" s="234"/>
      <c r="Z6523" s="234"/>
      <c r="AA6523" s="234"/>
      <c r="AB6523" s="234"/>
      <c r="AC6523" s="234"/>
      <c r="AD6523" s="236"/>
      <c r="AE6523" s="234"/>
      <c r="AF6523" s="234"/>
    </row>
    <row r="6524" spans="1:32" ht="155" x14ac:dyDescent="0.35">
      <c r="A6524" s="232">
        <f t="shared" si="101"/>
        <v>6519</v>
      </c>
      <c r="B6524" s="232">
        <v>6498</v>
      </c>
      <c r="C6524" s="234">
        <v>129084651</v>
      </c>
      <c r="D6524" s="234" t="s">
        <v>772</v>
      </c>
      <c r="E6524" s="234">
        <v>299215535</v>
      </c>
      <c r="F6524" s="231" t="s">
        <v>1311</v>
      </c>
      <c r="G6524" s="234">
        <v>479143504</v>
      </c>
      <c r="H6524" s="234" t="s">
        <v>10992</v>
      </c>
      <c r="I6524" s="234" t="s">
        <v>10993</v>
      </c>
      <c r="L6524" s="234">
        <v>203919683</v>
      </c>
      <c r="M6524" s="231" t="s">
        <v>10994</v>
      </c>
      <c r="O6524" s="231" t="s">
        <v>10995</v>
      </c>
      <c r="P6524" s="234" t="s">
        <v>10996</v>
      </c>
      <c r="Q6524" s="234">
        <v>0</v>
      </c>
      <c r="R6524" s="234" t="s">
        <v>32</v>
      </c>
      <c r="S6524" s="234">
        <v>1</v>
      </c>
      <c r="T6524" s="234">
        <v>104430631</v>
      </c>
      <c r="U6524" s="231" t="s">
        <v>334</v>
      </c>
      <c r="W6524" s="234" t="s">
        <v>26</v>
      </c>
      <c r="X6524" s="234" t="s">
        <v>26</v>
      </c>
      <c r="Y6524" s="234"/>
      <c r="Z6524" s="234"/>
      <c r="AA6524" s="234" t="s">
        <v>10601</v>
      </c>
      <c r="AB6524" s="234" t="s">
        <v>26</v>
      </c>
      <c r="AC6524" s="234"/>
      <c r="AD6524" s="236"/>
      <c r="AE6524" s="234" t="s">
        <v>1353</v>
      </c>
      <c r="AF6524" s="258" t="s">
        <v>11597</v>
      </c>
    </row>
    <row r="6525" spans="1:32" x14ac:dyDescent="0.35">
      <c r="A6525" s="232">
        <f t="shared" si="101"/>
        <v>6520</v>
      </c>
      <c r="B6525" s="232">
        <v>6499</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5" x14ac:dyDescent="0.35">
      <c r="A6526" s="232">
        <f t="shared" si="101"/>
        <v>6521</v>
      </c>
      <c r="B6526" s="232">
        <v>6500</v>
      </c>
      <c r="C6526" s="234">
        <v>129084651</v>
      </c>
      <c r="D6526" s="234" t="s">
        <v>772</v>
      </c>
      <c r="E6526" s="234">
        <v>299215535</v>
      </c>
      <c r="F6526" s="231" t="s">
        <v>1311</v>
      </c>
      <c r="G6526" s="234">
        <v>479143504</v>
      </c>
      <c r="H6526" s="234" t="s">
        <v>10992</v>
      </c>
      <c r="I6526" s="234" t="s">
        <v>10993</v>
      </c>
      <c r="L6526" s="234">
        <v>807884576</v>
      </c>
      <c r="M6526" s="231" t="s">
        <v>10997</v>
      </c>
      <c r="O6526" s="231" t="s">
        <v>10998</v>
      </c>
      <c r="P6526" s="234" t="s">
        <v>10999</v>
      </c>
      <c r="Q6526" s="234">
        <v>1</v>
      </c>
      <c r="R6526" s="234" t="s">
        <v>32</v>
      </c>
      <c r="S6526" s="234">
        <v>1</v>
      </c>
      <c r="T6526" s="234">
        <v>104430631</v>
      </c>
      <c r="U6526" s="231" t="s">
        <v>334</v>
      </c>
      <c r="W6526" s="234" t="s">
        <v>26</v>
      </c>
      <c r="X6526" s="234" t="s">
        <v>26</v>
      </c>
      <c r="Y6526" s="234"/>
      <c r="Z6526" s="234"/>
      <c r="AA6526" s="234" t="s">
        <v>10601</v>
      </c>
      <c r="AB6526" s="234" t="s">
        <v>26</v>
      </c>
      <c r="AC6526" s="234"/>
      <c r="AD6526" s="236"/>
      <c r="AE6526" s="234" t="s">
        <v>1353</v>
      </c>
      <c r="AF6526" s="258" t="s">
        <v>11597</v>
      </c>
    </row>
    <row r="6527" spans="1:32" x14ac:dyDescent="0.35">
      <c r="A6527" s="232">
        <f t="shared" si="101"/>
        <v>6522</v>
      </c>
      <c r="B6527" s="232">
        <v>6501</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5" x14ac:dyDescent="0.35">
      <c r="A6528" s="232">
        <f t="shared" si="101"/>
        <v>6523</v>
      </c>
      <c r="B6528" s="232">
        <v>6502</v>
      </c>
      <c r="C6528" s="234">
        <v>129084651</v>
      </c>
      <c r="D6528" s="234" t="s">
        <v>772</v>
      </c>
      <c r="E6528" s="234">
        <v>299215535</v>
      </c>
      <c r="F6528" s="231" t="s">
        <v>1311</v>
      </c>
      <c r="G6528" s="234">
        <v>479143504</v>
      </c>
      <c r="H6528" s="234" t="s">
        <v>10992</v>
      </c>
      <c r="I6528" s="234" t="s">
        <v>10993</v>
      </c>
      <c r="L6528" s="234">
        <v>165596977</v>
      </c>
      <c r="M6528" s="231" t="s">
        <v>11000</v>
      </c>
      <c r="O6528" s="231" t="s">
        <v>11001</v>
      </c>
      <c r="P6528" s="234" t="s">
        <v>11002</v>
      </c>
      <c r="Q6528" s="234">
        <v>2</v>
      </c>
      <c r="R6528" s="234" t="s">
        <v>32</v>
      </c>
      <c r="S6528" s="234">
        <v>1</v>
      </c>
      <c r="T6528" s="234">
        <v>104430631</v>
      </c>
      <c r="U6528" s="231" t="s">
        <v>334</v>
      </c>
      <c r="W6528" s="234" t="s">
        <v>26</v>
      </c>
      <c r="X6528" s="234" t="s">
        <v>26</v>
      </c>
      <c r="Y6528" s="234"/>
      <c r="Z6528" s="234"/>
      <c r="AA6528" s="234" t="s">
        <v>10601</v>
      </c>
      <c r="AB6528" s="234" t="s">
        <v>26</v>
      </c>
      <c r="AC6528" s="234"/>
      <c r="AD6528" s="236"/>
      <c r="AE6528" s="234" t="s">
        <v>1353</v>
      </c>
      <c r="AF6528" s="258" t="s">
        <v>11597</v>
      </c>
    </row>
    <row r="6529" spans="1:32" x14ac:dyDescent="0.35">
      <c r="A6529" s="232">
        <f t="shared" si="101"/>
        <v>6524</v>
      </c>
      <c r="B6529" s="232">
        <v>6503</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5" x14ac:dyDescent="0.35">
      <c r="A6530" s="232">
        <f t="shared" si="101"/>
        <v>6525</v>
      </c>
      <c r="B6530" s="232">
        <v>6504</v>
      </c>
      <c r="C6530" s="234">
        <v>129084651</v>
      </c>
      <c r="D6530" s="234" t="s">
        <v>772</v>
      </c>
      <c r="E6530" s="234">
        <v>299215535</v>
      </c>
      <c r="F6530" s="231" t="s">
        <v>1311</v>
      </c>
      <c r="G6530" s="234">
        <v>479143504</v>
      </c>
      <c r="H6530" s="234" t="s">
        <v>10992</v>
      </c>
      <c r="I6530" s="234" t="s">
        <v>10993</v>
      </c>
      <c r="L6530" s="234">
        <v>578402172</v>
      </c>
      <c r="M6530" s="231" t="s">
        <v>11003</v>
      </c>
      <c r="O6530" s="231" t="s">
        <v>11004</v>
      </c>
      <c r="P6530" s="234" t="s">
        <v>11005</v>
      </c>
      <c r="Q6530" s="234">
        <v>3</v>
      </c>
      <c r="R6530" s="234" t="s">
        <v>32</v>
      </c>
      <c r="S6530" s="234">
        <v>1</v>
      </c>
      <c r="T6530" s="234">
        <v>104430631</v>
      </c>
      <c r="U6530" s="231" t="s">
        <v>334</v>
      </c>
      <c r="W6530" s="234" t="s">
        <v>26</v>
      </c>
      <c r="X6530" s="234" t="s">
        <v>26</v>
      </c>
      <c r="Y6530" s="234"/>
      <c r="Z6530" s="234"/>
      <c r="AA6530" s="234" t="s">
        <v>10601</v>
      </c>
      <c r="AB6530" s="234" t="s">
        <v>26</v>
      </c>
      <c r="AC6530" s="234"/>
      <c r="AD6530" s="236"/>
      <c r="AE6530" s="234" t="s">
        <v>1353</v>
      </c>
      <c r="AF6530" s="258" t="s">
        <v>11597</v>
      </c>
    </row>
    <row r="6531" spans="1:32" x14ac:dyDescent="0.35">
      <c r="A6531" s="232">
        <f t="shared" si="101"/>
        <v>6526</v>
      </c>
      <c r="B6531" s="232">
        <v>6505</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5" x14ac:dyDescent="0.35">
      <c r="A6532" s="232">
        <f t="shared" si="101"/>
        <v>6527</v>
      </c>
      <c r="B6532" s="232">
        <v>6506</v>
      </c>
      <c r="C6532" s="234">
        <v>129084651</v>
      </c>
      <c r="D6532" s="234" t="s">
        <v>772</v>
      </c>
      <c r="E6532" s="234">
        <v>299215535</v>
      </c>
      <c r="F6532" s="231" t="s">
        <v>1311</v>
      </c>
      <c r="G6532" s="234">
        <v>479143504</v>
      </c>
      <c r="H6532" s="234" t="s">
        <v>10992</v>
      </c>
      <c r="I6532" s="234" t="s">
        <v>10993</v>
      </c>
      <c r="L6532" s="234">
        <v>184513726</v>
      </c>
      <c r="M6532" s="231" t="s">
        <v>11006</v>
      </c>
      <c r="O6532" s="231" t="s">
        <v>11007</v>
      </c>
      <c r="P6532" s="234" t="s">
        <v>11008</v>
      </c>
      <c r="Q6532" s="234">
        <v>4</v>
      </c>
      <c r="R6532" s="234" t="s">
        <v>32</v>
      </c>
      <c r="S6532" s="234">
        <v>1</v>
      </c>
      <c r="T6532" s="234">
        <v>104430631</v>
      </c>
      <c r="U6532" s="231" t="s">
        <v>334</v>
      </c>
      <c r="W6532" s="234" t="s">
        <v>26</v>
      </c>
      <c r="X6532" s="234" t="s">
        <v>26</v>
      </c>
      <c r="Y6532" s="234"/>
      <c r="Z6532" s="234"/>
      <c r="AA6532" s="234" t="s">
        <v>10601</v>
      </c>
      <c r="AB6532" s="234" t="s">
        <v>26</v>
      </c>
      <c r="AC6532" s="234"/>
      <c r="AD6532" s="236"/>
      <c r="AE6532" s="234" t="s">
        <v>1353</v>
      </c>
      <c r="AF6532" s="258" t="s">
        <v>11597</v>
      </c>
    </row>
    <row r="6533" spans="1:32" x14ac:dyDescent="0.35">
      <c r="A6533" s="232">
        <f t="shared" si="101"/>
        <v>6528</v>
      </c>
      <c r="B6533" s="232">
        <v>6507</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155" x14ac:dyDescent="0.35">
      <c r="A6534" s="232">
        <f t="shared" si="101"/>
        <v>6529</v>
      </c>
      <c r="B6534" s="232">
        <v>6508</v>
      </c>
      <c r="C6534" s="234">
        <v>129084651</v>
      </c>
      <c r="D6534" s="234" t="s">
        <v>772</v>
      </c>
      <c r="E6534" s="234">
        <v>299215535</v>
      </c>
      <c r="F6534" s="231" t="s">
        <v>1311</v>
      </c>
      <c r="G6534" s="234">
        <v>479143504</v>
      </c>
      <c r="H6534" s="234" t="s">
        <v>10992</v>
      </c>
      <c r="I6534" s="234" t="s">
        <v>10993</v>
      </c>
      <c r="L6534" s="234">
        <v>390351864</v>
      </c>
      <c r="M6534" s="231" t="s">
        <v>761</v>
      </c>
      <c r="O6534" s="231" t="s">
        <v>11009</v>
      </c>
      <c r="P6534" s="234" t="s">
        <v>11010</v>
      </c>
      <c r="Q6534" s="234">
        <v>5</v>
      </c>
      <c r="R6534" s="234" t="s">
        <v>32</v>
      </c>
      <c r="S6534" s="234">
        <v>1</v>
      </c>
      <c r="T6534" s="234">
        <v>104430631</v>
      </c>
      <c r="U6534" s="231" t="s">
        <v>334</v>
      </c>
      <c r="W6534" s="234" t="s">
        <v>26</v>
      </c>
      <c r="X6534" s="234" t="s">
        <v>26</v>
      </c>
      <c r="Y6534" s="234"/>
      <c r="Z6534" s="234"/>
      <c r="AA6534" s="234" t="s">
        <v>10601</v>
      </c>
      <c r="AB6534" s="234" t="s">
        <v>26</v>
      </c>
      <c r="AC6534" s="234"/>
      <c r="AD6534" s="236"/>
      <c r="AE6534" s="234" t="s">
        <v>1353</v>
      </c>
      <c r="AF6534" s="258" t="s">
        <v>11597</v>
      </c>
    </row>
    <row r="6535" spans="1:32" x14ac:dyDescent="0.35">
      <c r="A6535" s="232">
        <f t="shared" si="101"/>
        <v>6530</v>
      </c>
      <c r="B6535" s="232">
        <v>6509</v>
      </c>
      <c r="C6535" s="234"/>
      <c r="D6535" s="234"/>
      <c r="E6535" s="234"/>
      <c r="G6535" s="234"/>
      <c r="I6535" s="234"/>
      <c r="L6535" s="234"/>
      <c r="P6535" s="234"/>
      <c r="Q6535" s="234"/>
      <c r="R6535" s="234"/>
      <c r="S6535" s="234"/>
      <c r="T6535" s="234">
        <v>353358909</v>
      </c>
      <c r="U6535" s="231" t="s">
        <v>335</v>
      </c>
      <c r="W6535" s="234"/>
      <c r="X6535" s="234"/>
      <c r="Y6535" s="234"/>
      <c r="Z6535" s="234"/>
      <c r="AA6535" s="234"/>
      <c r="AB6535" s="234"/>
      <c r="AC6535" s="234"/>
      <c r="AD6535" s="236"/>
      <c r="AE6535" s="234"/>
    </row>
    <row r="6536" spans="1:32" ht="46.5" x14ac:dyDescent="0.35">
      <c r="A6536" s="232">
        <f t="shared" ref="A6536:A6599" si="102">A6535+1</f>
        <v>6531</v>
      </c>
      <c r="B6536" s="232">
        <v>6510</v>
      </c>
      <c r="C6536" s="234">
        <v>129084651</v>
      </c>
      <c r="D6536" s="234" t="s">
        <v>772</v>
      </c>
      <c r="E6536" s="234">
        <v>299215535</v>
      </c>
      <c r="F6536" s="231" t="s">
        <v>1311</v>
      </c>
      <c r="G6536" s="234"/>
      <c r="H6536" s="234"/>
      <c r="I6536" s="234"/>
      <c r="L6536" s="234">
        <v>498984275</v>
      </c>
      <c r="M6536" s="231" t="s">
        <v>11011</v>
      </c>
      <c r="O6536" s="231" t="s">
        <v>11012</v>
      </c>
      <c r="P6536" s="234" t="s">
        <v>11013</v>
      </c>
      <c r="Q6536" s="234"/>
      <c r="R6536" s="234" t="s">
        <v>32</v>
      </c>
      <c r="S6536" s="234">
        <v>2</v>
      </c>
      <c r="T6536" s="234">
        <v>648960871</v>
      </c>
      <c r="U6536" s="231" t="s">
        <v>4689</v>
      </c>
      <c r="W6536" s="234" t="s">
        <v>26</v>
      </c>
      <c r="X6536" s="234" t="s">
        <v>26</v>
      </c>
      <c r="Y6536" s="234"/>
      <c r="Z6536" s="234"/>
      <c r="AA6536" s="234" t="s">
        <v>10601</v>
      </c>
      <c r="AB6536" s="234" t="s">
        <v>26</v>
      </c>
      <c r="AC6536" s="234"/>
      <c r="AD6536" s="236"/>
      <c r="AE6536" s="234" t="s">
        <v>1343</v>
      </c>
      <c r="AF6536" s="234" t="s">
        <v>11014</v>
      </c>
    </row>
    <row r="6537" spans="1:32" ht="31" x14ac:dyDescent="0.35">
      <c r="A6537" s="232">
        <f t="shared" si="102"/>
        <v>6532</v>
      </c>
      <c r="B6537" s="232">
        <v>6511</v>
      </c>
      <c r="C6537" s="234"/>
      <c r="D6537" s="234"/>
      <c r="E6537" s="234"/>
      <c r="G6537" s="234"/>
      <c r="H6537" s="234"/>
      <c r="I6537" s="234"/>
      <c r="L6537" s="234"/>
      <c r="P6537" s="234"/>
      <c r="Q6537" s="234"/>
      <c r="R6537" s="234"/>
      <c r="S6537" s="234"/>
      <c r="T6537" s="234">
        <v>693256778</v>
      </c>
      <c r="U6537" s="231" t="s">
        <v>11015</v>
      </c>
      <c r="W6537" s="234"/>
      <c r="X6537" s="234"/>
      <c r="Y6537" s="234"/>
      <c r="Z6537" s="234"/>
      <c r="AA6537" s="234"/>
      <c r="AB6537" s="234"/>
      <c r="AC6537" s="234"/>
      <c r="AD6537" s="236"/>
      <c r="AE6537" s="234"/>
      <c r="AF6537" s="234" t="s">
        <v>11016</v>
      </c>
    </row>
    <row r="6538" spans="1:32" ht="31" x14ac:dyDescent="0.35">
      <c r="A6538" s="232">
        <f t="shared" si="102"/>
        <v>6533</v>
      </c>
      <c r="B6538" s="232">
        <v>6512</v>
      </c>
      <c r="C6538" s="234"/>
      <c r="D6538" s="234"/>
      <c r="E6538" s="234"/>
      <c r="G6538" s="234"/>
      <c r="H6538" s="234"/>
      <c r="I6538" s="234"/>
      <c r="L6538" s="234"/>
      <c r="P6538" s="234"/>
      <c r="Q6538" s="234"/>
      <c r="R6538" s="234"/>
      <c r="S6538" s="234"/>
      <c r="T6538" s="234">
        <v>735330419</v>
      </c>
      <c r="U6538" s="231" t="s">
        <v>11017</v>
      </c>
      <c r="W6538" s="234"/>
      <c r="X6538" s="234"/>
      <c r="Y6538" s="234"/>
      <c r="Z6538" s="234"/>
      <c r="AA6538" s="234"/>
      <c r="AB6538" s="234"/>
      <c r="AC6538" s="234"/>
      <c r="AD6538" s="236"/>
      <c r="AE6538" s="234"/>
      <c r="AF6538" s="234"/>
    </row>
    <row r="6539" spans="1:32" ht="31" x14ac:dyDescent="0.35">
      <c r="A6539" s="232">
        <f t="shared" si="102"/>
        <v>6534</v>
      </c>
      <c r="B6539" s="232">
        <v>6513</v>
      </c>
      <c r="C6539" s="234"/>
      <c r="D6539" s="234"/>
      <c r="E6539" s="234"/>
      <c r="G6539" s="234"/>
      <c r="H6539" s="234"/>
      <c r="I6539" s="234"/>
      <c r="L6539" s="234"/>
      <c r="P6539" s="234"/>
      <c r="Q6539" s="234"/>
      <c r="R6539" s="234"/>
      <c r="S6539" s="234"/>
      <c r="T6539" s="234">
        <v>138332277</v>
      </c>
      <c r="U6539" s="231" t="s">
        <v>11018</v>
      </c>
      <c r="W6539" s="234"/>
      <c r="X6539" s="234"/>
      <c r="Y6539" s="234"/>
      <c r="Z6539" s="234"/>
      <c r="AA6539" s="234"/>
      <c r="AB6539" s="234"/>
      <c r="AC6539" s="234"/>
      <c r="AD6539" s="236"/>
      <c r="AE6539" s="234"/>
      <c r="AF6539" s="234"/>
    </row>
    <row r="6540" spans="1:32" x14ac:dyDescent="0.35">
      <c r="A6540" s="232">
        <f t="shared" si="102"/>
        <v>6535</v>
      </c>
      <c r="B6540" s="232">
        <v>6514</v>
      </c>
      <c r="C6540" s="234"/>
      <c r="D6540" s="234"/>
      <c r="E6540" s="234"/>
      <c r="G6540" s="234"/>
      <c r="H6540" s="234"/>
      <c r="I6540" s="234"/>
      <c r="L6540" s="234"/>
      <c r="P6540" s="234"/>
      <c r="Q6540" s="234"/>
      <c r="R6540" s="234"/>
      <c r="S6540" s="234"/>
      <c r="T6540" s="234">
        <v>858624942</v>
      </c>
      <c r="U6540" s="231" t="s">
        <v>11019</v>
      </c>
      <c r="W6540" s="234"/>
      <c r="X6540" s="234"/>
      <c r="Y6540" s="234"/>
      <c r="Z6540" s="234"/>
      <c r="AA6540" s="234"/>
      <c r="AB6540" s="234"/>
      <c r="AC6540" s="234"/>
      <c r="AD6540" s="236"/>
      <c r="AE6540" s="234"/>
      <c r="AF6540" s="234"/>
    </row>
    <row r="6541" spans="1:32" ht="31" x14ac:dyDescent="0.35">
      <c r="A6541" s="232">
        <f t="shared" si="102"/>
        <v>6536</v>
      </c>
      <c r="B6541" s="232">
        <v>6515</v>
      </c>
      <c r="C6541" s="234"/>
      <c r="D6541" s="234"/>
      <c r="E6541" s="234"/>
      <c r="G6541" s="234"/>
      <c r="H6541" s="234"/>
      <c r="I6541" s="234"/>
      <c r="L6541" s="234"/>
      <c r="P6541" s="234"/>
      <c r="Q6541" s="234"/>
      <c r="R6541" s="234"/>
      <c r="S6541" s="234"/>
      <c r="T6541" s="234">
        <v>850675416</v>
      </c>
      <c r="U6541" s="231" t="s">
        <v>11020</v>
      </c>
      <c r="W6541" s="234"/>
      <c r="X6541" s="234"/>
      <c r="Y6541" s="234"/>
      <c r="Z6541" s="234"/>
      <c r="AA6541" s="234"/>
      <c r="AB6541" s="234"/>
      <c r="AC6541" s="234"/>
      <c r="AD6541" s="236"/>
      <c r="AE6541" s="234"/>
      <c r="AF6541" s="234"/>
    </row>
    <row r="6542" spans="1:32" ht="31" x14ac:dyDescent="0.35">
      <c r="A6542" s="232">
        <f t="shared" si="102"/>
        <v>6537</v>
      </c>
      <c r="B6542" s="232">
        <v>6516</v>
      </c>
      <c r="C6542" s="234">
        <v>129084651</v>
      </c>
      <c r="D6542" s="234" t="s">
        <v>772</v>
      </c>
      <c r="E6542" s="234">
        <v>299215535</v>
      </c>
      <c r="F6542" s="231" t="s">
        <v>1311</v>
      </c>
      <c r="G6542" s="234"/>
      <c r="H6542" s="234"/>
      <c r="I6542" s="234"/>
      <c r="L6542" s="234">
        <v>205713835</v>
      </c>
      <c r="M6542" s="231" t="s">
        <v>11021</v>
      </c>
      <c r="O6542" s="231" t="s">
        <v>11022</v>
      </c>
      <c r="P6542" s="234" t="s">
        <v>11023</v>
      </c>
      <c r="Q6542" s="234"/>
      <c r="R6542" s="234"/>
      <c r="S6542" s="234"/>
      <c r="T6542" s="234">
        <v>648960871</v>
      </c>
      <c r="U6542" s="231" t="s">
        <v>4689</v>
      </c>
      <c r="W6542" s="234"/>
      <c r="X6542" s="234" t="s">
        <v>26</v>
      </c>
      <c r="Y6542" s="234"/>
      <c r="Z6542" s="234"/>
      <c r="AA6542" s="234" t="s">
        <v>10601</v>
      </c>
      <c r="AB6542" s="234" t="s">
        <v>26</v>
      </c>
      <c r="AC6542" s="234"/>
      <c r="AD6542" s="236"/>
      <c r="AE6542" s="234"/>
      <c r="AF6542" s="234" t="s">
        <v>11014</v>
      </c>
    </row>
    <row r="6543" spans="1:32" ht="31" x14ac:dyDescent="0.35">
      <c r="A6543" s="232">
        <f t="shared" si="102"/>
        <v>6538</v>
      </c>
      <c r="B6543" s="232">
        <v>6517</v>
      </c>
      <c r="C6543" s="234"/>
      <c r="D6543" s="234"/>
      <c r="E6543" s="234"/>
      <c r="G6543" s="234"/>
      <c r="H6543" s="234"/>
      <c r="I6543" s="234"/>
      <c r="L6543" s="234"/>
      <c r="P6543" s="234"/>
      <c r="Q6543" s="234"/>
      <c r="R6543" s="234" t="s">
        <v>32</v>
      </c>
      <c r="S6543" s="234">
        <v>2</v>
      </c>
      <c r="T6543" s="234">
        <v>693256778</v>
      </c>
      <c r="U6543" s="231" t="s">
        <v>11015</v>
      </c>
      <c r="W6543" s="234" t="s">
        <v>26</v>
      </c>
      <c r="X6543" s="234"/>
      <c r="Y6543" s="234"/>
      <c r="Z6543" s="234"/>
      <c r="AA6543" s="234"/>
      <c r="AB6543" s="234"/>
      <c r="AC6543" s="234"/>
      <c r="AD6543" s="236"/>
      <c r="AE6543" s="234" t="s">
        <v>1343</v>
      </c>
      <c r="AF6543" s="234" t="s">
        <v>11016</v>
      </c>
    </row>
    <row r="6544" spans="1:32" ht="31" x14ac:dyDescent="0.35">
      <c r="A6544" s="232">
        <f t="shared" si="102"/>
        <v>6539</v>
      </c>
      <c r="B6544" s="232">
        <v>6518</v>
      </c>
      <c r="C6544" s="234"/>
      <c r="D6544" s="234"/>
      <c r="E6544" s="234"/>
      <c r="G6544" s="234"/>
      <c r="H6544" s="234"/>
      <c r="I6544" s="234"/>
      <c r="L6544" s="234"/>
      <c r="P6544" s="234"/>
      <c r="Q6544" s="234"/>
      <c r="R6544" s="234"/>
      <c r="S6544" s="234"/>
      <c r="T6544" s="234">
        <v>735330419</v>
      </c>
      <c r="U6544" s="231" t="s">
        <v>11017</v>
      </c>
      <c r="W6544" s="234"/>
      <c r="X6544" s="234"/>
      <c r="Y6544" s="234"/>
      <c r="Z6544" s="234"/>
      <c r="AA6544" s="234"/>
      <c r="AB6544" s="234"/>
      <c r="AC6544" s="234"/>
      <c r="AD6544" s="236"/>
      <c r="AE6544" s="234"/>
      <c r="AF6544" s="234"/>
    </row>
    <row r="6545" spans="1:32" ht="31" x14ac:dyDescent="0.35">
      <c r="A6545" s="232">
        <f t="shared" si="102"/>
        <v>6540</v>
      </c>
      <c r="B6545" s="232">
        <v>6519</v>
      </c>
      <c r="C6545" s="234"/>
      <c r="D6545" s="234"/>
      <c r="E6545" s="234"/>
      <c r="G6545" s="234"/>
      <c r="H6545" s="234"/>
      <c r="I6545" s="234"/>
      <c r="L6545" s="234"/>
      <c r="P6545" s="234"/>
      <c r="Q6545" s="234"/>
      <c r="R6545" s="234"/>
      <c r="S6545" s="234"/>
      <c r="T6545" s="234">
        <v>138332277</v>
      </c>
      <c r="U6545" s="231" t="s">
        <v>11018</v>
      </c>
      <c r="W6545" s="234"/>
      <c r="X6545" s="234"/>
      <c r="Y6545" s="234"/>
      <c r="Z6545" s="234"/>
      <c r="AA6545" s="234"/>
      <c r="AB6545" s="234"/>
      <c r="AC6545" s="234"/>
      <c r="AD6545" s="236"/>
      <c r="AE6545" s="234"/>
      <c r="AF6545" s="234"/>
    </row>
    <row r="6546" spans="1:32" x14ac:dyDescent="0.35">
      <c r="A6546" s="232">
        <f t="shared" si="102"/>
        <v>6541</v>
      </c>
      <c r="B6546" s="232">
        <v>6520</v>
      </c>
      <c r="C6546" s="234"/>
      <c r="D6546" s="234"/>
      <c r="E6546" s="234"/>
      <c r="G6546" s="234"/>
      <c r="H6546" s="234"/>
      <c r="I6546" s="234"/>
      <c r="L6546" s="234"/>
      <c r="P6546" s="234"/>
      <c r="Q6546" s="234"/>
      <c r="R6546" s="234"/>
      <c r="S6546" s="234"/>
      <c r="T6546" s="234">
        <v>858624942</v>
      </c>
      <c r="U6546" s="231" t="s">
        <v>11019</v>
      </c>
      <c r="W6546" s="234"/>
      <c r="X6546" s="234"/>
      <c r="Y6546" s="234"/>
      <c r="Z6546" s="234"/>
      <c r="AA6546" s="234"/>
      <c r="AB6546" s="234"/>
      <c r="AC6546" s="234"/>
      <c r="AD6546" s="236"/>
      <c r="AE6546" s="234"/>
      <c r="AF6546" s="234"/>
    </row>
    <row r="6547" spans="1:32" ht="31" x14ac:dyDescent="0.35">
      <c r="A6547" s="232">
        <f t="shared" si="102"/>
        <v>6542</v>
      </c>
      <c r="B6547" s="232">
        <v>6521</v>
      </c>
      <c r="C6547" s="234"/>
      <c r="D6547" s="234"/>
      <c r="E6547" s="234"/>
      <c r="G6547" s="234"/>
      <c r="H6547" s="234"/>
      <c r="I6547" s="234"/>
      <c r="L6547" s="234"/>
      <c r="P6547" s="234"/>
      <c r="Q6547" s="234"/>
      <c r="R6547" s="234"/>
      <c r="S6547" s="234"/>
      <c r="T6547" s="234">
        <v>850675416</v>
      </c>
      <c r="U6547" s="231" t="s">
        <v>11020</v>
      </c>
      <c r="W6547" s="234"/>
      <c r="X6547" s="234"/>
      <c r="Y6547" s="234"/>
      <c r="Z6547" s="234"/>
      <c r="AA6547" s="234"/>
      <c r="AB6547" s="234"/>
      <c r="AC6547" s="234"/>
      <c r="AD6547" s="236"/>
      <c r="AE6547" s="234"/>
      <c r="AF6547" s="234"/>
    </row>
    <row r="6548" spans="1:32" ht="62" x14ac:dyDescent="0.35">
      <c r="A6548" s="232">
        <f t="shared" si="102"/>
        <v>6543</v>
      </c>
      <c r="B6548" s="232">
        <v>6522</v>
      </c>
      <c r="C6548" s="234">
        <v>129084651</v>
      </c>
      <c r="D6548" s="234" t="s">
        <v>772</v>
      </c>
      <c r="E6548" s="234">
        <v>299215535</v>
      </c>
      <c r="F6548" s="231" t="s">
        <v>1311</v>
      </c>
      <c r="G6548" s="234"/>
      <c r="H6548" s="234"/>
      <c r="I6548" s="234"/>
      <c r="L6548" s="234">
        <v>353467497</v>
      </c>
      <c r="M6548" s="231" t="s">
        <v>11024</v>
      </c>
      <c r="O6548" s="231" t="s">
        <v>11025</v>
      </c>
      <c r="P6548" s="234" t="s">
        <v>11026</v>
      </c>
      <c r="Q6548" s="234"/>
      <c r="R6548" s="234" t="s">
        <v>32</v>
      </c>
      <c r="S6548" s="234">
        <v>2</v>
      </c>
      <c r="T6548" s="234">
        <v>648960871</v>
      </c>
      <c r="U6548" s="231" t="s">
        <v>4689</v>
      </c>
      <c r="W6548" s="234"/>
      <c r="X6548" s="234" t="s">
        <v>26</v>
      </c>
      <c r="Y6548" s="234"/>
      <c r="Z6548" s="234"/>
      <c r="AA6548" s="234" t="s">
        <v>10601</v>
      </c>
      <c r="AB6548" s="234" t="s">
        <v>26</v>
      </c>
      <c r="AC6548" s="234"/>
      <c r="AD6548" s="236"/>
      <c r="AE6548" s="234"/>
      <c r="AF6548" s="234" t="s">
        <v>11014</v>
      </c>
    </row>
    <row r="6549" spans="1:32" ht="31" x14ac:dyDescent="0.35">
      <c r="A6549" s="232">
        <f t="shared" si="102"/>
        <v>6544</v>
      </c>
      <c r="B6549" s="232">
        <v>6523</v>
      </c>
      <c r="C6549" s="234"/>
      <c r="D6549" s="234"/>
      <c r="E6549" s="234"/>
      <c r="G6549" s="234"/>
      <c r="H6549" s="234"/>
      <c r="I6549" s="234"/>
      <c r="L6549" s="234"/>
      <c r="P6549" s="234"/>
      <c r="Q6549" s="234"/>
      <c r="R6549" s="234"/>
      <c r="S6549" s="234"/>
      <c r="T6549" s="234">
        <v>693256778</v>
      </c>
      <c r="U6549" s="231" t="s">
        <v>11015</v>
      </c>
      <c r="W6549" s="234" t="s">
        <v>26</v>
      </c>
      <c r="X6549" s="234"/>
      <c r="Y6549" s="234"/>
      <c r="Z6549" s="234"/>
      <c r="AA6549" s="234"/>
      <c r="AB6549" s="234"/>
      <c r="AC6549" s="234"/>
      <c r="AD6549" s="236"/>
      <c r="AE6549" s="234" t="s">
        <v>1343</v>
      </c>
      <c r="AF6549" s="234" t="s">
        <v>11016</v>
      </c>
    </row>
    <row r="6550" spans="1:32" ht="31" x14ac:dyDescent="0.35">
      <c r="A6550" s="232">
        <f t="shared" si="102"/>
        <v>6545</v>
      </c>
      <c r="B6550" s="232">
        <v>6524</v>
      </c>
      <c r="C6550" s="234"/>
      <c r="D6550" s="234"/>
      <c r="E6550" s="234"/>
      <c r="G6550" s="234"/>
      <c r="H6550" s="234"/>
      <c r="I6550" s="234"/>
      <c r="L6550" s="234"/>
      <c r="P6550" s="234"/>
      <c r="Q6550" s="234"/>
      <c r="R6550" s="234"/>
      <c r="S6550" s="234"/>
      <c r="T6550" s="234">
        <v>735330419</v>
      </c>
      <c r="U6550" s="231" t="s">
        <v>11017</v>
      </c>
      <c r="W6550" s="234"/>
      <c r="X6550" s="234"/>
      <c r="Y6550" s="234"/>
      <c r="Z6550" s="234"/>
      <c r="AA6550" s="234"/>
      <c r="AB6550" s="234"/>
      <c r="AC6550" s="234"/>
      <c r="AD6550" s="236"/>
      <c r="AE6550" s="234"/>
      <c r="AF6550" s="234"/>
    </row>
    <row r="6551" spans="1:32" ht="31" x14ac:dyDescent="0.35">
      <c r="A6551" s="232">
        <f t="shared" si="102"/>
        <v>6546</v>
      </c>
      <c r="B6551" s="232">
        <v>6525</v>
      </c>
      <c r="C6551" s="234"/>
      <c r="D6551" s="234"/>
      <c r="E6551" s="234"/>
      <c r="G6551" s="234"/>
      <c r="H6551" s="234"/>
      <c r="I6551" s="234"/>
      <c r="L6551" s="234"/>
      <c r="P6551" s="234"/>
      <c r="Q6551" s="234"/>
      <c r="R6551" s="234"/>
      <c r="S6551" s="234"/>
      <c r="T6551" s="234">
        <v>138332277</v>
      </c>
      <c r="U6551" s="231" t="s">
        <v>11018</v>
      </c>
      <c r="W6551" s="234"/>
      <c r="X6551" s="234"/>
      <c r="Y6551" s="234"/>
      <c r="Z6551" s="234"/>
      <c r="AA6551" s="234"/>
      <c r="AB6551" s="234"/>
      <c r="AC6551" s="234"/>
      <c r="AD6551" s="236"/>
      <c r="AE6551" s="234"/>
      <c r="AF6551" s="234"/>
    </row>
    <row r="6552" spans="1:32" x14ac:dyDescent="0.35">
      <c r="A6552" s="232">
        <f t="shared" si="102"/>
        <v>6547</v>
      </c>
      <c r="B6552" s="232">
        <v>6526</v>
      </c>
      <c r="C6552" s="234"/>
      <c r="D6552" s="234"/>
      <c r="E6552" s="234"/>
      <c r="G6552" s="234"/>
      <c r="H6552" s="234"/>
      <c r="I6552" s="234"/>
      <c r="L6552" s="234"/>
      <c r="P6552" s="234"/>
      <c r="Q6552" s="234"/>
      <c r="R6552" s="234"/>
      <c r="S6552" s="234"/>
      <c r="T6552" s="234">
        <v>858624942</v>
      </c>
      <c r="U6552" s="231" t="s">
        <v>11019</v>
      </c>
      <c r="W6552" s="234"/>
      <c r="X6552" s="234"/>
      <c r="Y6552" s="234"/>
      <c r="Z6552" s="234"/>
      <c r="AA6552" s="234"/>
      <c r="AB6552" s="234"/>
      <c r="AC6552" s="234"/>
      <c r="AD6552" s="236"/>
      <c r="AE6552" s="234"/>
      <c r="AF6552" s="234"/>
    </row>
    <row r="6553" spans="1:32" ht="31" x14ac:dyDescent="0.35">
      <c r="A6553" s="232">
        <f t="shared" si="102"/>
        <v>6548</v>
      </c>
      <c r="B6553" s="232">
        <v>6527</v>
      </c>
      <c r="C6553" s="234"/>
      <c r="D6553" s="234"/>
      <c r="E6553" s="234"/>
      <c r="G6553" s="234"/>
      <c r="H6553" s="234"/>
      <c r="I6553" s="234"/>
      <c r="L6553" s="234"/>
      <c r="P6553" s="234"/>
      <c r="Q6553" s="234"/>
      <c r="R6553" s="234"/>
      <c r="S6553" s="234"/>
      <c r="T6553" s="234">
        <v>850675416</v>
      </c>
      <c r="U6553" s="231" t="s">
        <v>11020</v>
      </c>
      <c r="W6553" s="234"/>
      <c r="X6553" s="234"/>
      <c r="Y6553" s="234"/>
      <c r="Z6553" s="234"/>
      <c r="AA6553" s="234"/>
      <c r="AB6553" s="234"/>
      <c r="AC6553" s="234"/>
      <c r="AD6553" s="236"/>
      <c r="AE6553" s="234"/>
      <c r="AF6553" s="234"/>
    </row>
    <row r="6554" spans="1:32" ht="46.5" x14ac:dyDescent="0.35">
      <c r="A6554" s="232">
        <f t="shared" si="102"/>
        <v>6549</v>
      </c>
      <c r="B6554" s="232">
        <v>6528</v>
      </c>
      <c r="C6554" s="234">
        <v>129084651</v>
      </c>
      <c r="D6554" s="234" t="s">
        <v>772</v>
      </c>
      <c r="E6554" s="234">
        <v>299215535</v>
      </c>
      <c r="F6554" s="231" t="s">
        <v>1311</v>
      </c>
      <c r="G6554" s="234"/>
      <c r="H6554" s="234"/>
      <c r="I6554" s="234"/>
      <c r="L6554" s="234">
        <v>429994023</v>
      </c>
      <c r="M6554" s="231" t="s">
        <v>11027</v>
      </c>
      <c r="O6554" s="231" t="s">
        <v>11028</v>
      </c>
      <c r="P6554" s="234" t="s">
        <v>11029</v>
      </c>
      <c r="Q6554" s="234"/>
      <c r="R6554" s="234" t="s">
        <v>32</v>
      </c>
      <c r="S6554" s="234">
        <v>2</v>
      </c>
      <c r="T6554" s="234">
        <v>648960871</v>
      </c>
      <c r="U6554" s="231" t="s">
        <v>4689</v>
      </c>
      <c r="W6554" s="234"/>
      <c r="X6554" s="234" t="s">
        <v>26</v>
      </c>
      <c r="Y6554" s="234"/>
      <c r="Z6554" s="234"/>
      <c r="AA6554" s="234" t="s">
        <v>10601</v>
      </c>
      <c r="AB6554" s="234" t="s">
        <v>26</v>
      </c>
      <c r="AC6554" s="234"/>
      <c r="AD6554" s="236"/>
      <c r="AE6554" s="234"/>
      <c r="AF6554" s="234" t="s">
        <v>11014</v>
      </c>
    </row>
    <row r="6555" spans="1:32" ht="31" x14ac:dyDescent="0.35">
      <c r="A6555" s="232">
        <f t="shared" si="102"/>
        <v>6550</v>
      </c>
      <c r="B6555" s="232">
        <v>6529</v>
      </c>
      <c r="C6555" s="234"/>
      <c r="D6555" s="234"/>
      <c r="E6555" s="234"/>
      <c r="G6555" s="234"/>
      <c r="H6555" s="234"/>
      <c r="I6555" s="234"/>
      <c r="L6555" s="234"/>
      <c r="P6555" s="234"/>
      <c r="Q6555" s="234"/>
      <c r="R6555" s="234"/>
      <c r="S6555" s="234"/>
      <c r="T6555" s="234">
        <v>693256778</v>
      </c>
      <c r="U6555" s="231" t="s">
        <v>11015</v>
      </c>
      <c r="W6555" s="234" t="s">
        <v>26</v>
      </c>
      <c r="X6555" s="234"/>
      <c r="Y6555" s="234"/>
      <c r="Z6555" s="234"/>
      <c r="AA6555" s="234"/>
      <c r="AB6555" s="234"/>
      <c r="AC6555" s="234"/>
      <c r="AD6555" s="236"/>
      <c r="AE6555" s="234" t="s">
        <v>1343</v>
      </c>
      <c r="AF6555" s="234" t="s">
        <v>11016</v>
      </c>
    </row>
    <row r="6556" spans="1:32" ht="31" x14ac:dyDescent="0.35">
      <c r="A6556" s="232">
        <f t="shared" si="102"/>
        <v>6551</v>
      </c>
      <c r="B6556" s="232">
        <v>6530</v>
      </c>
      <c r="C6556" s="234"/>
      <c r="D6556" s="234"/>
      <c r="E6556" s="234"/>
      <c r="G6556" s="234"/>
      <c r="H6556" s="234"/>
      <c r="I6556" s="234"/>
      <c r="L6556" s="234"/>
      <c r="P6556" s="234"/>
      <c r="Q6556" s="234"/>
      <c r="R6556" s="234"/>
      <c r="S6556" s="234"/>
      <c r="T6556" s="234">
        <v>735330419</v>
      </c>
      <c r="U6556" s="231" t="s">
        <v>11017</v>
      </c>
      <c r="W6556" s="234"/>
      <c r="X6556" s="234"/>
      <c r="Y6556" s="234"/>
      <c r="Z6556" s="234"/>
      <c r="AA6556" s="234"/>
      <c r="AB6556" s="234"/>
      <c r="AC6556" s="234"/>
      <c r="AD6556" s="236"/>
      <c r="AE6556" s="234"/>
      <c r="AF6556" s="234"/>
    </row>
    <row r="6557" spans="1:32" ht="31" x14ac:dyDescent="0.35">
      <c r="A6557" s="232">
        <f t="shared" si="102"/>
        <v>6552</v>
      </c>
      <c r="B6557" s="232">
        <v>6531</v>
      </c>
      <c r="C6557" s="234"/>
      <c r="D6557" s="234"/>
      <c r="E6557" s="234"/>
      <c r="G6557" s="234"/>
      <c r="H6557" s="234"/>
      <c r="I6557" s="234"/>
      <c r="L6557" s="234"/>
      <c r="P6557" s="234"/>
      <c r="Q6557" s="234"/>
      <c r="R6557" s="234"/>
      <c r="S6557" s="234"/>
      <c r="T6557" s="234">
        <v>138332277</v>
      </c>
      <c r="U6557" s="231" t="s">
        <v>11018</v>
      </c>
      <c r="W6557" s="234"/>
      <c r="X6557" s="234"/>
      <c r="Y6557" s="234"/>
      <c r="Z6557" s="234"/>
      <c r="AA6557" s="234"/>
      <c r="AB6557" s="234"/>
      <c r="AC6557" s="234"/>
      <c r="AD6557" s="236"/>
      <c r="AE6557" s="234"/>
      <c r="AF6557" s="234"/>
    </row>
    <row r="6558" spans="1:32" x14ac:dyDescent="0.35">
      <c r="A6558" s="232">
        <f t="shared" si="102"/>
        <v>6553</v>
      </c>
      <c r="B6558" s="232">
        <v>6532</v>
      </c>
      <c r="C6558" s="234"/>
      <c r="D6558" s="234"/>
      <c r="E6558" s="234"/>
      <c r="G6558" s="234"/>
      <c r="H6558" s="234"/>
      <c r="I6558" s="234"/>
      <c r="L6558" s="234"/>
      <c r="P6558" s="234"/>
      <c r="Q6558" s="234"/>
      <c r="R6558" s="234"/>
      <c r="S6558" s="234"/>
      <c r="T6558" s="234">
        <v>858624942</v>
      </c>
      <c r="U6558" s="231" t="s">
        <v>11019</v>
      </c>
      <c r="W6558" s="234"/>
      <c r="X6558" s="234"/>
      <c r="Y6558" s="234"/>
      <c r="Z6558" s="234"/>
      <c r="AA6558" s="234"/>
      <c r="AB6558" s="234"/>
      <c r="AC6558" s="234"/>
      <c r="AD6558" s="236"/>
      <c r="AE6558" s="234"/>
      <c r="AF6558" s="234"/>
    </row>
    <row r="6559" spans="1:32" ht="31" x14ac:dyDescent="0.35">
      <c r="A6559" s="232">
        <f t="shared" si="102"/>
        <v>6554</v>
      </c>
      <c r="B6559" s="232">
        <v>6533</v>
      </c>
      <c r="C6559" s="234"/>
      <c r="D6559" s="234"/>
      <c r="E6559" s="234"/>
      <c r="G6559" s="234"/>
      <c r="H6559" s="234"/>
      <c r="I6559" s="234"/>
      <c r="L6559" s="234"/>
      <c r="P6559" s="234"/>
      <c r="Q6559" s="234"/>
      <c r="R6559" s="234"/>
      <c r="S6559" s="234"/>
      <c r="T6559" s="234">
        <v>850675416</v>
      </c>
      <c r="U6559" s="231" t="s">
        <v>11020</v>
      </c>
      <c r="W6559" s="234"/>
      <c r="X6559" s="234"/>
      <c r="Y6559" s="234"/>
      <c r="Z6559" s="234"/>
      <c r="AA6559" s="234"/>
      <c r="AB6559" s="234"/>
      <c r="AC6559" s="234"/>
      <c r="AD6559" s="236"/>
      <c r="AE6559" s="234"/>
      <c r="AF6559" s="234"/>
    </row>
    <row r="6560" spans="1:32" ht="46.5" x14ac:dyDescent="0.35">
      <c r="A6560" s="232">
        <f t="shared" si="102"/>
        <v>6555</v>
      </c>
      <c r="B6560" s="232">
        <v>6534</v>
      </c>
      <c r="C6560" s="234">
        <v>129084651</v>
      </c>
      <c r="D6560" s="234" t="s">
        <v>772</v>
      </c>
      <c r="E6560" s="234">
        <v>299215535</v>
      </c>
      <c r="F6560" s="231" t="s">
        <v>1311</v>
      </c>
      <c r="G6560" s="234"/>
      <c r="H6560" s="234"/>
      <c r="I6560" s="234"/>
      <c r="L6560" s="234">
        <v>499977481</v>
      </c>
      <c r="M6560" s="231" t="s">
        <v>11030</v>
      </c>
      <c r="O6560" s="231" t="s">
        <v>11031</v>
      </c>
      <c r="P6560" s="234" t="s">
        <v>11032</v>
      </c>
      <c r="Q6560" s="234"/>
      <c r="R6560" s="234" t="s">
        <v>32</v>
      </c>
      <c r="S6560" s="234">
        <v>2</v>
      </c>
      <c r="T6560" s="234">
        <v>648960871</v>
      </c>
      <c r="U6560" s="231" t="s">
        <v>4689</v>
      </c>
      <c r="W6560" s="234"/>
      <c r="X6560" s="234" t="s">
        <v>26</v>
      </c>
      <c r="Y6560" s="234"/>
      <c r="Z6560" s="234"/>
      <c r="AA6560" s="234" t="s">
        <v>10601</v>
      </c>
      <c r="AB6560" s="234" t="s">
        <v>26</v>
      </c>
      <c r="AC6560" s="234"/>
      <c r="AD6560" s="236"/>
      <c r="AE6560" s="234"/>
      <c r="AF6560" s="234" t="s">
        <v>11014</v>
      </c>
    </row>
    <row r="6561" spans="1:32" ht="31" x14ac:dyDescent="0.35">
      <c r="A6561" s="232">
        <f t="shared" si="102"/>
        <v>6556</v>
      </c>
      <c r="B6561" s="232">
        <v>6535</v>
      </c>
      <c r="C6561" s="234"/>
      <c r="D6561" s="234"/>
      <c r="E6561" s="234"/>
      <c r="G6561" s="234"/>
      <c r="H6561" s="234"/>
      <c r="I6561" s="234"/>
      <c r="L6561" s="234"/>
      <c r="P6561" s="234"/>
      <c r="Q6561" s="234"/>
      <c r="R6561" s="234"/>
      <c r="S6561" s="234"/>
      <c r="T6561" s="234">
        <v>693256778</v>
      </c>
      <c r="U6561" s="231" t="s">
        <v>11015</v>
      </c>
      <c r="W6561" s="234" t="s">
        <v>26</v>
      </c>
      <c r="X6561" s="234"/>
      <c r="Y6561" s="234"/>
      <c r="Z6561" s="234"/>
      <c r="AA6561" s="234"/>
      <c r="AB6561" s="234"/>
      <c r="AC6561" s="234"/>
      <c r="AD6561" s="236"/>
      <c r="AE6561" s="234" t="s">
        <v>1343</v>
      </c>
      <c r="AF6561" s="234" t="s">
        <v>11016</v>
      </c>
    </row>
    <row r="6562" spans="1:32" ht="31" x14ac:dyDescent="0.35">
      <c r="A6562" s="232">
        <f t="shared" si="102"/>
        <v>6557</v>
      </c>
      <c r="B6562" s="232">
        <v>6536</v>
      </c>
      <c r="C6562" s="234"/>
      <c r="D6562" s="234"/>
      <c r="E6562" s="234"/>
      <c r="G6562" s="234"/>
      <c r="H6562" s="234"/>
      <c r="I6562" s="234"/>
      <c r="L6562" s="234"/>
      <c r="P6562" s="234"/>
      <c r="Q6562" s="234"/>
      <c r="R6562" s="234"/>
      <c r="S6562" s="234"/>
      <c r="T6562" s="234">
        <v>735330419</v>
      </c>
      <c r="U6562" s="231" t="s">
        <v>11017</v>
      </c>
      <c r="W6562" s="234"/>
      <c r="X6562" s="234"/>
      <c r="Y6562" s="234"/>
      <c r="Z6562" s="234"/>
      <c r="AA6562" s="234"/>
      <c r="AB6562" s="234"/>
      <c r="AC6562" s="234"/>
      <c r="AD6562" s="236"/>
      <c r="AE6562" s="234"/>
      <c r="AF6562" s="234"/>
    </row>
    <row r="6563" spans="1:32" ht="31" x14ac:dyDescent="0.35">
      <c r="A6563" s="232">
        <f t="shared" si="102"/>
        <v>6558</v>
      </c>
      <c r="B6563" s="232">
        <v>6537</v>
      </c>
      <c r="C6563" s="234"/>
      <c r="D6563" s="234"/>
      <c r="E6563" s="234"/>
      <c r="G6563" s="234"/>
      <c r="H6563" s="234"/>
      <c r="I6563" s="234"/>
      <c r="L6563" s="234"/>
      <c r="P6563" s="234"/>
      <c r="Q6563" s="234"/>
      <c r="R6563" s="234"/>
      <c r="S6563" s="234"/>
      <c r="T6563" s="234">
        <v>138332277</v>
      </c>
      <c r="U6563" s="231" t="s">
        <v>11018</v>
      </c>
      <c r="W6563" s="234"/>
      <c r="X6563" s="234"/>
      <c r="Y6563" s="234"/>
      <c r="Z6563" s="234"/>
      <c r="AA6563" s="234"/>
      <c r="AB6563" s="234"/>
      <c r="AC6563" s="234"/>
      <c r="AD6563" s="236"/>
      <c r="AE6563" s="234"/>
      <c r="AF6563" s="234"/>
    </row>
    <row r="6564" spans="1:32" x14ac:dyDescent="0.35">
      <c r="A6564" s="232">
        <f t="shared" si="102"/>
        <v>6559</v>
      </c>
      <c r="B6564" s="232">
        <v>6538</v>
      </c>
      <c r="C6564" s="234"/>
      <c r="D6564" s="234"/>
      <c r="E6564" s="234"/>
      <c r="G6564" s="234"/>
      <c r="H6564" s="234"/>
      <c r="I6564" s="234"/>
      <c r="L6564" s="234"/>
      <c r="P6564" s="234"/>
      <c r="Q6564" s="234"/>
      <c r="R6564" s="234"/>
      <c r="S6564" s="234"/>
      <c r="T6564" s="234">
        <v>858624942</v>
      </c>
      <c r="U6564" s="231" t="s">
        <v>11019</v>
      </c>
      <c r="W6564" s="234"/>
      <c r="X6564" s="234"/>
      <c r="Y6564" s="234"/>
      <c r="Z6564" s="234"/>
      <c r="AA6564" s="234"/>
      <c r="AB6564" s="234"/>
      <c r="AC6564" s="234"/>
      <c r="AD6564" s="236"/>
      <c r="AE6564" s="234"/>
      <c r="AF6564" s="234"/>
    </row>
    <row r="6565" spans="1:32" ht="31" x14ac:dyDescent="0.35">
      <c r="A6565" s="232">
        <f t="shared" si="102"/>
        <v>6560</v>
      </c>
      <c r="B6565" s="232">
        <v>6539</v>
      </c>
      <c r="C6565" s="234"/>
      <c r="D6565" s="234"/>
      <c r="E6565" s="234"/>
      <c r="G6565" s="234"/>
      <c r="H6565" s="234"/>
      <c r="I6565" s="234"/>
      <c r="L6565" s="234"/>
      <c r="P6565" s="234"/>
      <c r="Q6565" s="234"/>
      <c r="R6565" s="234"/>
      <c r="S6565" s="234"/>
      <c r="T6565" s="234">
        <v>850675416</v>
      </c>
      <c r="U6565" s="231" t="s">
        <v>11020</v>
      </c>
      <c r="W6565" s="234"/>
      <c r="X6565" s="234"/>
      <c r="Y6565" s="234"/>
      <c r="Z6565" s="234"/>
      <c r="AA6565" s="234"/>
      <c r="AB6565" s="234"/>
      <c r="AC6565" s="234"/>
      <c r="AD6565" s="236"/>
      <c r="AE6565" s="234"/>
      <c r="AF6565" s="234"/>
    </row>
    <row r="6566" spans="1:32" ht="46.5" x14ac:dyDescent="0.35">
      <c r="A6566" s="232">
        <f t="shared" si="102"/>
        <v>6561</v>
      </c>
      <c r="B6566" s="232">
        <v>6540</v>
      </c>
      <c r="C6566" s="234">
        <v>129084651</v>
      </c>
      <c r="D6566" s="234" t="s">
        <v>772</v>
      </c>
      <c r="E6566" s="234">
        <v>299215535</v>
      </c>
      <c r="F6566" s="231" t="s">
        <v>1311</v>
      </c>
      <c r="G6566" s="234">
        <v>406270109</v>
      </c>
      <c r="H6566" s="234" t="s">
        <v>11033</v>
      </c>
      <c r="I6566" s="234" t="s">
        <v>11034</v>
      </c>
      <c r="L6566" s="234">
        <v>950773275</v>
      </c>
      <c r="M6566" s="231" t="s">
        <v>11336</v>
      </c>
      <c r="O6566" s="231" t="s">
        <v>11035</v>
      </c>
      <c r="P6566" s="234" t="s">
        <v>11036</v>
      </c>
      <c r="Q6566" s="234">
        <v>0</v>
      </c>
      <c r="R6566" s="234" t="s">
        <v>32</v>
      </c>
      <c r="S6566" s="234">
        <v>1</v>
      </c>
      <c r="T6566" s="234">
        <v>104430631</v>
      </c>
      <c r="U6566" s="231" t="s">
        <v>334</v>
      </c>
      <c r="W6566" s="234" t="s">
        <v>26</v>
      </c>
      <c r="X6566" s="234" t="s">
        <v>26</v>
      </c>
      <c r="Y6566" s="234"/>
      <c r="Z6566" s="234"/>
      <c r="AA6566" s="234" t="s">
        <v>10601</v>
      </c>
      <c r="AB6566" s="234" t="s">
        <v>26</v>
      </c>
      <c r="AC6566" s="234"/>
      <c r="AD6566" s="236"/>
      <c r="AE6566" s="234" t="s">
        <v>1353</v>
      </c>
      <c r="AF6566" s="234" t="s">
        <v>10609</v>
      </c>
    </row>
    <row r="6567" spans="1:32" x14ac:dyDescent="0.35">
      <c r="A6567" s="232">
        <f t="shared" si="102"/>
        <v>6562</v>
      </c>
      <c r="B6567" s="232">
        <v>6541</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 x14ac:dyDescent="0.35">
      <c r="A6568" s="232">
        <f t="shared" si="102"/>
        <v>6563</v>
      </c>
      <c r="B6568" s="232">
        <v>6542</v>
      </c>
      <c r="C6568" s="234">
        <v>129084651</v>
      </c>
      <c r="D6568" s="234" t="s">
        <v>772</v>
      </c>
      <c r="E6568" s="234">
        <v>299215535</v>
      </c>
      <c r="F6568" s="231" t="s">
        <v>1311</v>
      </c>
      <c r="G6568" s="234">
        <v>406270109</v>
      </c>
      <c r="H6568" s="234" t="s">
        <v>11033</v>
      </c>
      <c r="I6568" s="234" t="s">
        <v>11034</v>
      </c>
      <c r="L6568" s="234">
        <v>762727133</v>
      </c>
      <c r="M6568" s="231" t="s">
        <v>11335</v>
      </c>
      <c r="O6568" s="231" t="s">
        <v>11129</v>
      </c>
      <c r="P6568" s="234" t="s">
        <v>11037</v>
      </c>
      <c r="Q6568" s="234">
        <v>1</v>
      </c>
      <c r="R6568" s="234" t="s">
        <v>32</v>
      </c>
      <c r="S6568" s="234">
        <v>1</v>
      </c>
      <c r="T6568" s="234">
        <v>104430631</v>
      </c>
      <c r="U6568" s="231" t="s">
        <v>334</v>
      </c>
      <c r="W6568" s="234" t="s">
        <v>26</v>
      </c>
      <c r="X6568" s="234" t="s">
        <v>26</v>
      </c>
      <c r="Y6568" s="234"/>
      <c r="Z6568" s="234"/>
      <c r="AA6568" s="234" t="s">
        <v>10601</v>
      </c>
      <c r="AB6568" s="234" t="s">
        <v>26</v>
      </c>
      <c r="AC6568" s="234"/>
      <c r="AD6568" s="236"/>
      <c r="AE6568" s="234" t="s">
        <v>1353</v>
      </c>
      <c r="AF6568" s="234" t="s">
        <v>10609</v>
      </c>
    </row>
    <row r="6569" spans="1:32" x14ac:dyDescent="0.35">
      <c r="A6569" s="232">
        <f t="shared" si="102"/>
        <v>6564</v>
      </c>
      <c r="B6569" s="232">
        <v>6543</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6.5" x14ac:dyDescent="0.35">
      <c r="A6570" s="232">
        <f t="shared" si="102"/>
        <v>6565</v>
      </c>
      <c r="B6570" s="232">
        <v>6544</v>
      </c>
      <c r="C6570" s="234">
        <v>129084651</v>
      </c>
      <c r="D6570" s="234" t="s">
        <v>772</v>
      </c>
      <c r="E6570" s="234">
        <v>299215535</v>
      </c>
      <c r="F6570" s="231" t="s">
        <v>1311</v>
      </c>
      <c r="G6570" s="234">
        <v>406270109</v>
      </c>
      <c r="H6570" s="234" t="s">
        <v>11033</v>
      </c>
      <c r="I6570" s="234" t="s">
        <v>11034</v>
      </c>
      <c r="L6570" s="234">
        <v>877842367</v>
      </c>
      <c r="M6570" s="231" t="s">
        <v>11334</v>
      </c>
      <c r="O6570" s="231" t="s">
        <v>11128</v>
      </c>
      <c r="P6570" s="234" t="s">
        <v>11038</v>
      </c>
      <c r="Q6570" s="234">
        <v>2</v>
      </c>
      <c r="R6570" s="234" t="s">
        <v>32</v>
      </c>
      <c r="S6570" s="234">
        <v>1</v>
      </c>
      <c r="T6570" s="234">
        <v>104430631</v>
      </c>
      <c r="U6570" s="231" t="s">
        <v>334</v>
      </c>
      <c r="W6570" s="234" t="s">
        <v>26</v>
      </c>
      <c r="X6570" s="234" t="s">
        <v>26</v>
      </c>
      <c r="Y6570" s="234"/>
      <c r="Z6570" s="234"/>
      <c r="AA6570" s="234" t="s">
        <v>10601</v>
      </c>
      <c r="AB6570" s="234" t="s">
        <v>26</v>
      </c>
      <c r="AC6570" s="234"/>
      <c r="AD6570" s="236"/>
      <c r="AE6570" s="234" t="s">
        <v>1353</v>
      </c>
      <c r="AF6570" s="234" t="s">
        <v>10609</v>
      </c>
    </row>
    <row r="6571" spans="1:32" x14ac:dyDescent="0.35">
      <c r="A6571" s="232">
        <f t="shared" si="102"/>
        <v>6566</v>
      </c>
      <c r="B6571" s="232">
        <v>6545</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31" x14ac:dyDescent="0.35">
      <c r="A6572" s="232">
        <f t="shared" si="102"/>
        <v>6567</v>
      </c>
      <c r="B6572" s="232">
        <v>6546</v>
      </c>
      <c r="C6572" s="234">
        <v>129084651</v>
      </c>
      <c r="D6572" s="234" t="s">
        <v>772</v>
      </c>
      <c r="E6572" s="234">
        <v>299215535</v>
      </c>
      <c r="F6572" s="231" t="s">
        <v>1311</v>
      </c>
      <c r="G6572" s="234">
        <v>406270109</v>
      </c>
      <c r="H6572" s="234" t="s">
        <v>11033</v>
      </c>
      <c r="I6572" s="234" t="s">
        <v>11034</v>
      </c>
      <c r="L6572" s="234">
        <v>886771318</v>
      </c>
      <c r="M6572" s="231" t="s">
        <v>11386</v>
      </c>
      <c r="O6572" s="231" t="s">
        <v>11384</v>
      </c>
      <c r="P6572" s="234" t="s">
        <v>11385</v>
      </c>
      <c r="Q6572" s="234">
        <v>3</v>
      </c>
      <c r="R6572" s="234" t="s">
        <v>32</v>
      </c>
      <c r="S6572" s="234">
        <v>1</v>
      </c>
      <c r="T6572" s="234">
        <v>104430631</v>
      </c>
      <c r="U6572" s="231" t="s">
        <v>334</v>
      </c>
      <c r="W6572" s="234" t="s">
        <v>26</v>
      </c>
      <c r="X6572" s="234" t="s">
        <v>26</v>
      </c>
      <c r="Y6572" s="234"/>
      <c r="Z6572" s="234"/>
      <c r="AA6572" s="234" t="s">
        <v>10601</v>
      </c>
      <c r="AB6572" s="234" t="s">
        <v>26</v>
      </c>
      <c r="AC6572" s="234"/>
      <c r="AD6572" s="236"/>
      <c r="AE6572" s="234" t="s">
        <v>1353</v>
      </c>
      <c r="AF6572" s="234" t="s">
        <v>11387</v>
      </c>
    </row>
    <row r="6573" spans="1:32" x14ac:dyDescent="0.35">
      <c r="A6573" s="232">
        <f t="shared" si="102"/>
        <v>6568</v>
      </c>
      <c r="B6573" s="232">
        <v>6547</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6.5" x14ac:dyDescent="0.35">
      <c r="A6574" s="232">
        <f t="shared" si="102"/>
        <v>6569</v>
      </c>
      <c r="B6574" s="232">
        <v>6548</v>
      </c>
      <c r="C6574" s="234">
        <v>129084651</v>
      </c>
      <c r="D6574" s="234" t="s">
        <v>772</v>
      </c>
      <c r="E6574" s="234">
        <v>299215535</v>
      </c>
      <c r="F6574" s="231" t="s">
        <v>1311</v>
      </c>
      <c r="G6574" s="234">
        <v>406270109</v>
      </c>
      <c r="H6574" s="234" t="s">
        <v>11033</v>
      </c>
      <c r="I6574" s="234" t="s">
        <v>11034</v>
      </c>
      <c r="L6574" s="234">
        <v>404389800</v>
      </c>
      <c r="M6574" s="231" t="s">
        <v>11333</v>
      </c>
      <c r="O6574" s="231" t="s">
        <v>11127</v>
      </c>
      <c r="P6574" s="234" t="s">
        <v>11039</v>
      </c>
      <c r="Q6574" s="234">
        <v>4</v>
      </c>
      <c r="R6574" s="234" t="s">
        <v>32</v>
      </c>
      <c r="S6574" s="234">
        <v>1</v>
      </c>
      <c r="T6574" s="234">
        <v>104430631</v>
      </c>
      <c r="U6574" s="231" t="s">
        <v>334</v>
      </c>
      <c r="W6574" s="234" t="s">
        <v>26</v>
      </c>
      <c r="X6574" s="234" t="s">
        <v>26</v>
      </c>
      <c r="Y6574" s="234"/>
      <c r="Z6574" s="234"/>
      <c r="AA6574" s="234" t="s">
        <v>10601</v>
      </c>
      <c r="AB6574" s="234" t="s">
        <v>26</v>
      </c>
      <c r="AC6574" s="234"/>
      <c r="AD6574" s="236"/>
      <c r="AE6574" s="234" t="s">
        <v>1353</v>
      </c>
      <c r="AF6574" s="234" t="s">
        <v>10609</v>
      </c>
    </row>
    <row r="6575" spans="1:32" x14ac:dyDescent="0.35">
      <c r="A6575" s="232">
        <f t="shared" si="102"/>
        <v>6570</v>
      </c>
      <c r="B6575" s="232">
        <v>6549</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46.5" x14ac:dyDescent="0.35">
      <c r="A6576" s="232">
        <f t="shared" si="102"/>
        <v>6571</v>
      </c>
      <c r="B6576" s="232">
        <v>6550</v>
      </c>
      <c r="C6576" s="234">
        <v>129084651</v>
      </c>
      <c r="D6576" s="234" t="s">
        <v>772</v>
      </c>
      <c r="E6576" s="234">
        <v>299215535</v>
      </c>
      <c r="F6576" s="231" t="s">
        <v>1311</v>
      </c>
      <c r="G6576" s="234">
        <v>406270109</v>
      </c>
      <c r="H6576" s="234" t="s">
        <v>11033</v>
      </c>
      <c r="I6576" s="234" t="s">
        <v>11034</v>
      </c>
      <c r="L6576" s="234">
        <v>463302301</v>
      </c>
      <c r="M6576" s="231" t="s">
        <v>11332</v>
      </c>
      <c r="O6576" s="231" t="s">
        <v>11126</v>
      </c>
      <c r="P6576" s="234" t="s">
        <v>11040</v>
      </c>
      <c r="Q6576" s="234">
        <v>5</v>
      </c>
      <c r="R6576" s="234" t="s">
        <v>32</v>
      </c>
      <c r="S6576" s="234">
        <v>1</v>
      </c>
      <c r="T6576" s="234">
        <v>104430631</v>
      </c>
      <c r="U6576" s="231" t="s">
        <v>334</v>
      </c>
      <c r="W6576" s="234" t="s">
        <v>26</v>
      </c>
      <c r="X6576" s="234" t="s">
        <v>26</v>
      </c>
      <c r="Y6576" s="234"/>
      <c r="Z6576" s="234"/>
      <c r="AA6576" s="234" t="s">
        <v>10601</v>
      </c>
      <c r="AB6576" s="234" t="s">
        <v>26</v>
      </c>
      <c r="AC6576" s="234"/>
      <c r="AD6576" s="236"/>
      <c r="AE6576" s="234" t="s">
        <v>1353</v>
      </c>
      <c r="AF6576" s="234" t="s">
        <v>10609</v>
      </c>
    </row>
    <row r="6577" spans="1:32" x14ac:dyDescent="0.35">
      <c r="A6577" s="232">
        <f t="shared" si="102"/>
        <v>6572</v>
      </c>
      <c r="B6577" s="232">
        <v>6551</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 x14ac:dyDescent="0.35">
      <c r="A6578" s="232">
        <f t="shared" si="102"/>
        <v>6573</v>
      </c>
      <c r="B6578" s="232">
        <v>6552</v>
      </c>
      <c r="C6578" s="234">
        <v>129084651</v>
      </c>
      <c r="D6578" s="234" t="s">
        <v>772</v>
      </c>
      <c r="E6578" s="234">
        <v>299215535</v>
      </c>
      <c r="F6578" s="231" t="s">
        <v>1311</v>
      </c>
      <c r="G6578" s="234">
        <v>406270109</v>
      </c>
      <c r="H6578" s="234" t="s">
        <v>11033</v>
      </c>
      <c r="I6578" s="234" t="s">
        <v>11034</v>
      </c>
      <c r="L6578" s="234">
        <v>259744087</v>
      </c>
      <c r="M6578" s="231" t="s">
        <v>11331</v>
      </c>
      <c r="O6578" s="231" t="s">
        <v>11125</v>
      </c>
      <c r="P6578" s="234" t="s">
        <v>11041</v>
      </c>
      <c r="Q6578" s="234">
        <v>6</v>
      </c>
      <c r="R6578" s="234" t="s">
        <v>32</v>
      </c>
      <c r="S6578" s="234">
        <v>1</v>
      </c>
      <c r="T6578" s="234">
        <v>104430631</v>
      </c>
      <c r="U6578" s="231" t="s">
        <v>334</v>
      </c>
      <c r="W6578" s="234" t="s">
        <v>26</v>
      </c>
      <c r="X6578" s="234" t="s">
        <v>26</v>
      </c>
      <c r="Y6578" s="234"/>
      <c r="Z6578" s="234"/>
      <c r="AA6578" s="234" t="s">
        <v>10601</v>
      </c>
      <c r="AB6578" s="234" t="s">
        <v>26</v>
      </c>
      <c r="AC6578" s="234"/>
      <c r="AD6578" s="236"/>
      <c r="AE6578" s="234" t="s">
        <v>1353</v>
      </c>
      <c r="AF6578" s="234" t="s">
        <v>10609</v>
      </c>
    </row>
    <row r="6579" spans="1:32" x14ac:dyDescent="0.35">
      <c r="A6579" s="232">
        <f t="shared" si="102"/>
        <v>6574</v>
      </c>
      <c r="B6579" s="232">
        <v>6553</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31" x14ac:dyDescent="0.35">
      <c r="A6580" s="232">
        <f t="shared" si="102"/>
        <v>6575</v>
      </c>
      <c r="B6580" s="232">
        <v>6554</v>
      </c>
      <c r="C6580" s="234">
        <v>129084651</v>
      </c>
      <c r="D6580" s="234" t="s">
        <v>772</v>
      </c>
      <c r="E6580" s="234">
        <v>299215535</v>
      </c>
      <c r="F6580" s="231" t="s">
        <v>1311</v>
      </c>
      <c r="G6580" s="234">
        <v>406270109</v>
      </c>
      <c r="H6580" s="234" t="s">
        <v>11033</v>
      </c>
      <c r="I6580" s="234" t="s">
        <v>11034</v>
      </c>
      <c r="L6580" s="234">
        <v>523660949</v>
      </c>
      <c r="M6580" s="231" t="s">
        <v>11330</v>
      </c>
      <c r="O6580" s="231" t="s">
        <v>11042</v>
      </c>
      <c r="P6580" s="234" t="s">
        <v>11043</v>
      </c>
      <c r="Q6580" s="234">
        <v>7</v>
      </c>
      <c r="R6580" s="234" t="s">
        <v>32</v>
      </c>
      <c r="S6580" s="234">
        <v>1</v>
      </c>
      <c r="T6580" s="234">
        <v>104430631</v>
      </c>
      <c r="U6580" s="231" t="s">
        <v>334</v>
      </c>
      <c r="W6580" s="234" t="s">
        <v>26</v>
      </c>
      <c r="X6580" s="234" t="s">
        <v>26</v>
      </c>
      <c r="Y6580" s="234"/>
      <c r="Z6580" s="234"/>
      <c r="AA6580" s="234" t="s">
        <v>10601</v>
      </c>
      <c r="AB6580" s="234" t="s">
        <v>26</v>
      </c>
      <c r="AC6580" s="234"/>
      <c r="AD6580" s="236"/>
      <c r="AE6580" s="234" t="s">
        <v>1353</v>
      </c>
      <c r="AF6580" s="234" t="s">
        <v>10609</v>
      </c>
    </row>
    <row r="6581" spans="1:32" x14ac:dyDescent="0.35">
      <c r="A6581" s="232">
        <f t="shared" si="102"/>
        <v>6576</v>
      </c>
      <c r="B6581" s="232">
        <v>6555</v>
      </c>
      <c r="C6581" s="234"/>
      <c r="D6581" s="234"/>
      <c r="E6581" s="234"/>
      <c r="G6581" s="234"/>
      <c r="I6581" s="234"/>
      <c r="L6581" s="234"/>
      <c r="P6581" s="234"/>
      <c r="Q6581" s="234"/>
      <c r="R6581" s="234"/>
      <c r="S6581" s="234"/>
      <c r="T6581" s="234">
        <v>353358909</v>
      </c>
      <c r="U6581" s="231" t="s">
        <v>335</v>
      </c>
      <c r="W6581" s="234"/>
      <c r="X6581" s="234"/>
      <c r="Y6581" s="234"/>
      <c r="Z6581" s="234"/>
      <c r="AA6581" s="234"/>
      <c r="AB6581" s="234"/>
      <c r="AC6581" s="234"/>
      <c r="AD6581" s="236"/>
      <c r="AE6581" s="234"/>
    </row>
    <row r="6582" spans="1:32" ht="62" x14ac:dyDescent="0.35">
      <c r="A6582" s="232">
        <f t="shared" si="102"/>
        <v>6577</v>
      </c>
      <c r="B6582" s="232">
        <v>6556</v>
      </c>
      <c r="C6582" s="234">
        <v>129084651</v>
      </c>
      <c r="D6582" s="234" t="s">
        <v>772</v>
      </c>
      <c r="E6582" s="234">
        <v>299215535</v>
      </c>
      <c r="F6582" s="231" t="s">
        <v>1311</v>
      </c>
      <c r="G6582" s="234"/>
      <c r="H6582" s="234"/>
      <c r="I6582" s="234"/>
      <c r="L6582" s="234">
        <v>349659426</v>
      </c>
      <c r="M6582" s="231" t="s">
        <v>11329</v>
      </c>
      <c r="O6582" s="231" t="s">
        <v>11044</v>
      </c>
      <c r="P6582" s="234" t="s">
        <v>11045</v>
      </c>
      <c r="Q6582" s="234"/>
      <c r="R6582" s="234" t="s">
        <v>32</v>
      </c>
      <c r="S6582" s="234">
        <v>2</v>
      </c>
      <c r="T6582" s="234">
        <v>648960871</v>
      </c>
      <c r="U6582" s="231" t="s">
        <v>4689</v>
      </c>
      <c r="W6582" s="234" t="s">
        <v>26</v>
      </c>
      <c r="X6582" s="234" t="s">
        <v>26</v>
      </c>
      <c r="Y6582" s="234"/>
      <c r="Z6582" s="234"/>
      <c r="AA6582" s="234" t="s">
        <v>10601</v>
      </c>
      <c r="AB6582" s="234" t="s">
        <v>26</v>
      </c>
      <c r="AC6582" s="234"/>
      <c r="AD6582" s="236"/>
      <c r="AE6582" s="234" t="s">
        <v>1343</v>
      </c>
      <c r="AF6582" s="234"/>
    </row>
    <row r="6583" spans="1:32" ht="31" x14ac:dyDescent="0.35">
      <c r="A6583" s="232">
        <f t="shared" si="102"/>
        <v>6578</v>
      </c>
      <c r="B6583" s="232">
        <v>6557</v>
      </c>
      <c r="C6583" s="234"/>
      <c r="D6583" s="234"/>
      <c r="E6583" s="234"/>
      <c r="G6583" s="234"/>
      <c r="H6583" s="234"/>
      <c r="I6583" s="234"/>
      <c r="L6583" s="234"/>
      <c r="P6583" s="234"/>
      <c r="Q6583" s="234"/>
      <c r="R6583" s="234"/>
      <c r="S6583" s="234"/>
      <c r="T6583" s="234">
        <v>693256778</v>
      </c>
      <c r="U6583" s="231" t="s">
        <v>11015</v>
      </c>
      <c r="W6583" s="234"/>
      <c r="X6583" s="234"/>
      <c r="Y6583" s="234"/>
      <c r="Z6583" s="234"/>
      <c r="AA6583" s="234"/>
      <c r="AB6583" s="234"/>
      <c r="AC6583" s="234"/>
      <c r="AD6583" s="236"/>
      <c r="AE6583" s="234"/>
      <c r="AF6583" s="234"/>
    </row>
    <row r="6584" spans="1:32" ht="31" x14ac:dyDescent="0.35">
      <c r="A6584" s="232">
        <f t="shared" si="102"/>
        <v>6579</v>
      </c>
      <c r="B6584" s="232">
        <v>6558</v>
      </c>
      <c r="C6584" s="234"/>
      <c r="D6584" s="234"/>
      <c r="E6584" s="234"/>
      <c r="G6584" s="234"/>
      <c r="H6584" s="234"/>
      <c r="I6584" s="234"/>
      <c r="L6584" s="234"/>
      <c r="P6584" s="234"/>
      <c r="Q6584" s="234"/>
      <c r="R6584" s="234"/>
      <c r="S6584" s="234"/>
      <c r="T6584" s="234">
        <v>735330419</v>
      </c>
      <c r="U6584" s="231" t="s">
        <v>11017</v>
      </c>
      <c r="W6584" s="234"/>
      <c r="X6584" s="234"/>
      <c r="Y6584" s="234"/>
      <c r="Z6584" s="234"/>
      <c r="AA6584" s="234"/>
      <c r="AB6584" s="234"/>
      <c r="AC6584" s="234"/>
      <c r="AD6584" s="236"/>
      <c r="AE6584" s="234"/>
      <c r="AF6584" s="234"/>
    </row>
    <row r="6585" spans="1:32" ht="31" x14ac:dyDescent="0.35">
      <c r="A6585" s="232">
        <f t="shared" si="102"/>
        <v>6580</v>
      </c>
      <c r="B6585" s="232">
        <v>6559</v>
      </c>
      <c r="C6585" s="234"/>
      <c r="D6585" s="234"/>
      <c r="E6585" s="234"/>
      <c r="G6585" s="234"/>
      <c r="H6585" s="234"/>
      <c r="I6585" s="234"/>
      <c r="L6585" s="234"/>
      <c r="P6585" s="234"/>
      <c r="Q6585" s="234"/>
      <c r="R6585" s="234"/>
      <c r="S6585" s="234"/>
      <c r="T6585" s="234">
        <v>138332277</v>
      </c>
      <c r="U6585" s="231" t="s">
        <v>11018</v>
      </c>
      <c r="W6585" s="234"/>
      <c r="X6585" s="234"/>
      <c r="Y6585" s="234"/>
      <c r="Z6585" s="234"/>
      <c r="AA6585" s="234"/>
      <c r="AB6585" s="234"/>
      <c r="AC6585" s="234"/>
      <c r="AD6585" s="236"/>
      <c r="AE6585" s="234"/>
      <c r="AF6585" s="234"/>
    </row>
    <row r="6586" spans="1:32" x14ac:dyDescent="0.35">
      <c r="A6586" s="232">
        <f t="shared" si="102"/>
        <v>6581</v>
      </c>
      <c r="B6586" s="232">
        <v>6560</v>
      </c>
      <c r="C6586" s="234"/>
      <c r="D6586" s="234"/>
      <c r="E6586" s="234"/>
      <c r="G6586" s="234"/>
      <c r="H6586" s="234"/>
      <c r="I6586" s="234"/>
      <c r="L6586" s="234"/>
      <c r="P6586" s="234"/>
      <c r="Q6586" s="234"/>
      <c r="R6586" s="234"/>
      <c r="S6586" s="234"/>
      <c r="T6586" s="234">
        <v>858624942</v>
      </c>
      <c r="U6586" s="231" t="s">
        <v>11019</v>
      </c>
      <c r="W6586" s="234"/>
      <c r="X6586" s="234"/>
      <c r="Y6586" s="234"/>
      <c r="Z6586" s="234"/>
      <c r="AA6586" s="234"/>
      <c r="AB6586" s="234"/>
      <c r="AC6586" s="234"/>
      <c r="AD6586" s="236"/>
      <c r="AE6586" s="234"/>
      <c r="AF6586" s="234"/>
    </row>
    <row r="6587" spans="1:32" ht="31" x14ac:dyDescent="0.35">
      <c r="A6587" s="232">
        <f t="shared" si="102"/>
        <v>6582</v>
      </c>
      <c r="B6587" s="232">
        <v>6561</v>
      </c>
      <c r="C6587" s="234"/>
      <c r="D6587" s="234"/>
      <c r="E6587" s="234"/>
      <c r="G6587" s="234"/>
      <c r="H6587" s="234"/>
      <c r="I6587" s="234"/>
      <c r="L6587" s="234"/>
      <c r="P6587" s="234"/>
      <c r="Q6587" s="234"/>
      <c r="R6587" s="234"/>
      <c r="S6587" s="234"/>
      <c r="T6587" s="234">
        <v>850675416</v>
      </c>
      <c r="U6587" s="231" t="s">
        <v>11020</v>
      </c>
      <c r="W6587" s="234"/>
      <c r="X6587" s="234"/>
      <c r="Y6587" s="234"/>
      <c r="Z6587" s="234"/>
      <c r="AA6587" s="234"/>
      <c r="AB6587" s="234"/>
      <c r="AC6587" s="234"/>
      <c r="AD6587" s="236"/>
      <c r="AE6587" s="234"/>
      <c r="AF6587" s="234"/>
    </row>
    <row r="6588" spans="1:32" ht="62" x14ac:dyDescent="0.35">
      <c r="A6588" s="232">
        <f t="shared" si="102"/>
        <v>6583</v>
      </c>
      <c r="B6588" s="232">
        <v>6562</v>
      </c>
      <c r="C6588" s="234">
        <v>129084651</v>
      </c>
      <c r="D6588" s="234" t="s">
        <v>772</v>
      </c>
      <c r="E6588" s="234">
        <v>299215535</v>
      </c>
      <c r="F6588" s="231" t="s">
        <v>1311</v>
      </c>
      <c r="G6588" s="234"/>
      <c r="H6588" s="234"/>
      <c r="I6588" s="234"/>
      <c r="L6588" s="234">
        <v>766370065</v>
      </c>
      <c r="M6588" s="231" t="s">
        <v>11328</v>
      </c>
      <c r="O6588" s="231" t="s">
        <v>11046</v>
      </c>
      <c r="P6588" s="234" t="s">
        <v>11047</v>
      </c>
      <c r="Q6588" s="234"/>
      <c r="R6588" s="234" t="s">
        <v>32</v>
      </c>
      <c r="S6588" s="234">
        <v>2</v>
      </c>
      <c r="T6588" s="234">
        <v>648960871</v>
      </c>
      <c r="U6588" s="231" t="s">
        <v>4689</v>
      </c>
      <c r="W6588" s="234"/>
      <c r="X6588" s="234"/>
      <c r="Y6588" s="234"/>
      <c r="Z6588" s="234"/>
      <c r="AA6588" s="234" t="s">
        <v>10601</v>
      </c>
      <c r="AB6588" s="234" t="s">
        <v>26</v>
      </c>
      <c r="AC6588" s="234"/>
      <c r="AD6588" s="236"/>
      <c r="AE6588" s="234"/>
      <c r="AF6588" s="234" t="s">
        <v>11014</v>
      </c>
    </row>
    <row r="6589" spans="1:32" ht="31" x14ac:dyDescent="0.35">
      <c r="A6589" s="232">
        <f t="shared" si="102"/>
        <v>6584</v>
      </c>
      <c r="B6589" s="232">
        <v>6563</v>
      </c>
      <c r="C6589" s="234"/>
      <c r="D6589" s="234"/>
      <c r="E6589" s="234"/>
      <c r="G6589" s="234"/>
      <c r="H6589" s="234"/>
      <c r="I6589" s="234"/>
      <c r="L6589" s="234"/>
      <c r="P6589" s="234"/>
      <c r="Q6589" s="234"/>
      <c r="R6589" s="234"/>
      <c r="S6589" s="234"/>
      <c r="T6589" s="234">
        <v>693256778</v>
      </c>
      <c r="U6589" s="231" t="s">
        <v>11015</v>
      </c>
      <c r="W6589" s="234" t="s">
        <v>26</v>
      </c>
      <c r="X6589" s="234" t="s">
        <v>26</v>
      </c>
      <c r="Y6589" s="234"/>
      <c r="Z6589" s="234"/>
      <c r="AA6589" s="234"/>
      <c r="AB6589" s="234"/>
      <c r="AC6589" s="234"/>
      <c r="AD6589" s="236"/>
      <c r="AE6589" s="234" t="s">
        <v>1343</v>
      </c>
      <c r="AF6589" s="234" t="s">
        <v>11016</v>
      </c>
    </row>
    <row r="6590" spans="1:32" ht="31" x14ac:dyDescent="0.35">
      <c r="A6590" s="232">
        <f t="shared" si="102"/>
        <v>6585</v>
      </c>
      <c r="B6590" s="232">
        <v>6564</v>
      </c>
      <c r="C6590" s="234"/>
      <c r="D6590" s="234"/>
      <c r="E6590" s="234"/>
      <c r="G6590" s="234"/>
      <c r="H6590" s="234"/>
      <c r="I6590" s="234"/>
      <c r="L6590" s="234"/>
      <c r="P6590" s="234"/>
      <c r="Q6590" s="234"/>
      <c r="R6590" s="234"/>
      <c r="S6590" s="234"/>
      <c r="T6590" s="234">
        <v>735330419</v>
      </c>
      <c r="U6590" s="231" t="s">
        <v>11017</v>
      </c>
      <c r="W6590" s="234"/>
      <c r="X6590" s="234"/>
      <c r="Y6590" s="234"/>
      <c r="Z6590" s="234"/>
      <c r="AA6590" s="234"/>
      <c r="AB6590" s="234"/>
      <c r="AC6590" s="234"/>
      <c r="AD6590" s="236"/>
      <c r="AE6590" s="234"/>
      <c r="AF6590" s="234"/>
    </row>
    <row r="6591" spans="1:32" ht="31" x14ac:dyDescent="0.35">
      <c r="A6591" s="232">
        <f t="shared" si="102"/>
        <v>6586</v>
      </c>
      <c r="B6591" s="232">
        <v>6565</v>
      </c>
      <c r="C6591" s="234"/>
      <c r="D6591" s="234"/>
      <c r="E6591" s="234"/>
      <c r="G6591" s="234"/>
      <c r="H6591" s="234"/>
      <c r="I6591" s="234"/>
      <c r="L6591" s="234"/>
      <c r="P6591" s="234"/>
      <c r="Q6591" s="234"/>
      <c r="R6591" s="234"/>
      <c r="S6591" s="234"/>
      <c r="T6591" s="234">
        <v>138332277</v>
      </c>
      <c r="U6591" s="231" t="s">
        <v>11018</v>
      </c>
      <c r="W6591" s="234"/>
      <c r="X6591" s="234"/>
      <c r="Y6591" s="234"/>
      <c r="Z6591" s="234"/>
      <c r="AA6591" s="234"/>
      <c r="AB6591" s="234"/>
      <c r="AC6591" s="234"/>
      <c r="AD6591" s="236"/>
      <c r="AE6591" s="234"/>
      <c r="AF6591" s="234"/>
    </row>
    <row r="6592" spans="1:32" x14ac:dyDescent="0.35">
      <c r="A6592" s="232">
        <f t="shared" si="102"/>
        <v>6587</v>
      </c>
      <c r="B6592" s="232">
        <v>6566</v>
      </c>
      <c r="C6592" s="234"/>
      <c r="D6592" s="234"/>
      <c r="E6592" s="234"/>
      <c r="G6592" s="234"/>
      <c r="H6592" s="234"/>
      <c r="I6592" s="234"/>
      <c r="L6592" s="234"/>
      <c r="P6592" s="234"/>
      <c r="Q6592" s="234"/>
      <c r="R6592" s="234"/>
      <c r="S6592" s="234"/>
      <c r="T6592" s="234">
        <v>858624942</v>
      </c>
      <c r="U6592" s="231" t="s">
        <v>11019</v>
      </c>
      <c r="W6592" s="234"/>
      <c r="X6592" s="234"/>
      <c r="Y6592" s="234"/>
      <c r="Z6592" s="234"/>
      <c r="AA6592" s="234"/>
      <c r="AB6592" s="234"/>
      <c r="AC6592" s="234"/>
      <c r="AD6592" s="236"/>
      <c r="AE6592" s="234"/>
      <c r="AF6592" s="234"/>
    </row>
    <row r="6593" spans="1:32" ht="31" x14ac:dyDescent="0.35">
      <c r="A6593" s="232">
        <f t="shared" si="102"/>
        <v>6588</v>
      </c>
      <c r="B6593" s="232">
        <v>6567</v>
      </c>
      <c r="C6593" s="234"/>
      <c r="D6593" s="234"/>
      <c r="E6593" s="234"/>
      <c r="G6593" s="234"/>
      <c r="H6593" s="234"/>
      <c r="I6593" s="234"/>
      <c r="L6593" s="234"/>
      <c r="P6593" s="234"/>
      <c r="Q6593" s="234"/>
      <c r="R6593" s="234"/>
      <c r="S6593" s="234"/>
      <c r="T6593" s="234">
        <v>850675416</v>
      </c>
      <c r="U6593" s="231" t="s">
        <v>11020</v>
      </c>
      <c r="W6593" s="234"/>
      <c r="X6593" s="234"/>
      <c r="Y6593" s="234"/>
      <c r="Z6593" s="234"/>
      <c r="AA6593" s="234"/>
      <c r="AB6593" s="234"/>
      <c r="AC6593" s="234"/>
      <c r="AD6593" s="236"/>
      <c r="AE6593" s="234"/>
      <c r="AF6593" s="234"/>
    </row>
    <row r="6594" spans="1:32" ht="77.5" x14ac:dyDescent="0.35">
      <c r="A6594" s="232">
        <f t="shared" si="102"/>
        <v>6589</v>
      </c>
      <c r="B6594" s="232">
        <v>6568</v>
      </c>
      <c r="C6594" s="234">
        <v>129084651</v>
      </c>
      <c r="D6594" s="234" t="s">
        <v>772</v>
      </c>
      <c r="E6594" s="234">
        <v>299215535</v>
      </c>
      <c r="F6594" s="231" t="s">
        <v>1311</v>
      </c>
      <c r="G6594" s="234"/>
      <c r="H6594" s="234"/>
      <c r="I6594" s="234"/>
      <c r="L6594" s="234">
        <v>520416570</v>
      </c>
      <c r="M6594" s="231" t="s">
        <v>11327</v>
      </c>
      <c r="O6594" s="231" t="s">
        <v>11048</v>
      </c>
      <c r="P6594" s="234" t="s">
        <v>11049</v>
      </c>
      <c r="Q6594" s="234"/>
      <c r="R6594" s="234" t="s">
        <v>32</v>
      </c>
      <c r="S6594" s="234">
        <v>2</v>
      </c>
      <c r="T6594" s="234">
        <v>648960871</v>
      </c>
      <c r="U6594" s="231" t="s">
        <v>4689</v>
      </c>
      <c r="W6594" s="234"/>
      <c r="X6594" s="234" t="s">
        <v>26</v>
      </c>
      <c r="Y6594" s="234"/>
      <c r="Z6594" s="234"/>
      <c r="AA6594" s="234" t="s">
        <v>10601</v>
      </c>
      <c r="AB6594" s="234" t="s">
        <v>26</v>
      </c>
      <c r="AC6594" s="234"/>
      <c r="AD6594" s="236"/>
      <c r="AE6594" s="234"/>
      <c r="AF6594" s="234" t="s">
        <v>11014</v>
      </c>
    </row>
    <row r="6595" spans="1:32" ht="31" x14ac:dyDescent="0.35">
      <c r="A6595" s="232">
        <f t="shared" si="102"/>
        <v>6590</v>
      </c>
      <c r="B6595" s="232">
        <v>6569</v>
      </c>
      <c r="C6595" s="234"/>
      <c r="D6595" s="234"/>
      <c r="E6595" s="234"/>
      <c r="G6595" s="234"/>
      <c r="H6595" s="234"/>
      <c r="I6595" s="234"/>
      <c r="L6595" s="234"/>
      <c r="P6595" s="234"/>
      <c r="Q6595" s="234"/>
      <c r="R6595" s="234"/>
      <c r="S6595" s="234"/>
      <c r="T6595" s="234">
        <v>693256778</v>
      </c>
      <c r="U6595" s="231" t="s">
        <v>11015</v>
      </c>
      <c r="W6595" s="234" t="s">
        <v>26</v>
      </c>
      <c r="X6595" s="234"/>
      <c r="Y6595" s="234"/>
      <c r="Z6595" s="234"/>
      <c r="AA6595" s="234"/>
      <c r="AB6595" s="234"/>
      <c r="AC6595" s="234"/>
      <c r="AD6595" s="236"/>
      <c r="AE6595" s="234" t="s">
        <v>1343</v>
      </c>
      <c r="AF6595" s="234" t="s">
        <v>11016</v>
      </c>
    </row>
    <row r="6596" spans="1:32" ht="31" x14ac:dyDescent="0.35">
      <c r="A6596" s="232">
        <f t="shared" si="102"/>
        <v>6591</v>
      </c>
      <c r="B6596" s="232">
        <v>6570</v>
      </c>
      <c r="C6596" s="234"/>
      <c r="D6596" s="234"/>
      <c r="E6596" s="234"/>
      <c r="G6596" s="234"/>
      <c r="H6596" s="234"/>
      <c r="I6596" s="234"/>
      <c r="L6596" s="234"/>
      <c r="P6596" s="234"/>
      <c r="Q6596" s="234"/>
      <c r="R6596" s="234"/>
      <c r="S6596" s="234"/>
      <c r="T6596" s="234">
        <v>735330419</v>
      </c>
      <c r="U6596" s="231" t="s">
        <v>11017</v>
      </c>
      <c r="W6596" s="234"/>
      <c r="X6596" s="234"/>
      <c r="Y6596" s="234"/>
      <c r="Z6596" s="234"/>
      <c r="AA6596" s="234"/>
      <c r="AB6596" s="234"/>
      <c r="AC6596" s="234"/>
      <c r="AD6596" s="236"/>
      <c r="AE6596" s="234"/>
      <c r="AF6596" s="234"/>
    </row>
    <row r="6597" spans="1:32" ht="31" x14ac:dyDescent="0.35">
      <c r="A6597" s="232">
        <f t="shared" si="102"/>
        <v>6592</v>
      </c>
      <c r="B6597" s="232">
        <v>6571</v>
      </c>
      <c r="C6597" s="234"/>
      <c r="D6597" s="234"/>
      <c r="E6597" s="234"/>
      <c r="G6597" s="234"/>
      <c r="H6597" s="234"/>
      <c r="I6597" s="234"/>
      <c r="L6597" s="234"/>
      <c r="P6597" s="234"/>
      <c r="Q6597" s="234"/>
      <c r="R6597" s="234"/>
      <c r="S6597" s="234"/>
      <c r="T6597" s="234">
        <v>138332277</v>
      </c>
      <c r="U6597" s="231" t="s">
        <v>11018</v>
      </c>
      <c r="W6597" s="234"/>
      <c r="X6597" s="234"/>
      <c r="Y6597" s="234"/>
      <c r="Z6597" s="234"/>
      <c r="AA6597" s="234"/>
      <c r="AB6597" s="234"/>
      <c r="AC6597" s="234"/>
      <c r="AD6597" s="236"/>
      <c r="AE6597" s="234"/>
      <c r="AF6597" s="234"/>
    </row>
    <row r="6598" spans="1:32" x14ac:dyDescent="0.35">
      <c r="A6598" s="232">
        <f t="shared" si="102"/>
        <v>6593</v>
      </c>
      <c r="B6598" s="232">
        <v>6572</v>
      </c>
      <c r="C6598" s="234"/>
      <c r="D6598" s="234"/>
      <c r="E6598" s="234"/>
      <c r="G6598" s="234"/>
      <c r="H6598" s="234"/>
      <c r="I6598" s="234"/>
      <c r="L6598" s="234"/>
      <c r="P6598" s="234"/>
      <c r="Q6598" s="234"/>
      <c r="R6598" s="234"/>
      <c r="S6598" s="234"/>
      <c r="T6598" s="234">
        <v>858624942</v>
      </c>
      <c r="U6598" s="231" t="s">
        <v>11019</v>
      </c>
      <c r="W6598" s="234"/>
      <c r="X6598" s="234"/>
      <c r="Y6598" s="234"/>
      <c r="Z6598" s="234"/>
      <c r="AA6598" s="234"/>
      <c r="AB6598" s="234"/>
      <c r="AC6598" s="234"/>
      <c r="AD6598" s="236"/>
      <c r="AE6598" s="234"/>
      <c r="AF6598" s="234"/>
    </row>
    <row r="6599" spans="1:32" ht="31" x14ac:dyDescent="0.35">
      <c r="A6599" s="232">
        <f t="shared" si="102"/>
        <v>6594</v>
      </c>
      <c r="B6599" s="232">
        <v>6573</v>
      </c>
      <c r="C6599" s="234"/>
      <c r="D6599" s="234"/>
      <c r="E6599" s="234"/>
      <c r="G6599" s="234"/>
      <c r="H6599" s="234"/>
      <c r="I6599" s="234"/>
      <c r="L6599" s="234"/>
      <c r="P6599" s="234"/>
      <c r="Q6599" s="234"/>
      <c r="R6599" s="234"/>
      <c r="S6599" s="234"/>
      <c r="T6599" s="234">
        <v>850675416</v>
      </c>
      <c r="U6599" s="231" t="s">
        <v>11020</v>
      </c>
      <c r="W6599" s="234"/>
      <c r="X6599" s="234"/>
      <c r="Y6599" s="234"/>
      <c r="Z6599" s="234"/>
      <c r="AA6599" s="234"/>
      <c r="AB6599" s="234"/>
      <c r="AC6599" s="234"/>
      <c r="AD6599" s="236"/>
      <c r="AE6599" s="234"/>
      <c r="AF6599" s="234"/>
    </row>
    <row r="6600" spans="1:32" ht="62" x14ac:dyDescent="0.35">
      <c r="A6600" s="232">
        <f t="shared" ref="A6600:A6663" si="103">A6599+1</f>
        <v>6595</v>
      </c>
      <c r="B6600" s="232">
        <v>6574</v>
      </c>
      <c r="C6600" s="234">
        <v>129084651</v>
      </c>
      <c r="D6600" s="234" t="s">
        <v>772</v>
      </c>
      <c r="E6600" s="234">
        <v>299215535</v>
      </c>
      <c r="F6600" s="231" t="s">
        <v>1311</v>
      </c>
      <c r="G6600" s="234"/>
      <c r="H6600" s="234"/>
      <c r="I6600" s="234"/>
      <c r="L6600" s="234">
        <v>921972241</v>
      </c>
      <c r="M6600" s="231" t="s">
        <v>11326</v>
      </c>
      <c r="O6600" s="231" t="s">
        <v>11050</v>
      </c>
      <c r="P6600" s="234" t="s">
        <v>11388</v>
      </c>
      <c r="Q6600" s="234"/>
      <c r="R6600" s="234" t="s">
        <v>32</v>
      </c>
      <c r="S6600" s="234">
        <v>2</v>
      </c>
      <c r="T6600" s="234">
        <v>648960871</v>
      </c>
      <c r="U6600" s="231" t="s">
        <v>4689</v>
      </c>
      <c r="W6600" s="234"/>
      <c r="X6600" s="234"/>
      <c r="Y6600" s="234"/>
      <c r="Z6600" s="234"/>
      <c r="AA6600" s="234" t="s">
        <v>10601</v>
      </c>
      <c r="AB6600" s="234" t="s">
        <v>26</v>
      </c>
      <c r="AC6600" s="234"/>
      <c r="AD6600" s="236"/>
      <c r="AE6600" s="234"/>
      <c r="AF6600" s="234" t="s">
        <v>11389</v>
      </c>
    </row>
    <row r="6601" spans="1:32" ht="46.5" x14ac:dyDescent="0.35">
      <c r="A6601" s="232">
        <f t="shared" si="103"/>
        <v>6596</v>
      </c>
      <c r="B6601" s="232">
        <v>6575</v>
      </c>
      <c r="C6601" s="234"/>
      <c r="D6601" s="234"/>
      <c r="E6601" s="234"/>
      <c r="G6601" s="234"/>
      <c r="H6601" s="234"/>
      <c r="I6601" s="234"/>
      <c r="L6601" s="234"/>
      <c r="P6601" s="234"/>
      <c r="Q6601" s="234"/>
      <c r="R6601" s="234"/>
      <c r="S6601" s="234"/>
      <c r="T6601" s="234">
        <v>693256778</v>
      </c>
      <c r="U6601" s="231" t="s">
        <v>11015</v>
      </c>
      <c r="W6601" s="234" t="s">
        <v>26</v>
      </c>
      <c r="X6601" s="234" t="s">
        <v>26</v>
      </c>
      <c r="Y6601" s="234"/>
      <c r="Z6601" s="234"/>
      <c r="AA6601" s="234"/>
      <c r="AB6601" s="234"/>
      <c r="AC6601" s="234"/>
      <c r="AD6601" s="236"/>
      <c r="AE6601" s="234" t="s">
        <v>1343</v>
      </c>
      <c r="AF6601" s="231" t="s">
        <v>11016</v>
      </c>
    </row>
    <row r="6602" spans="1:32" ht="31" x14ac:dyDescent="0.35">
      <c r="A6602" s="232">
        <f t="shared" si="103"/>
        <v>6597</v>
      </c>
      <c r="B6602" s="232">
        <v>6576</v>
      </c>
      <c r="C6602" s="234"/>
      <c r="D6602" s="234"/>
      <c r="E6602" s="234"/>
      <c r="G6602" s="234"/>
      <c r="H6602" s="234"/>
      <c r="I6602" s="234"/>
      <c r="L6602" s="234"/>
      <c r="P6602" s="234"/>
      <c r="Q6602" s="234"/>
      <c r="R6602" s="234"/>
      <c r="S6602" s="234"/>
      <c r="T6602" s="234">
        <v>735330419</v>
      </c>
      <c r="U6602" s="231" t="s">
        <v>11017</v>
      </c>
      <c r="W6602" s="234"/>
      <c r="X6602" s="234"/>
      <c r="Y6602" s="234"/>
      <c r="Z6602" s="234"/>
      <c r="AA6602" s="234"/>
      <c r="AB6602" s="234"/>
      <c r="AC6602" s="234"/>
      <c r="AD6602" s="236"/>
      <c r="AE6602" s="234"/>
      <c r="AF6602" s="234"/>
    </row>
    <row r="6603" spans="1:32" ht="31" x14ac:dyDescent="0.35">
      <c r="A6603" s="232">
        <f t="shared" si="103"/>
        <v>6598</v>
      </c>
      <c r="B6603" s="232">
        <v>6577</v>
      </c>
      <c r="C6603" s="234"/>
      <c r="D6603" s="234"/>
      <c r="E6603" s="234"/>
      <c r="G6603" s="234"/>
      <c r="H6603" s="234"/>
      <c r="I6603" s="234"/>
      <c r="L6603" s="234"/>
      <c r="P6603" s="234"/>
      <c r="Q6603" s="234"/>
      <c r="R6603" s="234"/>
      <c r="S6603" s="234"/>
      <c r="T6603" s="234">
        <v>138332277</v>
      </c>
      <c r="U6603" s="231" t="s">
        <v>11018</v>
      </c>
      <c r="W6603" s="234"/>
      <c r="X6603" s="234"/>
      <c r="Y6603" s="234"/>
      <c r="Z6603" s="234"/>
      <c r="AA6603" s="234"/>
      <c r="AB6603" s="234"/>
      <c r="AC6603" s="234"/>
      <c r="AD6603" s="236"/>
      <c r="AE6603" s="234"/>
      <c r="AF6603" s="234"/>
    </row>
    <row r="6604" spans="1:32" x14ac:dyDescent="0.35">
      <c r="A6604" s="232">
        <f t="shared" si="103"/>
        <v>6599</v>
      </c>
      <c r="B6604" s="232">
        <v>6578</v>
      </c>
      <c r="C6604" s="234"/>
      <c r="D6604" s="234"/>
      <c r="E6604" s="234"/>
      <c r="G6604" s="234"/>
      <c r="H6604" s="234"/>
      <c r="I6604" s="234"/>
      <c r="L6604" s="234"/>
      <c r="P6604" s="234"/>
      <c r="Q6604" s="234"/>
      <c r="R6604" s="234"/>
      <c r="S6604" s="234"/>
      <c r="T6604" s="234">
        <v>858624942</v>
      </c>
      <c r="U6604" s="231" t="s">
        <v>11019</v>
      </c>
      <c r="W6604" s="234"/>
      <c r="X6604" s="234"/>
      <c r="Y6604" s="234"/>
      <c r="Z6604" s="234"/>
      <c r="AA6604" s="234"/>
      <c r="AB6604" s="234"/>
      <c r="AC6604" s="234"/>
      <c r="AD6604" s="236"/>
      <c r="AE6604" s="234"/>
      <c r="AF6604" s="234"/>
    </row>
    <row r="6605" spans="1:32" ht="31" x14ac:dyDescent="0.35">
      <c r="A6605" s="232">
        <f t="shared" si="103"/>
        <v>6600</v>
      </c>
      <c r="B6605" s="232">
        <v>6579</v>
      </c>
      <c r="C6605" s="234"/>
      <c r="D6605" s="234"/>
      <c r="E6605" s="234"/>
      <c r="G6605" s="234"/>
      <c r="H6605" s="234"/>
      <c r="I6605" s="234"/>
      <c r="L6605" s="234"/>
      <c r="P6605" s="234"/>
      <c r="Q6605" s="234"/>
      <c r="R6605" s="234"/>
      <c r="S6605" s="234"/>
      <c r="T6605" s="234">
        <v>850675416</v>
      </c>
      <c r="U6605" s="231" t="s">
        <v>11020</v>
      </c>
      <c r="W6605" s="234"/>
      <c r="X6605" s="234"/>
      <c r="Y6605" s="234"/>
      <c r="Z6605" s="234"/>
      <c r="AA6605" s="234"/>
      <c r="AB6605" s="234"/>
      <c r="AC6605" s="234"/>
      <c r="AD6605" s="236"/>
      <c r="AE6605" s="234"/>
      <c r="AF6605" s="234"/>
    </row>
    <row r="6606" spans="1:32" ht="77.5" x14ac:dyDescent="0.35">
      <c r="A6606" s="232">
        <f t="shared" si="103"/>
        <v>6601</v>
      </c>
      <c r="B6606" s="232">
        <v>6580</v>
      </c>
      <c r="C6606" s="234">
        <v>129084651</v>
      </c>
      <c r="D6606" s="234" t="s">
        <v>772</v>
      </c>
      <c r="E6606" s="234">
        <v>299215535</v>
      </c>
      <c r="F6606" s="231" t="s">
        <v>1311</v>
      </c>
      <c r="G6606" s="234"/>
      <c r="H6606" s="234"/>
      <c r="I6606" s="234"/>
      <c r="L6606" s="234">
        <v>526973271</v>
      </c>
      <c r="M6606" s="231" t="s">
        <v>11325</v>
      </c>
      <c r="O6606" s="231" t="s">
        <v>11051</v>
      </c>
      <c r="P6606" s="234" t="s">
        <v>11052</v>
      </c>
      <c r="Q6606" s="234"/>
      <c r="R6606" s="234" t="s">
        <v>32</v>
      </c>
      <c r="S6606" s="234">
        <v>2</v>
      </c>
      <c r="T6606" s="234">
        <v>648960871</v>
      </c>
      <c r="U6606" s="231" t="s">
        <v>4689</v>
      </c>
      <c r="W6606" s="234"/>
      <c r="X6606" s="234" t="s">
        <v>26</v>
      </c>
      <c r="Y6606" s="234"/>
      <c r="Z6606" s="234"/>
      <c r="AA6606" s="234" t="s">
        <v>10601</v>
      </c>
      <c r="AB6606" s="234" t="s">
        <v>26</v>
      </c>
      <c r="AC6606" s="234"/>
      <c r="AD6606" s="236"/>
      <c r="AE6606" s="234"/>
      <c r="AF6606" s="234" t="s">
        <v>11014</v>
      </c>
    </row>
    <row r="6607" spans="1:32" ht="31" x14ac:dyDescent="0.35">
      <c r="A6607" s="232">
        <f t="shared" si="103"/>
        <v>6602</v>
      </c>
      <c r="B6607" s="232">
        <v>6581</v>
      </c>
      <c r="C6607" s="234"/>
      <c r="D6607" s="234"/>
      <c r="E6607" s="234"/>
      <c r="G6607" s="234"/>
      <c r="H6607" s="234"/>
      <c r="I6607" s="234"/>
      <c r="L6607" s="234"/>
      <c r="P6607" s="234"/>
      <c r="Q6607" s="234"/>
      <c r="R6607" s="234"/>
      <c r="S6607" s="234"/>
      <c r="T6607" s="234">
        <v>693256778</v>
      </c>
      <c r="U6607" s="231" t="s">
        <v>11015</v>
      </c>
      <c r="W6607" s="234" t="s">
        <v>26</v>
      </c>
      <c r="X6607" s="234"/>
      <c r="Y6607" s="234"/>
      <c r="Z6607" s="234"/>
      <c r="AA6607" s="234"/>
      <c r="AB6607" s="234"/>
      <c r="AC6607" s="234"/>
      <c r="AD6607" s="236"/>
      <c r="AE6607" s="234" t="s">
        <v>1343</v>
      </c>
      <c r="AF6607" s="234" t="s">
        <v>11016</v>
      </c>
    </row>
    <row r="6608" spans="1:32" ht="31" x14ac:dyDescent="0.35">
      <c r="A6608" s="232">
        <f t="shared" si="103"/>
        <v>6603</v>
      </c>
      <c r="B6608" s="232">
        <v>6582</v>
      </c>
      <c r="C6608" s="234"/>
      <c r="D6608" s="234"/>
      <c r="E6608" s="234"/>
      <c r="G6608" s="234"/>
      <c r="H6608" s="234"/>
      <c r="I6608" s="234"/>
      <c r="L6608" s="234"/>
      <c r="P6608" s="234"/>
      <c r="Q6608" s="234"/>
      <c r="R6608" s="234"/>
      <c r="S6608" s="234"/>
      <c r="T6608" s="234">
        <v>735330419</v>
      </c>
      <c r="U6608" s="231" t="s">
        <v>11017</v>
      </c>
      <c r="W6608" s="234"/>
      <c r="X6608" s="234"/>
      <c r="Y6608" s="234"/>
      <c r="Z6608" s="234"/>
      <c r="AA6608" s="234"/>
      <c r="AB6608" s="234"/>
      <c r="AC6608" s="234"/>
      <c r="AD6608" s="236"/>
      <c r="AE6608" s="234"/>
      <c r="AF6608" s="234"/>
    </row>
    <row r="6609" spans="1:32" ht="31" x14ac:dyDescent="0.35">
      <c r="A6609" s="232">
        <f t="shared" si="103"/>
        <v>6604</v>
      </c>
      <c r="B6609" s="232">
        <v>6583</v>
      </c>
      <c r="C6609" s="234"/>
      <c r="D6609" s="234"/>
      <c r="E6609" s="234"/>
      <c r="G6609" s="234"/>
      <c r="H6609" s="234"/>
      <c r="I6609" s="234"/>
      <c r="L6609" s="234"/>
      <c r="P6609" s="234"/>
      <c r="Q6609" s="234"/>
      <c r="R6609" s="234"/>
      <c r="S6609" s="234"/>
      <c r="T6609" s="234">
        <v>138332277</v>
      </c>
      <c r="U6609" s="231" t="s">
        <v>11018</v>
      </c>
      <c r="W6609" s="234"/>
      <c r="X6609" s="234"/>
      <c r="Y6609" s="234"/>
      <c r="Z6609" s="234"/>
      <c r="AA6609" s="234"/>
      <c r="AB6609" s="234"/>
      <c r="AC6609" s="234"/>
      <c r="AD6609" s="236"/>
      <c r="AE6609" s="234"/>
      <c r="AF6609" s="234"/>
    </row>
    <row r="6610" spans="1:32" x14ac:dyDescent="0.35">
      <c r="A6610" s="232">
        <f t="shared" si="103"/>
        <v>6605</v>
      </c>
      <c r="B6610" s="232">
        <v>6584</v>
      </c>
      <c r="C6610" s="234"/>
      <c r="D6610" s="234"/>
      <c r="E6610" s="234"/>
      <c r="G6610" s="234"/>
      <c r="H6610" s="234"/>
      <c r="I6610" s="234"/>
      <c r="L6610" s="234"/>
      <c r="P6610" s="234"/>
      <c r="Q6610" s="234"/>
      <c r="R6610" s="234"/>
      <c r="S6610" s="234"/>
      <c r="T6610" s="234">
        <v>858624942</v>
      </c>
      <c r="U6610" s="231" t="s">
        <v>11019</v>
      </c>
      <c r="W6610" s="234"/>
      <c r="X6610" s="234"/>
      <c r="Y6610" s="234"/>
      <c r="Z6610" s="234"/>
      <c r="AA6610" s="234"/>
      <c r="AB6610" s="234"/>
      <c r="AC6610" s="234"/>
      <c r="AD6610" s="236"/>
      <c r="AE6610" s="234"/>
      <c r="AF6610" s="234"/>
    </row>
    <row r="6611" spans="1:32" ht="31" x14ac:dyDescent="0.35">
      <c r="A6611" s="232">
        <f t="shared" si="103"/>
        <v>6606</v>
      </c>
      <c r="B6611" s="232">
        <v>6585</v>
      </c>
      <c r="C6611" s="234"/>
      <c r="D6611" s="234"/>
      <c r="E6611" s="234"/>
      <c r="G6611" s="234"/>
      <c r="H6611" s="234"/>
      <c r="I6611" s="234"/>
      <c r="L6611" s="234"/>
      <c r="P6611" s="234"/>
      <c r="Q6611" s="234"/>
      <c r="R6611" s="234"/>
      <c r="S6611" s="234"/>
      <c r="T6611" s="234">
        <v>850675416</v>
      </c>
      <c r="U6611" s="231" t="s">
        <v>11020</v>
      </c>
      <c r="W6611" s="234"/>
      <c r="X6611" s="234"/>
      <c r="Y6611" s="234"/>
      <c r="Z6611" s="234"/>
      <c r="AA6611" s="234"/>
      <c r="AB6611" s="234"/>
      <c r="AC6611" s="234"/>
      <c r="AD6611" s="236"/>
      <c r="AE6611" s="234"/>
      <c r="AF6611" s="234"/>
    </row>
    <row r="6612" spans="1:32" ht="77.5" x14ac:dyDescent="0.35">
      <c r="A6612" s="232">
        <f t="shared" si="103"/>
        <v>6607</v>
      </c>
      <c r="B6612" s="232">
        <v>6586</v>
      </c>
      <c r="C6612" s="234">
        <v>129084651</v>
      </c>
      <c r="D6612" s="234" t="s">
        <v>772</v>
      </c>
      <c r="E6612" s="234">
        <v>299215535</v>
      </c>
      <c r="F6612" s="231" t="s">
        <v>1311</v>
      </c>
      <c r="G6612" s="234"/>
      <c r="H6612" s="234"/>
      <c r="I6612" s="234"/>
      <c r="L6612" s="234">
        <v>460873842</v>
      </c>
      <c r="M6612" s="231" t="s">
        <v>11324</v>
      </c>
      <c r="O6612" s="231" t="s">
        <v>11053</v>
      </c>
      <c r="P6612" s="234" t="s">
        <v>11054</v>
      </c>
      <c r="Q6612" s="234"/>
      <c r="R6612" s="234" t="s">
        <v>32</v>
      </c>
      <c r="S6612" s="234">
        <v>2</v>
      </c>
      <c r="T6612" s="234">
        <v>648960871</v>
      </c>
      <c r="U6612" s="231" t="s">
        <v>4689</v>
      </c>
      <c r="W6612" s="234"/>
      <c r="X6612" s="234"/>
      <c r="Y6612" s="234"/>
      <c r="Z6612" s="234"/>
      <c r="AA6612" s="234" t="s">
        <v>10601</v>
      </c>
      <c r="AB6612" s="234" t="s">
        <v>26</v>
      </c>
      <c r="AC6612" s="234"/>
      <c r="AD6612" s="236"/>
      <c r="AE6612" s="234"/>
      <c r="AF6612" s="234" t="s">
        <v>11014</v>
      </c>
    </row>
    <row r="6613" spans="1:32" ht="31" x14ac:dyDescent="0.35">
      <c r="A6613" s="232">
        <f t="shared" si="103"/>
        <v>6608</v>
      </c>
      <c r="B6613" s="232">
        <v>6587</v>
      </c>
      <c r="C6613" s="234"/>
      <c r="D6613" s="234"/>
      <c r="E6613" s="234"/>
      <c r="G6613" s="234"/>
      <c r="H6613" s="234"/>
      <c r="I6613" s="234"/>
      <c r="L6613" s="234"/>
      <c r="P6613" s="234"/>
      <c r="Q6613" s="234"/>
      <c r="R6613" s="234"/>
      <c r="S6613" s="234"/>
      <c r="T6613" s="234">
        <v>693256778</v>
      </c>
      <c r="U6613" s="231" t="s">
        <v>11015</v>
      </c>
      <c r="W6613" s="234" t="s">
        <v>26</v>
      </c>
      <c r="X6613" s="234" t="s">
        <v>26</v>
      </c>
      <c r="Y6613" s="234"/>
      <c r="Z6613" s="234"/>
      <c r="AA6613" s="234"/>
      <c r="AB6613" s="234"/>
      <c r="AC6613" s="234"/>
      <c r="AD6613" s="236"/>
      <c r="AE6613" s="234" t="s">
        <v>1343</v>
      </c>
      <c r="AF6613" s="234" t="s">
        <v>11016</v>
      </c>
    </row>
    <row r="6614" spans="1:32" ht="31" x14ac:dyDescent="0.35">
      <c r="A6614" s="232">
        <f t="shared" si="103"/>
        <v>6609</v>
      </c>
      <c r="B6614" s="232">
        <v>6588</v>
      </c>
      <c r="C6614" s="234"/>
      <c r="D6614" s="234"/>
      <c r="E6614" s="234"/>
      <c r="G6614" s="234"/>
      <c r="H6614" s="234"/>
      <c r="I6614" s="234"/>
      <c r="L6614" s="234"/>
      <c r="P6614" s="234"/>
      <c r="Q6614" s="234"/>
      <c r="R6614" s="234"/>
      <c r="S6614" s="234"/>
      <c r="T6614" s="234">
        <v>735330419</v>
      </c>
      <c r="U6614" s="231" t="s">
        <v>11017</v>
      </c>
      <c r="W6614" s="234"/>
      <c r="X6614" s="234"/>
      <c r="Y6614" s="234"/>
      <c r="Z6614" s="234"/>
      <c r="AA6614" s="234"/>
      <c r="AB6614" s="234"/>
      <c r="AC6614" s="234"/>
      <c r="AD6614" s="236"/>
      <c r="AE6614" s="234"/>
      <c r="AF6614" s="234"/>
    </row>
    <row r="6615" spans="1:32" ht="31" x14ac:dyDescent="0.35">
      <c r="A6615" s="232">
        <f t="shared" si="103"/>
        <v>6610</v>
      </c>
      <c r="B6615" s="232">
        <v>6589</v>
      </c>
      <c r="C6615" s="234"/>
      <c r="D6615" s="234"/>
      <c r="E6615" s="234"/>
      <c r="G6615" s="234"/>
      <c r="H6615" s="234"/>
      <c r="I6615" s="234"/>
      <c r="L6615" s="234"/>
      <c r="P6615" s="234"/>
      <c r="Q6615" s="234"/>
      <c r="R6615" s="234"/>
      <c r="S6615" s="234"/>
      <c r="T6615" s="234">
        <v>138332277</v>
      </c>
      <c r="U6615" s="231" t="s">
        <v>11018</v>
      </c>
      <c r="W6615" s="234"/>
      <c r="X6615" s="234"/>
      <c r="Y6615" s="234"/>
      <c r="Z6615" s="234"/>
      <c r="AA6615" s="234"/>
      <c r="AB6615" s="234"/>
      <c r="AC6615" s="234"/>
      <c r="AD6615" s="236"/>
      <c r="AE6615" s="234"/>
      <c r="AF6615" s="234"/>
    </row>
    <row r="6616" spans="1:32" x14ac:dyDescent="0.35">
      <c r="A6616" s="232">
        <f t="shared" si="103"/>
        <v>6611</v>
      </c>
      <c r="B6616" s="232">
        <v>6590</v>
      </c>
      <c r="C6616" s="234"/>
      <c r="D6616" s="234"/>
      <c r="E6616" s="234"/>
      <c r="G6616" s="234"/>
      <c r="H6616" s="234"/>
      <c r="I6616" s="234"/>
      <c r="L6616" s="234"/>
      <c r="P6616" s="234"/>
      <c r="Q6616" s="234"/>
      <c r="R6616" s="234"/>
      <c r="S6616" s="234"/>
      <c r="T6616" s="234">
        <v>858624942</v>
      </c>
      <c r="U6616" s="231" t="s">
        <v>11019</v>
      </c>
      <c r="W6616" s="234"/>
      <c r="X6616" s="234"/>
      <c r="Y6616" s="234"/>
      <c r="Z6616" s="234"/>
      <c r="AA6616" s="234"/>
      <c r="AB6616" s="234"/>
      <c r="AC6616" s="234"/>
      <c r="AD6616" s="236"/>
      <c r="AE6616" s="234"/>
      <c r="AF6616" s="234"/>
    </row>
    <row r="6617" spans="1:32" ht="31" x14ac:dyDescent="0.35">
      <c r="A6617" s="232">
        <f t="shared" si="103"/>
        <v>6612</v>
      </c>
      <c r="B6617" s="232">
        <v>6591</v>
      </c>
      <c r="C6617" s="234"/>
      <c r="D6617" s="234"/>
      <c r="E6617" s="234"/>
      <c r="G6617" s="234"/>
      <c r="H6617" s="234"/>
      <c r="I6617" s="234"/>
      <c r="L6617" s="234"/>
      <c r="P6617" s="234"/>
      <c r="Q6617" s="234"/>
      <c r="R6617" s="234"/>
      <c r="S6617" s="234"/>
      <c r="T6617" s="234">
        <v>850675416</v>
      </c>
      <c r="U6617" s="231" t="s">
        <v>11020</v>
      </c>
      <c r="W6617" s="234"/>
      <c r="X6617" s="234"/>
      <c r="Y6617" s="234"/>
      <c r="Z6617" s="234"/>
      <c r="AA6617" s="234"/>
      <c r="AB6617" s="234"/>
      <c r="AC6617" s="234"/>
      <c r="AD6617" s="236"/>
      <c r="AE6617" s="234"/>
      <c r="AF6617" s="234"/>
    </row>
    <row r="6618" spans="1:32" ht="62" x14ac:dyDescent="0.35">
      <c r="A6618" s="232">
        <f t="shared" si="103"/>
        <v>6613</v>
      </c>
      <c r="B6618" s="232">
        <v>6592</v>
      </c>
      <c r="C6618" s="234">
        <v>129084651</v>
      </c>
      <c r="D6618" s="234" t="s">
        <v>772</v>
      </c>
      <c r="E6618" s="234">
        <v>299215535</v>
      </c>
      <c r="F6618" s="231" t="s">
        <v>1311</v>
      </c>
      <c r="G6618" s="234"/>
      <c r="H6618" s="234"/>
      <c r="I6618" s="234"/>
      <c r="L6618" s="234">
        <v>430060900</v>
      </c>
      <c r="M6618" s="231" t="s">
        <v>11323</v>
      </c>
      <c r="O6618" s="231" t="s">
        <v>11055</v>
      </c>
      <c r="P6618" s="234" t="s">
        <v>11056</v>
      </c>
      <c r="Q6618" s="234"/>
      <c r="R6618" s="234" t="s">
        <v>32</v>
      </c>
      <c r="S6618" s="234">
        <v>2</v>
      </c>
      <c r="T6618" s="234">
        <v>648960871</v>
      </c>
      <c r="U6618" s="231" t="s">
        <v>4689</v>
      </c>
      <c r="W6618" s="234"/>
      <c r="X6618" s="234" t="s">
        <v>26</v>
      </c>
      <c r="Y6618" s="234"/>
      <c r="Z6618" s="234"/>
      <c r="AA6618" s="234" t="s">
        <v>10601</v>
      </c>
      <c r="AB6618" s="234" t="s">
        <v>26</v>
      </c>
      <c r="AC6618" s="234"/>
      <c r="AD6618" s="236"/>
      <c r="AE6618" s="234"/>
      <c r="AF6618" s="234"/>
    </row>
    <row r="6619" spans="1:32" ht="31" x14ac:dyDescent="0.35">
      <c r="A6619" s="232">
        <f t="shared" si="103"/>
        <v>6614</v>
      </c>
      <c r="B6619" s="232">
        <v>6593</v>
      </c>
      <c r="C6619" s="234"/>
      <c r="D6619" s="234"/>
      <c r="E6619" s="234"/>
      <c r="G6619" s="234"/>
      <c r="H6619" s="234"/>
      <c r="I6619" s="234"/>
      <c r="L6619" s="234"/>
      <c r="P6619" s="234"/>
      <c r="Q6619" s="234"/>
      <c r="R6619" s="234"/>
      <c r="S6619" s="234"/>
      <c r="T6619" s="234">
        <v>693256778</v>
      </c>
      <c r="U6619" s="231" t="s">
        <v>11015</v>
      </c>
      <c r="W6619" s="234" t="s">
        <v>26</v>
      </c>
      <c r="X6619" s="234"/>
      <c r="Y6619" s="234"/>
      <c r="Z6619" s="234"/>
      <c r="AA6619" s="234"/>
      <c r="AB6619" s="234"/>
      <c r="AC6619" s="234"/>
      <c r="AD6619" s="236"/>
      <c r="AE6619" s="234" t="s">
        <v>1343</v>
      </c>
      <c r="AF6619" s="234"/>
    </row>
    <row r="6620" spans="1:32" ht="31" x14ac:dyDescent="0.35">
      <c r="A6620" s="232">
        <f t="shared" si="103"/>
        <v>6615</v>
      </c>
      <c r="B6620" s="232">
        <v>6594</v>
      </c>
      <c r="C6620" s="234"/>
      <c r="D6620" s="234"/>
      <c r="E6620" s="234"/>
      <c r="G6620" s="234"/>
      <c r="H6620" s="234"/>
      <c r="I6620" s="234"/>
      <c r="L6620" s="234"/>
      <c r="P6620" s="234"/>
      <c r="Q6620" s="234"/>
      <c r="R6620" s="234"/>
      <c r="S6620" s="234"/>
      <c r="T6620" s="234">
        <v>735330419</v>
      </c>
      <c r="U6620" s="231" t="s">
        <v>11017</v>
      </c>
      <c r="W6620" s="234"/>
      <c r="X6620" s="234"/>
      <c r="Y6620" s="234"/>
      <c r="Z6620" s="234"/>
      <c r="AA6620" s="234"/>
      <c r="AB6620" s="234"/>
      <c r="AC6620" s="234"/>
      <c r="AD6620" s="236"/>
      <c r="AE6620" s="234"/>
      <c r="AF6620" s="234"/>
    </row>
    <row r="6621" spans="1:32" ht="31" x14ac:dyDescent="0.35">
      <c r="A6621" s="232">
        <f t="shared" si="103"/>
        <v>6616</v>
      </c>
      <c r="B6621" s="232">
        <v>6595</v>
      </c>
      <c r="C6621" s="234"/>
      <c r="D6621" s="234"/>
      <c r="E6621" s="234"/>
      <c r="G6621" s="234"/>
      <c r="H6621" s="234"/>
      <c r="I6621" s="234"/>
      <c r="L6621" s="234"/>
      <c r="P6621" s="234"/>
      <c r="Q6621" s="234"/>
      <c r="R6621" s="234"/>
      <c r="S6621" s="234"/>
      <c r="T6621" s="234">
        <v>138332277</v>
      </c>
      <c r="U6621" s="231" t="s">
        <v>11018</v>
      </c>
      <c r="W6621" s="234"/>
      <c r="X6621" s="234"/>
      <c r="Y6621" s="234"/>
      <c r="Z6621" s="234"/>
      <c r="AA6621" s="234"/>
      <c r="AB6621" s="234"/>
      <c r="AC6621" s="234"/>
      <c r="AD6621" s="236"/>
      <c r="AE6621" s="234"/>
      <c r="AF6621" s="234"/>
    </row>
    <row r="6622" spans="1:32" x14ac:dyDescent="0.35">
      <c r="A6622" s="232">
        <f t="shared" si="103"/>
        <v>6617</v>
      </c>
      <c r="B6622" s="232">
        <v>6596</v>
      </c>
      <c r="C6622" s="234"/>
      <c r="D6622" s="234"/>
      <c r="E6622" s="234"/>
      <c r="G6622" s="234"/>
      <c r="H6622" s="234"/>
      <c r="I6622" s="234"/>
      <c r="L6622" s="234"/>
      <c r="P6622" s="234"/>
      <c r="Q6622" s="234"/>
      <c r="R6622" s="234"/>
      <c r="S6622" s="234"/>
      <c r="T6622" s="234">
        <v>858624942</v>
      </c>
      <c r="U6622" s="231" t="s">
        <v>11019</v>
      </c>
      <c r="W6622" s="234"/>
      <c r="X6622" s="234"/>
      <c r="Y6622" s="234"/>
      <c r="Z6622" s="234"/>
      <c r="AA6622" s="234"/>
      <c r="AB6622" s="234"/>
      <c r="AC6622" s="234"/>
      <c r="AD6622" s="236"/>
      <c r="AE6622" s="234"/>
      <c r="AF6622" s="234"/>
    </row>
    <row r="6623" spans="1:32" ht="31" x14ac:dyDescent="0.35">
      <c r="A6623" s="232">
        <f t="shared" si="103"/>
        <v>6618</v>
      </c>
      <c r="B6623" s="232">
        <v>6597</v>
      </c>
      <c r="C6623" s="234"/>
      <c r="D6623" s="234"/>
      <c r="E6623" s="234"/>
      <c r="G6623" s="234"/>
      <c r="H6623" s="234"/>
      <c r="I6623" s="234"/>
      <c r="L6623" s="234"/>
      <c r="P6623" s="234"/>
      <c r="Q6623" s="234"/>
      <c r="R6623" s="234"/>
      <c r="S6623" s="234"/>
      <c r="T6623" s="234">
        <v>850675416</v>
      </c>
      <c r="U6623" s="231" t="s">
        <v>11020</v>
      </c>
      <c r="W6623" s="234"/>
      <c r="X6623" s="234"/>
      <c r="Y6623" s="234"/>
      <c r="Z6623" s="234"/>
      <c r="AA6623" s="234"/>
      <c r="AB6623" s="234"/>
      <c r="AC6623" s="234"/>
      <c r="AD6623" s="236"/>
      <c r="AE6623" s="234"/>
      <c r="AF6623" s="234"/>
    </row>
    <row r="6624" spans="1:32" ht="62" x14ac:dyDescent="0.35">
      <c r="A6624" s="232">
        <f t="shared" si="103"/>
        <v>6619</v>
      </c>
      <c r="B6624" s="232">
        <v>6598</v>
      </c>
      <c r="C6624" s="234">
        <v>129084651</v>
      </c>
      <c r="D6624" s="234" t="s">
        <v>772</v>
      </c>
      <c r="E6624" s="234">
        <v>299215535</v>
      </c>
      <c r="F6624" s="231" t="s">
        <v>1311</v>
      </c>
      <c r="G6624" s="234"/>
      <c r="H6624" s="234"/>
      <c r="I6624" s="234"/>
      <c r="L6624" s="234">
        <v>800752981</v>
      </c>
      <c r="M6624" s="231" t="s">
        <v>11322</v>
      </c>
      <c r="O6624" s="231" t="s">
        <v>11057</v>
      </c>
      <c r="P6624" s="234" t="s">
        <v>11058</v>
      </c>
      <c r="Q6624" s="234"/>
      <c r="R6624" s="234" t="s">
        <v>32</v>
      </c>
      <c r="S6624" s="234">
        <v>2</v>
      </c>
      <c r="T6624" s="234">
        <v>648960871</v>
      </c>
      <c r="U6624" s="231" t="s">
        <v>4689</v>
      </c>
      <c r="W6624" s="234"/>
      <c r="X6624" s="234"/>
      <c r="Y6624" s="234"/>
      <c r="Z6624" s="234"/>
      <c r="AA6624" s="234" t="s">
        <v>10601</v>
      </c>
      <c r="AB6624" s="234" t="s">
        <v>26</v>
      </c>
      <c r="AC6624" s="234"/>
      <c r="AD6624" s="236"/>
      <c r="AE6624" s="234"/>
      <c r="AF6624" s="234"/>
    </row>
    <row r="6625" spans="1:32" ht="31" x14ac:dyDescent="0.35">
      <c r="A6625" s="232">
        <f t="shared" si="103"/>
        <v>6620</v>
      </c>
      <c r="B6625" s="232">
        <v>6599</v>
      </c>
      <c r="C6625" s="234"/>
      <c r="D6625" s="234"/>
      <c r="E6625" s="234"/>
      <c r="G6625" s="234"/>
      <c r="H6625" s="234"/>
      <c r="I6625" s="234"/>
      <c r="L6625" s="234"/>
      <c r="P6625" s="234"/>
      <c r="Q6625" s="234"/>
      <c r="R6625" s="234"/>
      <c r="S6625" s="234"/>
      <c r="T6625" s="234">
        <v>693256778</v>
      </c>
      <c r="U6625" s="231" t="s">
        <v>11015</v>
      </c>
      <c r="W6625" s="234" t="s">
        <v>26</v>
      </c>
      <c r="X6625" s="234" t="s">
        <v>26</v>
      </c>
      <c r="Y6625" s="234"/>
      <c r="Z6625" s="234"/>
      <c r="AA6625" s="234"/>
      <c r="AB6625" s="234"/>
      <c r="AC6625" s="234"/>
      <c r="AD6625" s="236"/>
      <c r="AE6625" s="234" t="s">
        <v>1343</v>
      </c>
      <c r="AF6625" s="234"/>
    </row>
    <row r="6626" spans="1:32" ht="31" x14ac:dyDescent="0.35">
      <c r="A6626" s="232">
        <f t="shared" si="103"/>
        <v>6621</v>
      </c>
      <c r="B6626" s="232">
        <v>6600</v>
      </c>
      <c r="C6626" s="234"/>
      <c r="D6626" s="234"/>
      <c r="E6626" s="234"/>
      <c r="G6626" s="234"/>
      <c r="H6626" s="234"/>
      <c r="I6626" s="234"/>
      <c r="L6626" s="234"/>
      <c r="P6626" s="234"/>
      <c r="Q6626" s="234"/>
      <c r="R6626" s="234"/>
      <c r="S6626" s="234"/>
      <c r="T6626" s="234">
        <v>735330419</v>
      </c>
      <c r="U6626" s="231" t="s">
        <v>11017</v>
      </c>
      <c r="W6626" s="234"/>
      <c r="X6626" s="234"/>
      <c r="Y6626" s="234"/>
      <c r="Z6626" s="234"/>
      <c r="AA6626" s="234"/>
      <c r="AB6626" s="234"/>
      <c r="AC6626" s="234"/>
      <c r="AD6626" s="236"/>
      <c r="AE6626" s="234"/>
      <c r="AF6626" s="234"/>
    </row>
    <row r="6627" spans="1:32" ht="31" x14ac:dyDescent="0.35">
      <c r="A6627" s="232">
        <f t="shared" si="103"/>
        <v>6622</v>
      </c>
      <c r="B6627" s="232">
        <v>6601</v>
      </c>
      <c r="C6627" s="234"/>
      <c r="D6627" s="234"/>
      <c r="E6627" s="234"/>
      <c r="G6627" s="234"/>
      <c r="H6627" s="234"/>
      <c r="I6627" s="234"/>
      <c r="L6627" s="234"/>
      <c r="P6627" s="234"/>
      <c r="Q6627" s="234"/>
      <c r="R6627" s="234"/>
      <c r="S6627" s="234"/>
      <c r="T6627" s="234">
        <v>138332277</v>
      </c>
      <c r="U6627" s="231" t="s">
        <v>11018</v>
      </c>
      <c r="W6627" s="234"/>
      <c r="X6627" s="234"/>
      <c r="Y6627" s="234"/>
      <c r="Z6627" s="234"/>
      <c r="AA6627" s="234"/>
      <c r="AB6627" s="234"/>
      <c r="AC6627" s="234"/>
      <c r="AD6627" s="236"/>
      <c r="AE6627" s="234"/>
      <c r="AF6627" s="234"/>
    </row>
    <row r="6628" spans="1:32" x14ac:dyDescent="0.35">
      <c r="A6628" s="232">
        <f t="shared" si="103"/>
        <v>6623</v>
      </c>
      <c r="B6628" s="232">
        <v>6602</v>
      </c>
      <c r="C6628" s="234"/>
      <c r="D6628" s="234"/>
      <c r="E6628" s="234"/>
      <c r="G6628" s="234"/>
      <c r="H6628" s="234"/>
      <c r="I6628" s="234"/>
      <c r="L6628" s="234"/>
      <c r="P6628" s="234"/>
      <c r="Q6628" s="234"/>
      <c r="R6628" s="234"/>
      <c r="S6628" s="234"/>
      <c r="T6628" s="234">
        <v>858624942</v>
      </c>
      <c r="U6628" s="231" t="s">
        <v>11019</v>
      </c>
      <c r="W6628" s="234"/>
      <c r="X6628" s="234"/>
      <c r="Y6628" s="234"/>
      <c r="Z6628" s="234"/>
      <c r="AA6628" s="234"/>
      <c r="AB6628" s="234"/>
      <c r="AC6628" s="234"/>
      <c r="AD6628" s="236"/>
      <c r="AE6628" s="234"/>
      <c r="AF6628" s="234"/>
    </row>
    <row r="6629" spans="1:32" ht="31" x14ac:dyDescent="0.35">
      <c r="A6629" s="232">
        <f t="shared" si="103"/>
        <v>6624</v>
      </c>
      <c r="B6629" s="232">
        <v>6603</v>
      </c>
      <c r="C6629" s="234"/>
      <c r="D6629" s="234"/>
      <c r="E6629" s="234"/>
      <c r="G6629" s="234"/>
      <c r="H6629" s="234"/>
      <c r="I6629" s="234"/>
      <c r="L6629" s="234"/>
      <c r="P6629" s="234"/>
      <c r="Q6629" s="234"/>
      <c r="R6629" s="234"/>
      <c r="S6629" s="234"/>
      <c r="T6629" s="234">
        <v>850675416</v>
      </c>
      <c r="U6629" s="231" t="s">
        <v>11020</v>
      </c>
      <c r="W6629" s="234"/>
      <c r="X6629" s="234"/>
      <c r="Y6629" s="234"/>
      <c r="Z6629" s="234"/>
      <c r="AA6629" s="234"/>
      <c r="AB6629" s="234"/>
      <c r="AC6629" s="234"/>
      <c r="AD6629" s="236"/>
      <c r="AE6629" s="234"/>
      <c r="AF6629" s="234"/>
    </row>
    <row r="6630" spans="1:32" ht="46.5" x14ac:dyDescent="0.35">
      <c r="A6630" s="232">
        <f t="shared" si="103"/>
        <v>6625</v>
      </c>
      <c r="B6630" s="232">
        <v>6604</v>
      </c>
      <c r="C6630" s="234">
        <v>129084651</v>
      </c>
      <c r="D6630" s="234" t="s">
        <v>772</v>
      </c>
      <c r="E6630" s="234">
        <v>299215535</v>
      </c>
      <c r="F6630" s="231" t="s">
        <v>1311</v>
      </c>
      <c r="G6630" s="234">
        <v>899251483</v>
      </c>
      <c r="H6630" s="234" t="s">
        <v>11122</v>
      </c>
      <c r="I6630" s="234" t="s">
        <v>11059</v>
      </c>
      <c r="L6630" s="234">
        <v>812107266</v>
      </c>
      <c r="M6630" s="231" t="s">
        <v>11124</v>
      </c>
      <c r="O6630" s="231" t="s">
        <v>11060</v>
      </c>
      <c r="P6630" s="234" t="s">
        <v>11342</v>
      </c>
      <c r="Q6630" s="234">
        <v>1</v>
      </c>
      <c r="R6630" s="234" t="s">
        <v>32</v>
      </c>
      <c r="S6630" s="234">
        <v>1</v>
      </c>
      <c r="T6630" s="234">
        <v>104430631</v>
      </c>
      <c r="U6630" s="231" t="s">
        <v>334</v>
      </c>
      <c r="W6630" s="234" t="s">
        <v>26</v>
      </c>
      <c r="X6630" s="234" t="s">
        <v>26</v>
      </c>
      <c r="Y6630" s="234"/>
      <c r="Z6630" s="234"/>
      <c r="AA6630" s="234" t="s">
        <v>10601</v>
      </c>
      <c r="AB6630" s="234" t="s">
        <v>26</v>
      </c>
      <c r="AC6630" s="234"/>
      <c r="AD6630" s="236"/>
      <c r="AE6630" s="234" t="s">
        <v>11061</v>
      </c>
      <c r="AF6630" s="234" t="s">
        <v>10609</v>
      </c>
    </row>
    <row r="6631" spans="1:32" x14ac:dyDescent="0.35">
      <c r="A6631" s="232">
        <f t="shared" si="103"/>
        <v>6626</v>
      </c>
      <c r="B6631" s="232">
        <v>6605</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6.5" x14ac:dyDescent="0.35">
      <c r="A6632" s="232">
        <f t="shared" si="103"/>
        <v>6627</v>
      </c>
      <c r="B6632" s="232">
        <v>6606</v>
      </c>
      <c r="C6632" s="234">
        <v>129084651</v>
      </c>
      <c r="D6632" s="234" t="s">
        <v>772</v>
      </c>
      <c r="E6632" s="234">
        <v>299215535</v>
      </c>
      <c r="F6632" s="231" t="s">
        <v>1311</v>
      </c>
      <c r="G6632" s="234">
        <v>899251483</v>
      </c>
      <c r="H6632" s="234" t="s">
        <v>11122</v>
      </c>
      <c r="I6632" s="234" t="s">
        <v>11059</v>
      </c>
      <c r="L6632" s="234">
        <v>452438775</v>
      </c>
      <c r="M6632" s="231" t="s">
        <v>11123</v>
      </c>
      <c r="O6632" s="231" t="s">
        <v>11062</v>
      </c>
      <c r="P6632" s="234" t="s">
        <v>11343</v>
      </c>
      <c r="Q6632" s="234">
        <v>2</v>
      </c>
      <c r="R6632" s="234" t="s">
        <v>32</v>
      </c>
      <c r="S6632" s="234">
        <v>1</v>
      </c>
      <c r="T6632" s="234">
        <v>104430631</v>
      </c>
      <c r="U6632" s="231" t="s">
        <v>334</v>
      </c>
      <c r="W6632" s="234" t="s">
        <v>26</v>
      </c>
      <c r="X6632" s="234" t="s">
        <v>26</v>
      </c>
      <c r="Y6632" s="234"/>
      <c r="Z6632" s="234"/>
      <c r="AA6632" s="234" t="s">
        <v>10601</v>
      </c>
      <c r="AB6632" s="234" t="s">
        <v>26</v>
      </c>
      <c r="AC6632" s="234"/>
      <c r="AD6632" s="236"/>
      <c r="AE6632" s="234" t="s">
        <v>11061</v>
      </c>
      <c r="AF6632" s="234" t="s">
        <v>10609</v>
      </c>
    </row>
    <row r="6633" spans="1:32" x14ac:dyDescent="0.35">
      <c r="A6633" s="232">
        <f t="shared" si="103"/>
        <v>6628</v>
      </c>
      <c r="B6633" s="232">
        <v>6607</v>
      </c>
      <c r="C6633" s="234"/>
      <c r="D6633" s="234"/>
      <c r="E6633" s="234"/>
      <c r="G6633" s="234"/>
      <c r="H6633" s="237"/>
      <c r="I6633" s="234"/>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46.5" x14ac:dyDescent="0.35">
      <c r="A6634" s="232">
        <f t="shared" si="103"/>
        <v>6629</v>
      </c>
      <c r="B6634" s="232">
        <v>6608</v>
      </c>
      <c r="C6634" s="234">
        <v>129084651</v>
      </c>
      <c r="D6634" s="234" t="s">
        <v>772</v>
      </c>
      <c r="E6634" s="234">
        <v>299215535</v>
      </c>
      <c r="F6634" s="231" t="s">
        <v>1311</v>
      </c>
      <c r="G6634" s="234">
        <v>899251483</v>
      </c>
      <c r="H6634" s="234" t="s">
        <v>11122</v>
      </c>
      <c r="I6634" s="234" t="s">
        <v>11059</v>
      </c>
      <c r="L6634" s="234">
        <v>886864375</v>
      </c>
      <c r="M6634" s="231" t="s">
        <v>11499</v>
      </c>
      <c r="O6634" s="231" t="s">
        <v>11500</v>
      </c>
      <c r="P6634" s="234" t="s">
        <v>11501</v>
      </c>
      <c r="Q6634" s="262">
        <v>3</v>
      </c>
      <c r="R6634" s="234" t="s">
        <v>32</v>
      </c>
      <c r="S6634" s="234">
        <v>1</v>
      </c>
      <c r="T6634" s="234">
        <v>104430631</v>
      </c>
      <c r="U6634" s="231" t="s">
        <v>334</v>
      </c>
      <c r="W6634" s="234" t="s">
        <v>26</v>
      </c>
      <c r="X6634" s="234" t="s">
        <v>26</v>
      </c>
      <c r="Y6634" s="234"/>
      <c r="Z6634" s="234"/>
      <c r="AA6634" s="234" t="s">
        <v>10601</v>
      </c>
      <c r="AB6634" s="234" t="s">
        <v>26</v>
      </c>
      <c r="AC6634" s="234"/>
      <c r="AD6634" s="236">
        <v>44795</v>
      </c>
      <c r="AE6634" s="234" t="s">
        <v>11061</v>
      </c>
      <c r="AF6634" s="262" t="s">
        <v>11629</v>
      </c>
    </row>
    <row r="6635" spans="1:32" x14ac:dyDescent="0.35">
      <c r="A6635" s="232">
        <f t="shared" si="103"/>
        <v>6630</v>
      </c>
      <c r="B6635" s="232">
        <v>6609</v>
      </c>
      <c r="C6635" s="234"/>
      <c r="D6635" s="234"/>
      <c r="E6635" s="234"/>
      <c r="G6635" s="234"/>
      <c r="H6635" s="237"/>
      <c r="L6635" s="234"/>
      <c r="M6635" s="238"/>
      <c r="N6635" s="238"/>
      <c r="P6635" s="234"/>
      <c r="Q6635" s="234"/>
      <c r="R6635" s="234"/>
      <c r="S6635" s="234"/>
      <c r="T6635" s="234">
        <v>353358909</v>
      </c>
      <c r="U6635" s="231" t="s">
        <v>335</v>
      </c>
      <c r="W6635" s="234"/>
      <c r="X6635" s="234"/>
      <c r="Y6635" s="234"/>
      <c r="Z6635" s="234"/>
      <c r="AA6635" s="234"/>
      <c r="AB6635" s="234"/>
      <c r="AC6635" s="234"/>
      <c r="AD6635" s="236"/>
      <c r="AE6635" s="234"/>
    </row>
    <row r="6636" spans="1:32" ht="31" x14ac:dyDescent="0.35">
      <c r="A6636" s="232">
        <f t="shared" si="103"/>
        <v>6631</v>
      </c>
      <c r="B6636" s="232">
        <v>6610</v>
      </c>
      <c r="C6636" s="234">
        <v>129084651</v>
      </c>
      <c r="D6636" s="234" t="s">
        <v>772</v>
      </c>
      <c r="E6636" s="234">
        <v>299215535</v>
      </c>
      <c r="F6636" s="231" t="s">
        <v>1311</v>
      </c>
      <c r="G6636" s="234">
        <v>899251483</v>
      </c>
      <c r="H6636" s="234" t="s">
        <v>11122</v>
      </c>
      <c r="I6636" s="234" t="s">
        <v>11059</v>
      </c>
      <c r="L6636" s="234">
        <v>104430631</v>
      </c>
      <c r="M6636" s="231" t="s">
        <v>26</v>
      </c>
      <c r="O6636" s="231" t="s">
        <v>11063</v>
      </c>
      <c r="P6636" s="234" t="s">
        <v>11344</v>
      </c>
      <c r="Q6636" s="234">
        <v>0</v>
      </c>
      <c r="R6636" s="234" t="s">
        <v>32</v>
      </c>
      <c r="S6636" s="234">
        <v>1</v>
      </c>
      <c r="T6636" s="234">
        <v>104430631</v>
      </c>
      <c r="U6636" s="231" t="s">
        <v>334</v>
      </c>
      <c r="W6636" s="234" t="s">
        <v>26</v>
      </c>
      <c r="X6636" s="234" t="s">
        <v>26</v>
      </c>
      <c r="Y6636" s="234"/>
      <c r="Z6636" s="234"/>
      <c r="AA6636" s="234" t="s">
        <v>10601</v>
      </c>
      <c r="AB6636" s="234" t="s">
        <v>26</v>
      </c>
      <c r="AC6636" s="234"/>
      <c r="AD6636" s="236"/>
      <c r="AE6636" s="234" t="s">
        <v>11061</v>
      </c>
      <c r="AF6636" s="234" t="s">
        <v>10609</v>
      </c>
    </row>
    <row r="6637" spans="1:32" x14ac:dyDescent="0.35">
      <c r="A6637" s="232">
        <f t="shared" si="103"/>
        <v>6632</v>
      </c>
      <c r="B6637" s="232">
        <v>6611</v>
      </c>
      <c r="C6637" s="234"/>
      <c r="D6637" s="234"/>
      <c r="E6637" s="234"/>
      <c r="G6637" s="234"/>
      <c r="H6637" s="237"/>
      <c r="I6637" s="234"/>
      <c r="L6637" s="234"/>
      <c r="P6637" s="234"/>
      <c r="Q6637" s="234"/>
      <c r="R6637" s="234"/>
      <c r="S6637" s="234"/>
      <c r="T6637" s="234">
        <v>353358909</v>
      </c>
      <c r="U6637" s="231" t="s">
        <v>335</v>
      </c>
      <c r="W6637" s="234"/>
      <c r="X6637" s="234"/>
      <c r="Y6637" s="234"/>
      <c r="Z6637" s="234"/>
      <c r="AA6637" s="234"/>
      <c r="AB6637" s="234"/>
      <c r="AC6637" s="234"/>
      <c r="AD6637" s="236"/>
      <c r="AE6637" s="234"/>
    </row>
    <row r="6638" spans="1:32" ht="62" x14ac:dyDescent="0.35">
      <c r="A6638" s="232">
        <f t="shared" si="103"/>
        <v>6633</v>
      </c>
      <c r="B6638" s="232">
        <v>6612</v>
      </c>
      <c r="C6638" s="234">
        <v>129084651</v>
      </c>
      <c r="D6638" s="234" t="s">
        <v>772</v>
      </c>
      <c r="E6638" s="234">
        <v>299215535</v>
      </c>
      <c r="F6638" s="231" t="s">
        <v>1311</v>
      </c>
      <c r="G6638" s="234"/>
      <c r="H6638" s="234"/>
      <c r="I6638" s="234"/>
      <c r="L6638" s="234">
        <v>724589244</v>
      </c>
      <c r="M6638" s="231" t="s">
        <v>11064</v>
      </c>
      <c r="O6638" s="231" t="s">
        <v>11065</v>
      </c>
      <c r="P6638" s="234" t="s">
        <v>11066</v>
      </c>
      <c r="Q6638" s="234"/>
      <c r="R6638" s="234" t="s">
        <v>32</v>
      </c>
      <c r="S6638" s="234">
        <v>2</v>
      </c>
      <c r="T6638" s="234">
        <v>349122068</v>
      </c>
      <c r="U6638" s="231" t="s">
        <v>5785</v>
      </c>
      <c r="W6638" s="234" t="s">
        <v>26</v>
      </c>
      <c r="X6638" s="234" t="s">
        <v>26</v>
      </c>
      <c r="Y6638" s="234"/>
      <c r="Z6638" s="234"/>
      <c r="AA6638" s="234" t="s">
        <v>10601</v>
      </c>
      <c r="AB6638" s="234" t="s">
        <v>26</v>
      </c>
      <c r="AC6638" s="234"/>
      <c r="AD6638" s="236"/>
      <c r="AE6638" s="234" t="s">
        <v>1343</v>
      </c>
      <c r="AF6638" s="234"/>
    </row>
    <row r="6639" spans="1:32" x14ac:dyDescent="0.35">
      <c r="A6639" s="232">
        <f t="shared" si="103"/>
        <v>6634</v>
      </c>
      <c r="B6639" s="232">
        <v>6613</v>
      </c>
      <c r="C6639" s="234"/>
      <c r="D6639" s="234"/>
      <c r="E6639" s="234"/>
      <c r="G6639" s="234"/>
      <c r="H6639" s="234"/>
      <c r="I6639" s="234"/>
      <c r="L6639" s="234"/>
      <c r="P6639" s="234"/>
      <c r="Q6639" s="234"/>
      <c r="R6639" s="234"/>
      <c r="S6639" s="234"/>
      <c r="T6639" s="234">
        <v>194129782</v>
      </c>
      <c r="U6639" s="231" t="s">
        <v>11067</v>
      </c>
      <c r="W6639" s="234"/>
      <c r="X6639" s="234"/>
      <c r="Y6639" s="234"/>
      <c r="Z6639" s="234"/>
      <c r="AA6639" s="234"/>
      <c r="AB6639" s="234"/>
      <c r="AC6639" s="234"/>
      <c r="AD6639" s="236"/>
      <c r="AE6639" s="234"/>
      <c r="AF6639" s="234"/>
    </row>
    <row r="6640" spans="1:32" x14ac:dyDescent="0.35">
      <c r="A6640" s="232">
        <f t="shared" si="103"/>
        <v>6635</v>
      </c>
      <c r="B6640" s="232">
        <v>6614</v>
      </c>
      <c r="C6640" s="234"/>
      <c r="D6640" s="234"/>
      <c r="E6640" s="234"/>
      <c r="G6640" s="234"/>
      <c r="H6640" s="234"/>
      <c r="I6640" s="234"/>
      <c r="L6640" s="234"/>
      <c r="P6640" s="234"/>
      <c r="Q6640" s="234"/>
      <c r="R6640" s="234"/>
      <c r="S6640" s="234"/>
      <c r="T6640" s="234">
        <v>922737557</v>
      </c>
      <c r="U6640" s="231" t="s">
        <v>11068</v>
      </c>
      <c r="W6640" s="234"/>
      <c r="X6640" s="234"/>
      <c r="Y6640" s="234"/>
      <c r="Z6640" s="234"/>
      <c r="AA6640" s="234"/>
      <c r="AB6640" s="234"/>
      <c r="AC6640" s="234"/>
      <c r="AD6640" s="236"/>
      <c r="AE6640" s="234"/>
      <c r="AF6640" s="234"/>
    </row>
    <row r="6641" spans="1:32" x14ac:dyDescent="0.35">
      <c r="A6641" s="232">
        <f t="shared" si="103"/>
        <v>6636</v>
      </c>
      <c r="B6641" s="232">
        <v>6615</v>
      </c>
      <c r="C6641" s="234"/>
      <c r="D6641" s="234"/>
      <c r="E6641" s="234"/>
      <c r="G6641" s="234"/>
      <c r="H6641" s="234"/>
      <c r="I6641" s="234"/>
      <c r="L6641" s="234"/>
      <c r="P6641" s="234"/>
      <c r="Q6641" s="234"/>
      <c r="R6641" s="234"/>
      <c r="S6641" s="234"/>
      <c r="T6641" s="234">
        <v>945387130</v>
      </c>
      <c r="U6641" s="231" t="s">
        <v>11069</v>
      </c>
      <c r="W6641" s="234"/>
      <c r="X6641" s="234"/>
      <c r="Y6641" s="234"/>
      <c r="Z6641" s="234"/>
      <c r="AA6641" s="234"/>
      <c r="AB6641" s="234"/>
      <c r="AC6641" s="234"/>
      <c r="AD6641" s="236"/>
      <c r="AE6641" s="234"/>
      <c r="AF6641" s="234"/>
    </row>
    <row r="6642" spans="1:32" ht="46.5" x14ac:dyDescent="0.35">
      <c r="A6642" s="232">
        <f t="shared" si="103"/>
        <v>6637</v>
      </c>
      <c r="B6642" s="232">
        <v>6616</v>
      </c>
      <c r="C6642" s="234"/>
      <c r="D6642" s="234"/>
      <c r="E6642" s="234"/>
      <c r="G6642" s="234"/>
      <c r="H6642" s="234"/>
      <c r="I6642" s="234"/>
      <c r="L6642" s="234"/>
      <c r="P6642" s="234"/>
      <c r="Q6642" s="234"/>
      <c r="R6642" s="234"/>
      <c r="S6642" s="234"/>
      <c r="T6642" s="234">
        <v>383505459</v>
      </c>
      <c r="U6642" s="231" t="s">
        <v>11070</v>
      </c>
      <c r="W6642" s="234"/>
      <c r="X6642" s="234"/>
      <c r="Y6642" s="234"/>
      <c r="Z6642" s="234"/>
      <c r="AA6642" s="234"/>
      <c r="AB6642" s="234"/>
      <c r="AC6642" s="234"/>
      <c r="AD6642" s="236"/>
      <c r="AE6642" s="234"/>
      <c r="AF6642" s="234"/>
    </row>
    <row r="6643" spans="1:32" x14ac:dyDescent="0.35">
      <c r="A6643" s="232">
        <f t="shared" si="103"/>
        <v>6638</v>
      </c>
      <c r="B6643" s="232">
        <v>6617</v>
      </c>
      <c r="C6643" s="234"/>
      <c r="D6643" s="234"/>
      <c r="E6643" s="234"/>
      <c r="G6643" s="234"/>
      <c r="H6643" s="234"/>
      <c r="I6643" s="234"/>
      <c r="L6643" s="234"/>
      <c r="P6643" s="234"/>
      <c r="Q6643" s="234"/>
      <c r="R6643" s="234"/>
      <c r="S6643" s="234"/>
      <c r="T6643" s="234">
        <v>832322940</v>
      </c>
      <c r="U6643" s="231" t="s">
        <v>11229</v>
      </c>
      <c r="W6643" s="234"/>
      <c r="X6643" s="234"/>
      <c r="Y6643" s="234"/>
      <c r="Z6643" s="234"/>
      <c r="AA6643" s="234"/>
      <c r="AB6643" s="234"/>
      <c r="AC6643" s="234"/>
      <c r="AD6643" s="236"/>
      <c r="AE6643" s="234"/>
      <c r="AF6643" s="234"/>
    </row>
    <row r="6644" spans="1:32" ht="62" x14ac:dyDescent="0.35">
      <c r="A6644" s="232">
        <f t="shared" si="103"/>
        <v>6639</v>
      </c>
      <c r="B6644" s="232">
        <v>6618</v>
      </c>
      <c r="C6644" s="234">
        <v>129084651</v>
      </c>
      <c r="D6644" s="234" t="s">
        <v>772</v>
      </c>
      <c r="E6644" s="234">
        <v>299215535</v>
      </c>
      <c r="F6644" s="231" t="s">
        <v>1311</v>
      </c>
      <c r="G6644" s="234"/>
      <c r="H6644" s="234"/>
      <c r="I6644" s="234"/>
      <c r="L6644" s="234">
        <v>957305523</v>
      </c>
      <c r="M6644" s="231" t="s">
        <v>11071</v>
      </c>
      <c r="O6644" s="231" t="s">
        <v>11072</v>
      </c>
      <c r="P6644" s="234" t="s">
        <v>11073</v>
      </c>
      <c r="Q6644" s="234"/>
      <c r="R6644" s="234" t="s">
        <v>32</v>
      </c>
      <c r="S6644" s="234">
        <v>2</v>
      </c>
      <c r="T6644" s="234">
        <v>349122068</v>
      </c>
      <c r="U6644" s="231" t="s">
        <v>5785</v>
      </c>
      <c r="W6644" s="234" t="s">
        <v>26</v>
      </c>
      <c r="X6644" s="234" t="s">
        <v>26</v>
      </c>
      <c r="Y6644" s="234"/>
      <c r="Z6644" s="234"/>
      <c r="AA6644" s="234" t="s">
        <v>10601</v>
      </c>
      <c r="AB6644" s="234" t="s">
        <v>26</v>
      </c>
      <c r="AC6644" s="234"/>
      <c r="AD6644" s="236"/>
      <c r="AE6644" s="234" t="s">
        <v>1343</v>
      </c>
      <c r="AF6644" s="234"/>
    </row>
    <row r="6645" spans="1:32" x14ac:dyDescent="0.35">
      <c r="A6645" s="232">
        <f t="shared" si="103"/>
        <v>6640</v>
      </c>
      <c r="B6645" s="232">
        <v>6619</v>
      </c>
      <c r="C6645" s="234"/>
      <c r="D6645" s="234"/>
      <c r="E6645" s="234"/>
      <c r="G6645" s="234"/>
      <c r="H6645" s="234"/>
      <c r="I6645" s="234"/>
      <c r="L6645" s="234"/>
      <c r="P6645" s="234"/>
      <c r="Q6645" s="234"/>
      <c r="R6645" s="234"/>
      <c r="S6645" s="234"/>
      <c r="T6645" s="234">
        <v>194129782</v>
      </c>
      <c r="U6645" s="231" t="s">
        <v>11067</v>
      </c>
      <c r="W6645" s="234"/>
      <c r="X6645" s="234"/>
      <c r="Y6645" s="234"/>
      <c r="Z6645" s="234"/>
      <c r="AA6645" s="234"/>
      <c r="AB6645" s="234"/>
      <c r="AC6645" s="234"/>
      <c r="AD6645" s="236"/>
      <c r="AE6645" s="234"/>
      <c r="AF6645" s="234"/>
    </row>
    <row r="6646" spans="1:32" x14ac:dyDescent="0.35">
      <c r="A6646" s="232">
        <f t="shared" si="103"/>
        <v>6641</v>
      </c>
      <c r="B6646" s="232">
        <v>6620</v>
      </c>
      <c r="C6646" s="234"/>
      <c r="D6646" s="234"/>
      <c r="E6646" s="234"/>
      <c r="G6646" s="234"/>
      <c r="H6646" s="234"/>
      <c r="I6646" s="234"/>
      <c r="L6646" s="234"/>
      <c r="P6646" s="234"/>
      <c r="Q6646" s="234"/>
      <c r="R6646" s="234"/>
      <c r="S6646" s="234"/>
      <c r="T6646" s="234">
        <v>922737557</v>
      </c>
      <c r="U6646" s="231" t="s">
        <v>11068</v>
      </c>
      <c r="W6646" s="234"/>
      <c r="X6646" s="234"/>
      <c r="Y6646" s="234"/>
      <c r="Z6646" s="234"/>
      <c r="AA6646" s="234"/>
      <c r="AB6646" s="234"/>
      <c r="AC6646" s="234"/>
      <c r="AD6646" s="236"/>
      <c r="AE6646" s="234"/>
      <c r="AF6646" s="234"/>
    </row>
    <row r="6647" spans="1:32" x14ac:dyDescent="0.35">
      <c r="A6647" s="232">
        <f t="shared" si="103"/>
        <v>6642</v>
      </c>
      <c r="B6647" s="232">
        <v>6621</v>
      </c>
      <c r="C6647" s="234"/>
      <c r="D6647" s="234"/>
      <c r="E6647" s="234"/>
      <c r="G6647" s="234"/>
      <c r="H6647" s="234"/>
      <c r="I6647" s="234"/>
      <c r="L6647" s="234"/>
      <c r="P6647" s="234"/>
      <c r="Q6647" s="234"/>
      <c r="R6647" s="234"/>
      <c r="S6647" s="234"/>
      <c r="T6647" s="234">
        <v>945387130</v>
      </c>
      <c r="U6647" s="231" t="s">
        <v>11069</v>
      </c>
      <c r="W6647" s="234"/>
      <c r="X6647" s="234"/>
      <c r="Y6647" s="234"/>
      <c r="Z6647" s="234"/>
      <c r="AA6647" s="234"/>
      <c r="AB6647" s="234"/>
      <c r="AC6647" s="234"/>
      <c r="AD6647" s="236"/>
      <c r="AE6647" s="234"/>
      <c r="AF6647" s="234"/>
    </row>
    <row r="6648" spans="1:32" ht="46.5" x14ac:dyDescent="0.35">
      <c r="A6648" s="232">
        <f t="shared" si="103"/>
        <v>6643</v>
      </c>
      <c r="B6648" s="232">
        <v>6622</v>
      </c>
      <c r="C6648" s="234"/>
      <c r="D6648" s="234"/>
      <c r="E6648" s="234"/>
      <c r="G6648" s="234"/>
      <c r="H6648" s="234"/>
      <c r="I6648" s="234"/>
      <c r="L6648" s="234"/>
      <c r="P6648" s="234"/>
      <c r="Q6648" s="234"/>
      <c r="R6648" s="234"/>
      <c r="S6648" s="234"/>
      <c r="T6648" s="234">
        <v>383505459</v>
      </c>
      <c r="U6648" s="231" t="s">
        <v>11070</v>
      </c>
      <c r="W6648" s="234"/>
      <c r="X6648" s="234"/>
      <c r="Y6648" s="234"/>
      <c r="Z6648" s="234"/>
      <c r="AA6648" s="234"/>
      <c r="AB6648" s="234"/>
      <c r="AC6648" s="234"/>
      <c r="AD6648" s="236"/>
      <c r="AE6648" s="234"/>
      <c r="AF6648" s="234"/>
    </row>
    <row r="6649" spans="1:32" ht="46.5" x14ac:dyDescent="0.35">
      <c r="A6649" s="232">
        <f t="shared" si="103"/>
        <v>6644</v>
      </c>
      <c r="B6649" s="232">
        <v>6623</v>
      </c>
      <c r="C6649" s="234"/>
      <c r="D6649" s="234"/>
      <c r="E6649" s="234"/>
      <c r="G6649" s="234"/>
      <c r="H6649" s="234"/>
      <c r="I6649" s="234"/>
      <c r="L6649" s="234"/>
      <c r="P6649" s="234"/>
      <c r="Q6649" s="234"/>
      <c r="R6649" s="234"/>
      <c r="S6649" s="234"/>
      <c r="T6649" s="234">
        <v>178420302</v>
      </c>
      <c r="U6649" s="231" t="s">
        <v>54</v>
      </c>
      <c r="W6649" s="234"/>
      <c r="X6649" s="234"/>
      <c r="Y6649" s="258" t="s">
        <v>11598</v>
      </c>
      <c r="Z6649" s="234"/>
      <c r="AA6649" s="234"/>
      <c r="AB6649" s="234"/>
      <c r="AC6649" s="234"/>
      <c r="AD6649" s="236"/>
      <c r="AE6649" s="234"/>
      <c r="AF6649" s="234"/>
    </row>
    <row r="6650" spans="1:32" ht="77.5" x14ac:dyDescent="0.35">
      <c r="A6650" s="232">
        <f t="shared" si="103"/>
        <v>6645</v>
      </c>
      <c r="B6650" s="232">
        <v>6624</v>
      </c>
      <c r="C6650" s="234">
        <v>129084651</v>
      </c>
      <c r="D6650" s="234" t="s">
        <v>772</v>
      </c>
      <c r="E6650" s="234">
        <v>299215535</v>
      </c>
      <c r="F6650" s="231" t="s">
        <v>1311</v>
      </c>
      <c r="G6650" s="234"/>
      <c r="H6650" s="234"/>
      <c r="I6650" s="234"/>
      <c r="L6650" s="234">
        <v>360678252</v>
      </c>
      <c r="M6650" s="231" t="s">
        <v>11520</v>
      </c>
      <c r="O6650" s="231" t="s">
        <v>11502</v>
      </c>
      <c r="P6650" s="234" t="s">
        <v>11503</v>
      </c>
      <c r="Q6650" s="234"/>
      <c r="R6650" s="234" t="s">
        <v>32</v>
      </c>
      <c r="S6650" s="234">
        <v>2</v>
      </c>
      <c r="T6650" s="234">
        <v>349122068</v>
      </c>
      <c r="U6650" s="235" t="s">
        <v>5785</v>
      </c>
      <c r="V6650" s="235"/>
      <c r="W6650" s="234" t="s">
        <v>26</v>
      </c>
      <c r="X6650" s="234" t="s">
        <v>26</v>
      </c>
      <c r="AA6650" s="234" t="s">
        <v>10601</v>
      </c>
      <c r="AB6650" s="234" t="s">
        <v>26</v>
      </c>
      <c r="AC6650" s="234"/>
      <c r="AD6650" s="236">
        <v>44795</v>
      </c>
      <c r="AE6650" s="234" t="s">
        <v>1343</v>
      </c>
      <c r="AF6650" s="234" t="s">
        <v>11521</v>
      </c>
    </row>
    <row r="6651" spans="1:32" x14ac:dyDescent="0.35">
      <c r="A6651" s="232">
        <f t="shared" si="103"/>
        <v>6646</v>
      </c>
      <c r="B6651" s="232">
        <v>6625</v>
      </c>
      <c r="C6651" s="234"/>
      <c r="D6651" s="234"/>
      <c r="E6651" s="234"/>
      <c r="G6651" s="234"/>
      <c r="H6651" s="234"/>
      <c r="I6651" s="234"/>
      <c r="L6651" s="234"/>
      <c r="P6651" s="234"/>
      <c r="Q6651" s="234"/>
      <c r="R6651" s="234"/>
      <c r="S6651" s="234"/>
      <c r="T6651" s="234">
        <v>194129782</v>
      </c>
      <c r="U6651" s="231" t="s">
        <v>11067</v>
      </c>
      <c r="W6651" s="234"/>
      <c r="X6651" s="234"/>
      <c r="Y6651" s="234"/>
      <c r="Z6651" s="234"/>
      <c r="AA6651" s="234"/>
      <c r="AB6651" s="234"/>
      <c r="AC6651" s="234"/>
      <c r="AD6651" s="236"/>
      <c r="AE6651" s="234"/>
    </row>
    <row r="6652" spans="1:32" x14ac:dyDescent="0.35">
      <c r="A6652" s="232">
        <f t="shared" si="103"/>
        <v>6647</v>
      </c>
      <c r="B6652" s="232">
        <v>6626</v>
      </c>
      <c r="C6652" s="234"/>
      <c r="D6652" s="234"/>
      <c r="E6652" s="234"/>
      <c r="G6652" s="234"/>
      <c r="H6652" s="234"/>
      <c r="I6652" s="234"/>
      <c r="L6652" s="234"/>
      <c r="P6652" s="234"/>
      <c r="Q6652" s="234"/>
      <c r="R6652" s="234"/>
      <c r="S6652" s="234"/>
      <c r="T6652" s="234">
        <v>922737557</v>
      </c>
      <c r="U6652" s="231" t="s">
        <v>11068</v>
      </c>
      <c r="W6652" s="234"/>
      <c r="X6652" s="234"/>
      <c r="Y6652" s="234"/>
      <c r="Z6652" s="234"/>
      <c r="AA6652" s="234"/>
      <c r="AB6652" s="234"/>
      <c r="AC6652" s="234"/>
      <c r="AD6652" s="236"/>
      <c r="AE6652" s="234"/>
      <c r="AF6652" s="234"/>
    </row>
    <row r="6653" spans="1:32" x14ac:dyDescent="0.35">
      <c r="A6653" s="232">
        <f t="shared" si="103"/>
        <v>6648</v>
      </c>
      <c r="B6653" s="232">
        <v>6627</v>
      </c>
      <c r="C6653" s="234"/>
      <c r="D6653" s="234"/>
      <c r="E6653" s="234"/>
      <c r="G6653" s="234"/>
      <c r="H6653" s="234"/>
      <c r="I6653" s="234"/>
      <c r="L6653" s="234"/>
      <c r="P6653" s="234"/>
      <c r="Q6653" s="234"/>
      <c r="R6653" s="234"/>
      <c r="S6653" s="234"/>
      <c r="T6653" s="234">
        <v>945387130</v>
      </c>
      <c r="U6653" s="231" t="s">
        <v>11069</v>
      </c>
      <c r="W6653" s="234"/>
      <c r="X6653" s="234"/>
      <c r="Y6653" s="234"/>
      <c r="Z6653" s="234"/>
      <c r="AA6653" s="234"/>
      <c r="AB6653" s="234"/>
      <c r="AC6653" s="234"/>
      <c r="AD6653" s="236"/>
      <c r="AE6653" s="234"/>
      <c r="AF6653" s="234"/>
    </row>
    <row r="6654" spans="1:32" ht="46.5" x14ac:dyDescent="0.35">
      <c r="A6654" s="232">
        <f t="shared" si="103"/>
        <v>6649</v>
      </c>
      <c r="B6654" s="232">
        <v>6628</v>
      </c>
      <c r="C6654" s="234"/>
      <c r="D6654" s="234"/>
      <c r="E6654" s="234"/>
      <c r="G6654" s="234"/>
      <c r="H6654" s="234"/>
      <c r="I6654" s="234"/>
      <c r="L6654" s="234"/>
      <c r="P6654" s="234"/>
      <c r="Q6654" s="234"/>
      <c r="R6654" s="234"/>
      <c r="S6654" s="234"/>
      <c r="T6654" s="234">
        <v>383505459</v>
      </c>
      <c r="U6654" s="231" t="s">
        <v>11070</v>
      </c>
      <c r="W6654" s="234"/>
      <c r="X6654" s="234"/>
      <c r="Y6654" s="234"/>
      <c r="Z6654" s="234"/>
      <c r="AA6654" s="234"/>
      <c r="AB6654" s="234"/>
      <c r="AC6654" s="234"/>
      <c r="AD6654" s="236"/>
      <c r="AE6654" s="234"/>
      <c r="AF6654" s="234"/>
    </row>
    <row r="6655" spans="1:32" ht="46.5" x14ac:dyDescent="0.35">
      <c r="A6655" s="232">
        <f t="shared" si="103"/>
        <v>6650</v>
      </c>
      <c r="B6655" s="232">
        <v>6629</v>
      </c>
      <c r="C6655" s="234"/>
      <c r="D6655" s="234"/>
      <c r="E6655" s="234"/>
      <c r="G6655" s="234"/>
      <c r="H6655" s="234"/>
      <c r="I6655" s="234"/>
      <c r="L6655" s="234"/>
      <c r="P6655" s="234"/>
      <c r="Q6655" s="234"/>
      <c r="R6655" s="234"/>
      <c r="S6655" s="234"/>
      <c r="T6655" s="234">
        <v>178420302</v>
      </c>
      <c r="U6655" s="231" t="s">
        <v>54</v>
      </c>
      <c r="W6655" s="234"/>
      <c r="X6655" s="234"/>
      <c r="Y6655" s="258" t="s">
        <v>11598</v>
      </c>
      <c r="Z6655" s="234"/>
      <c r="AA6655" s="234"/>
      <c r="AB6655" s="234"/>
      <c r="AC6655" s="234"/>
      <c r="AD6655" s="236"/>
      <c r="AE6655" s="234"/>
      <c r="AF6655" s="234"/>
    </row>
    <row r="6656" spans="1:32" ht="44.25" customHeight="1" x14ac:dyDescent="0.35">
      <c r="A6656" s="232">
        <f t="shared" si="103"/>
        <v>6651</v>
      </c>
      <c r="B6656" s="232">
        <v>6630</v>
      </c>
      <c r="C6656" s="234">
        <v>129084651</v>
      </c>
      <c r="D6656" s="234" t="s">
        <v>772</v>
      </c>
      <c r="E6656" s="234">
        <v>299215535</v>
      </c>
      <c r="F6656" s="231" t="s">
        <v>1311</v>
      </c>
      <c r="G6656" s="234">
        <v>542661394</v>
      </c>
      <c r="H6656" s="234" t="s">
        <v>11074</v>
      </c>
      <c r="I6656" s="234" t="s">
        <v>11075</v>
      </c>
      <c r="L6656" s="234">
        <v>104430631</v>
      </c>
      <c r="M6656" s="231" t="s">
        <v>26</v>
      </c>
      <c r="O6656" s="231" t="s">
        <v>11076</v>
      </c>
      <c r="P6656" s="234" t="s">
        <v>11075</v>
      </c>
      <c r="Q6656" s="234">
        <v>0</v>
      </c>
      <c r="R6656" s="234" t="s">
        <v>32</v>
      </c>
      <c r="S6656" s="234">
        <v>1</v>
      </c>
      <c r="T6656" s="234">
        <v>104430631</v>
      </c>
      <c r="U6656" s="235" t="s">
        <v>334</v>
      </c>
      <c r="V6656" s="235"/>
      <c r="W6656" s="234" t="s">
        <v>26</v>
      </c>
      <c r="X6656" s="234" t="s">
        <v>26</v>
      </c>
      <c r="AA6656" s="234" t="s">
        <v>10601</v>
      </c>
      <c r="AB6656" s="234" t="s">
        <v>26</v>
      </c>
      <c r="AC6656" s="234"/>
      <c r="AD6656" s="236"/>
      <c r="AE6656" s="234" t="s">
        <v>1353</v>
      </c>
      <c r="AF6656" s="234" t="s">
        <v>10609</v>
      </c>
    </row>
    <row r="6657" spans="1:32" ht="27" customHeight="1" x14ac:dyDescent="0.35">
      <c r="A6657" s="232">
        <f t="shared" si="103"/>
        <v>6652</v>
      </c>
      <c r="B6657" s="232">
        <v>6631</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 x14ac:dyDescent="0.35">
      <c r="A6658" s="232">
        <f t="shared" si="103"/>
        <v>6653</v>
      </c>
      <c r="B6658" s="232">
        <v>6632</v>
      </c>
      <c r="C6658" s="234">
        <v>129084651</v>
      </c>
      <c r="D6658" s="234" t="s">
        <v>772</v>
      </c>
      <c r="E6658" s="234">
        <v>299215535</v>
      </c>
      <c r="F6658" s="231" t="s">
        <v>1311</v>
      </c>
      <c r="G6658" s="234">
        <v>542661394</v>
      </c>
      <c r="H6658" s="234" t="s">
        <v>11074</v>
      </c>
      <c r="I6658" s="234" t="s">
        <v>11075</v>
      </c>
      <c r="L6658" s="234">
        <v>329536041</v>
      </c>
      <c r="M6658" s="231" t="s">
        <v>11121</v>
      </c>
      <c r="O6658" s="231" t="s">
        <v>11121</v>
      </c>
      <c r="P6658" s="234" t="s">
        <v>11077</v>
      </c>
      <c r="Q6658" s="234">
        <v>1</v>
      </c>
      <c r="R6658" s="234" t="s">
        <v>32</v>
      </c>
      <c r="S6658" s="234">
        <v>1</v>
      </c>
      <c r="T6658" s="234">
        <v>104430631</v>
      </c>
      <c r="U6658" s="231" t="s">
        <v>334</v>
      </c>
      <c r="W6658" s="234" t="s">
        <v>26</v>
      </c>
      <c r="X6658" s="234" t="s">
        <v>26</v>
      </c>
      <c r="Y6658" s="234"/>
      <c r="Z6658" s="234"/>
      <c r="AA6658" s="234" t="s">
        <v>10601</v>
      </c>
      <c r="AB6658" s="234" t="s">
        <v>26</v>
      </c>
      <c r="AC6658" s="234"/>
      <c r="AD6658" s="236"/>
      <c r="AE6658" s="234" t="s">
        <v>1353</v>
      </c>
      <c r="AF6658" s="234" t="s">
        <v>10609</v>
      </c>
    </row>
    <row r="6659" spans="1:32" x14ac:dyDescent="0.35">
      <c r="A6659" s="232">
        <f t="shared" si="103"/>
        <v>6654</v>
      </c>
      <c r="B6659" s="232">
        <v>6633</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 x14ac:dyDescent="0.35">
      <c r="A6660" s="232">
        <f t="shared" si="103"/>
        <v>6655</v>
      </c>
      <c r="B6660" s="232">
        <v>6634</v>
      </c>
      <c r="C6660" s="234">
        <v>129084651</v>
      </c>
      <c r="D6660" s="234" t="s">
        <v>772</v>
      </c>
      <c r="E6660" s="234">
        <v>299215535</v>
      </c>
      <c r="F6660" s="231" t="s">
        <v>1311</v>
      </c>
      <c r="G6660" s="234">
        <v>542661394</v>
      </c>
      <c r="H6660" s="234" t="s">
        <v>11074</v>
      </c>
      <c r="I6660" s="234" t="s">
        <v>11075</v>
      </c>
      <c r="L6660" s="234">
        <v>365685000</v>
      </c>
      <c r="M6660" s="231" t="s">
        <v>11078</v>
      </c>
      <c r="O6660" s="231" t="s">
        <v>11078</v>
      </c>
      <c r="P6660" s="234" t="s">
        <v>11079</v>
      </c>
      <c r="Q6660" s="234">
        <v>2</v>
      </c>
      <c r="R6660" s="234" t="s">
        <v>32</v>
      </c>
      <c r="S6660" s="234">
        <v>1</v>
      </c>
      <c r="T6660" s="234">
        <v>104430631</v>
      </c>
      <c r="U6660" s="231" t="s">
        <v>334</v>
      </c>
      <c r="W6660" s="234" t="s">
        <v>26</v>
      </c>
      <c r="X6660" s="234" t="s">
        <v>26</v>
      </c>
      <c r="Y6660" s="234"/>
      <c r="Z6660" s="234"/>
      <c r="AA6660" s="234" t="s">
        <v>10601</v>
      </c>
      <c r="AB6660" s="234" t="s">
        <v>26</v>
      </c>
      <c r="AC6660" s="234"/>
      <c r="AD6660" s="236"/>
      <c r="AE6660" s="234" t="s">
        <v>1353</v>
      </c>
      <c r="AF6660" s="234" t="s">
        <v>10609</v>
      </c>
    </row>
    <row r="6661" spans="1:32" x14ac:dyDescent="0.35">
      <c r="A6661" s="232">
        <f t="shared" si="103"/>
        <v>6656</v>
      </c>
      <c r="B6661" s="232">
        <v>6635</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 x14ac:dyDescent="0.35">
      <c r="A6662" s="232">
        <f t="shared" si="103"/>
        <v>6657</v>
      </c>
      <c r="B6662" s="232">
        <v>6636</v>
      </c>
      <c r="C6662" s="234">
        <v>129084651</v>
      </c>
      <c r="D6662" s="234" t="s">
        <v>772</v>
      </c>
      <c r="E6662" s="234">
        <v>299215535</v>
      </c>
      <c r="F6662" s="231" t="s">
        <v>1311</v>
      </c>
      <c r="G6662" s="234">
        <v>542661394</v>
      </c>
      <c r="H6662" s="234" t="s">
        <v>11074</v>
      </c>
      <c r="I6662" s="234" t="s">
        <v>11075</v>
      </c>
      <c r="L6662" s="234">
        <v>215662651</v>
      </c>
      <c r="M6662" s="231" t="s">
        <v>11080</v>
      </c>
      <c r="O6662" s="231" t="s">
        <v>11080</v>
      </c>
      <c r="P6662" s="234" t="s">
        <v>11081</v>
      </c>
      <c r="Q6662" s="234">
        <v>3</v>
      </c>
      <c r="R6662" s="234" t="s">
        <v>32</v>
      </c>
      <c r="S6662" s="234">
        <v>1</v>
      </c>
      <c r="T6662" s="234">
        <v>104430631</v>
      </c>
      <c r="U6662" s="231" t="s">
        <v>334</v>
      </c>
      <c r="W6662" s="234" t="s">
        <v>26</v>
      </c>
      <c r="X6662" s="234" t="s">
        <v>26</v>
      </c>
      <c r="Y6662" s="234"/>
      <c r="Z6662" s="234"/>
      <c r="AA6662" s="234" t="s">
        <v>10601</v>
      </c>
      <c r="AB6662" s="234" t="s">
        <v>26</v>
      </c>
      <c r="AC6662" s="234"/>
      <c r="AD6662" s="236"/>
      <c r="AE6662" s="234" t="s">
        <v>1353</v>
      </c>
      <c r="AF6662" s="234" t="s">
        <v>10609</v>
      </c>
    </row>
    <row r="6663" spans="1:32" x14ac:dyDescent="0.35">
      <c r="A6663" s="232">
        <f t="shared" si="103"/>
        <v>6658</v>
      </c>
      <c r="B6663" s="232">
        <v>6637</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 x14ac:dyDescent="0.35">
      <c r="A6664" s="232">
        <f t="shared" ref="A6664:A6695" si="104">A6663+1</f>
        <v>6659</v>
      </c>
      <c r="B6664" s="232">
        <v>6638</v>
      </c>
      <c r="C6664" s="234">
        <v>129084651</v>
      </c>
      <c r="D6664" s="234" t="s">
        <v>772</v>
      </c>
      <c r="E6664" s="234">
        <v>299215535</v>
      </c>
      <c r="F6664" s="231" t="s">
        <v>1311</v>
      </c>
      <c r="G6664" s="234">
        <v>542661394</v>
      </c>
      <c r="H6664" s="234" t="s">
        <v>11074</v>
      </c>
      <c r="I6664" s="234" t="s">
        <v>11075</v>
      </c>
      <c r="L6664" s="234">
        <v>656498939</v>
      </c>
      <c r="M6664" s="231" t="s">
        <v>11082</v>
      </c>
      <c r="O6664" s="231" t="s">
        <v>11082</v>
      </c>
      <c r="P6664" s="234" t="s">
        <v>11083</v>
      </c>
      <c r="Q6664" s="234">
        <v>4</v>
      </c>
      <c r="R6664" s="234" t="s">
        <v>32</v>
      </c>
      <c r="S6664" s="234">
        <v>1</v>
      </c>
      <c r="T6664" s="234">
        <v>104430631</v>
      </c>
      <c r="U6664" s="231" t="s">
        <v>334</v>
      </c>
      <c r="W6664" s="234" t="s">
        <v>26</v>
      </c>
      <c r="X6664" s="234" t="s">
        <v>26</v>
      </c>
      <c r="Y6664" s="234"/>
      <c r="Z6664" s="234"/>
      <c r="AA6664" s="234" t="s">
        <v>10601</v>
      </c>
      <c r="AB6664" s="234" t="s">
        <v>26</v>
      </c>
      <c r="AC6664" s="234"/>
      <c r="AD6664" s="236"/>
      <c r="AE6664" s="234" t="s">
        <v>1353</v>
      </c>
      <c r="AF6664" s="234" t="s">
        <v>10609</v>
      </c>
    </row>
    <row r="6665" spans="1:32" x14ac:dyDescent="0.35">
      <c r="A6665" s="232">
        <f t="shared" si="104"/>
        <v>6660</v>
      </c>
      <c r="B6665" s="232">
        <v>6639</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 x14ac:dyDescent="0.35">
      <c r="A6666" s="232">
        <f t="shared" si="104"/>
        <v>6661</v>
      </c>
      <c r="B6666" s="232">
        <v>6640</v>
      </c>
      <c r="C6666" s="234">
        <v>129084651</v>
      </c>
      <c r="D6666" s="234" t="s">
        <v>772</v>
      </c>
      <c r="E6666" s="234">
        <v>299215535</v>
      </c>
      <c r="F6666" s="231" t="s">
        <v>1311</v>
      </c>
      <c r="G6666" s="234">
        <v>542661394</v>
      </c>
      <c r="H6666" s="234" t="s">
        <v>11074</v>
      </c>
      <c r="I6666" s="234" t="s">
        <v>11075</v>
      </c>
      <c r="L6666" s="234">
        <v>181769837</v>
      </c>
      <c r="M6666" s="231" t="s">
        <v>325</v>
      </c>
      <c r="O6666" s="231" t="s">
        <v>325</v>
      </c>
      <c r="P6666" s="234" t="s">
        <v>11084</v>
      </c>
      <c r="Q6666" s="234">
        <v>55</v>
      </c>
      <c r="R6666" s="234" t="s">
        <v>32</v>
      </c>
      <c r="S6666" s="234">
        <v>1</v>
      </c>
      <c r="T6666" s="234">
        <v>104430631</v>
      </c>
      <c r="U6666" s="231" t="s">
        <v>334</v>
      </c>
      <c r="W6666" s="234" t="s">
        <v>26</v>
      </c>
      <c r="X6666" s="234" t="s">
        <v>26</v>
      </c>
      <c r="Y6666" s="234"/>
      <c r="Z6666" s="234"/>
      <c r="AA6666" s="234" t="s">
        <v>10601</v>
      </c>
      <c r="AB6666" s="234" t="s">
        <v>26</v>
      </c>
      <c r="AC6666" s="234"/>
      <c r="AD6666" s="236"/>
      <c r="AE6666" s="234" t="s">
        <v>1353</v>
      </c>
      <c r="AF6666" s="234" t="s">
        <v>10609</v>
      </c>
    </row>
    <row r="6667" spans="1:32" x14ac:dyDescent="0.35">
      <c r="A6667" s="232">
        <f t="shared" si="104"/>
        <v>6662</v>
      </c>
      <c r="B6667" s="232">
        <v>6641</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31" x14ac:dyDescent="0.35">
      <c r="A6668" s="232">
        <f t="shared" si="104"/>
        <v>6663</v>
      </c>
      <c r="B6668" s="232">
        <v>6642</v>
      </c>
      <c r="C6668" s="234">
        <v>129084651</v>
      </c>
      <c r="D6668" s="234" t="s">
        <v>772</v>
      </c>
      <c r="E6668" s="234">
        <v>299215535</v>
      </c>
      <c r="F6668" s="231" t="s">
        <v>1311</v>
      </c>
      <c r="G6668" s="234">
        <v>542661394</v>
      </c>
      <c r="H6668" s="234" t="s">
        <v>11074</v>
      </c>
      <c r="I6668" s="234" t="s">
        <v>11075</v>
      </c>
      <c r="L6668" s="234">
        <v>178420302</v>
      </c>
      <c r="M6668" s="231" t="s">
        <v>1664</v>
      </c>
      <c r="O6668" s="231" t="s">
        <v>1664</v>
      </c>
      <c r="P6668" s="234" t="s">
        <v>11085</v>
      </c>
      <c r="Q6668" s="234">
        <v>77</v>
      </c>
      <c r="R6668" s="234" t="s">
        <v>32</v>
      </c>
      <c r="S6668" s="234">
        <v>1</v>
      </c>
      <c r="T6668" s="234">
        <v>104430631</v>
      </c>
      <c r="U6668" s="231" t="s">
        <v>334</v>
      </c>
      <c r="W6668" s="234" t="s">
        <v>26</v>
      </c>
      <c r="X6668" s="234" t="s">
        <v>26</v>
      </c>
      <c r="Y6668" s="234"/>
      <c r="Z6668" s="234"/>
      <c r="AA6668" s="234" t="s">
        <v>10601</v>
      </c>
      <c r="AB6668" s="234" t="s">
        <v>26</v>
      </c>
      <c r="AC6668" s="234"/>
      <c r="AD6668" s="236"/>
      <c r="AE6668" s="234" t="s">
        <v>1353</v>
      </c>
      <c r="AF6668" s="234" t="s">
        <v>10609</v>
      </c>
    </row>
    <row r="6669" spans="1:32" ht="25.5" customHeight="1" x14ac:dyDescent="0.35">
      <c r="A6669" s="232">
        <f t="shared" si="104"/>
        <v>6664</v>
      </c>
      <c r="B6669" s="232">
        <v>6643</v>
      </c>
      <c r="C6669" s="234"/>
      <c r="D6669" s="234"/>
      <c r="E6669" s="234"/>
      <c r="G6669" s="234"/>
      <c r="I6669" s="234"/>
      <c r="L6669" s="234"/>
      <c r="P6669" s="234"/>
      <c r="Q6669" s="234"/>
      <c r="R6669" s="234"/>
      <c r="S6669" s="234"/>
      <c r="T6669" s="234">
        <v>353358909</v>
      </c>
      <c r="U6669" s="231" t="s">
        <v>335</v>
      </c>
      <c r="W6669" s="234"/>
      <c r="X6669" s="234"/>
      <c r="Y6669" s="234"/>
      <c r="Z6669" s="234"/>
      <c r="AA6669" s="234"/>
      <c r="AB6669" s="234"/>
      <c r="AC6669" s="234"/>
      <c r="AD6669" s="236"/>
      <c r="AE6669" s="234"/>
    </row>
    <row r="6670" spans="1:32" ht="46.5" x14ac:dyDescent="0.35">
      <c r="A6670" s="232">
        <f t="shared" si="104"/>
        <v>6665</v>
      </c>
      <c r="B6670" s="232">
        <v>6644</v>
      </c>
      <c r="C6670" s="234">
        <v>129084651</v>
      </c>
      <c r="D6670" s="234" t="s">
        <v>772</v>
      </c>
      <c r="E6670" s="234">
        <v>299215535</v>
      </c>
      <c r="F6670" s="231" t="s">
        <v>1311</v>
      </c>
      <c r="G6670" s="234"/>
      <c r="I6670" s="234"/>
      <c r="L6670" s="234">
        <v>339570897</v>
      </c>
      <c r="M6670" s="231" t="s">
        <v>11086</v>
      </c>
      <c r="O6670" s="231" t="s">
        <v>11087</v>
      </c>
      <c r="P6670" s="234" t="s">
        <v>11088</v>
      </c>
      <c r="Q6670" s="234"/>
      <c r="R6670" s="234" t="s">
        <v>32</v>
      </c>
      <c r="S6670" s="234">
        <v>2</v>
      </c>
      <c r="T6670" s="234">
        <v>317567178</v>
      </c>
      <c r="U6670" s="231" t="s">
        <v>4356</v>
      </c>
      <c r="W6670" s="234" t="s">
        <v>26</v>
      </c>
      <c r="X6670" s="234" t="s">
        <v>26</v>
      </c>
      <c r="Y6670" s="234"/>
      <c r="Z6670" s="234"/>
      <c r="AA6670" s="234" t="s">
        <v>10601</v>
      </c>
      <c r="AB6670" s="234" t="s">
        <v>26</v>
      </c>
      <c r="AC6670" s="234"/>
      <c r="AD6670" s="236"/>
      <c r="AE6670" s="234" t="s">
        <v>1343</v>
      </c>
      <c r="AF6670" s="234"/>
    </row>
    <row r="6671" spans="1:32" ht="46.5" x14ac:dyDescent="0.35">
      <c r="A6671" s="232">
        <f t="shared" si="104"/>
        <v>6666</v>
      </c>
      <c r="B6671" s="232">
        <v>6645</v>
      </c>
      <c r="C6671" s="234"/>
      <c r="D6671" s="234"/>
      <c r="E6671" s="234"/>
      <c r="G6671" s="234"/>
      <c r="H6671" s="234"/>
      <c r="I6671" s="234"/>
      <c r="L6671" s="234"/>
      <c r="P6671" s="234"/>
      <c r="Q6671" s="234"/>
      <c r="R6671" s="234"/>
      <c r="S6671" s="234"/>
      <c r="T6671" s="234">
        <v>891558680</v>
      </c>
      <c r="U6671" s="231" t="s">
        <v>11089</v>
      </c>
      <c r="W6671" s="234"/>
      <c r="X6671" s="234"/>
      <c r="Y6671" s="234"/>
      <c r="Z6671" s="234"/>
      <c r="AA6671" s="234"/>
      <c r="AB6671" s="234"/>
      <c r="AC6671" s="234"/>
      <c r="AD6671" s="236"/>
      <c r="AE6671" s="234"/>
      <c r="AF6671" s="234"/>
    </row>
    <row r="6672" spans="1:32" ht="46.5" x14ac:dyDescent="0.35">
      <c r="A6672" s="232">
        <f t="shared" si="104"/>
        <v>6667</v>
      </c>
      <c r="B6672" s="232">
        <v>6646</v>
      </c>
      <c r="C6672" s="234"/>
      <c r="D6672" s="234"/>
      <c r="E6672" s="234"/>
      <c r="G6672" s="234"/>
      <c r="H6672" s="234"/>
      <c r="I6672" s="234"/>
      <c r="L6672" s="234"/>
      <c r="P6672" s="234"/>
      <c r="Q6672" s="234"/>
      <c r="R6672" s="234"/>
      <c r="S6672" s="234"/>
      <c r="T6672" s="234">
        <v>796081734</v>
      </c>
      <c r="U6672" s="231" t="s">
        <v>11090</v>
      </c>
      <c r="W6672" s="234"/>
      <c r="X6672" s="234"/>
      <c r="Y6672" s="234"/>
      <c r="Z6672" s="234"/>
      <c r="AA6672" s="234"/>
      <c r="AB6672" s="234"/>
      <c r="AC6672" s="234"/>
      <c r="AD6672" s="236"/>
      <c r="AE6672" s="234"/>
      <c r="AF6672" s="234"/>
    </row>
    <row r="6673" spans="1:32" ht="46.5" x14ac:dyDescent="0.35">
      <c r="A6673" s="232">
        <f t="shared" si="104"/>
        <v>6668</v>
      </c>
      <c r="B6673" s="232">
        <v>6647</v>
      </c>
      <c r="C6673" s="234"/>
      <c r="D6673" s="234"/>
      <c r="E6673" s="234"/>
      <c r="G6673" s="234"/>
      <c r="H6673" s="234"/>
      <c r="I6673" s="234"/>
      <c r="L6673" s="234"/>
      <c r="P6673" s="234"/>
      <c r="Q6673" s="234"/>
      <c r="R6673" s="234"/>
      <c r="S6673" s="234"/>
      <c r="T6673" s="234">
        <v>752219885</v>
      </c>
      <c r="U6673" s="231" t="s">
        <v>11091</v>
      </c>
      <c r="W6673" s="234"/>
      <c r="X6673" s="234"/>
      <c r="Y6673" s="234"/>
      <c r="Z6673" s="234"/>
      <c r="AA6673" s="234"/>
      <c r="AB6673" s="234"/>
      <c r="AC6673" s="234"/>
      <c r="AD6673" s="236"/>
      <c r="AE6673" s="234"/>
      <c r="AF6673" s="234"/>
    </row>
    <row r="6674" spans="1:32" ht="31" x14ac:dyDescent="0.35">
      <c r="A6674" s="232">
        <f t="shared" si="104"/>
        <v>6669</v>
      </c>
      <c r="B6674" s="232">
        <v>6648</v>
      </c>
      <c r="C6674" s="234"/>
      <c r="D6674" s="234"/>
      <c r="E6674" s="234"/>
      <c r="G6674" s="234"/>
      <c r="H6674" s="234"/>
      <c r="I6674" s="234"/>
      <c r="L6674" s="234"/>
      <c r="P6674" s="234"/>
      <c r="Q6674" s="234"/>
      <c r="R6674" s="234"/>
      <c r="S6674" s="234"/>
      <c r="T6674" s="234">
        <v>314487612</v>
      </c>
      <c r="U6674" s="231" t="s">
        <v>11092</v>
      </c>
      <c r="W6674" s="234"/>
      <c r="X6674" s="234"/>
      <c r="Y6674" s="234"/>
      <c r="Z6674" s="234"/>
      <c r="AA6674" s="234"/>
      <c r="AB6674" s="234"/>
      <c r="AC6674" s="234"/>
      <c r="AD6674" s="236"/>
      <c r="AE6674" s="234"/>
      <c r="AF6674" s="234"/>
    </row>
    <row r="6675" spans="1:32" ht="46.5" x14ac:dyDescent="0.35">
      <c r="A6675" s="232">
        <f t="shared" si="104"/>
        <v>6670</v>
      </c>
      <c r="B6675" s="232">
        <v>6649</v>
      </c>
      <c r="C6675" s="234"/>
      <c r="D6675" s="234"/>
      <c r="E6675" s="234"/>
      <c r="G6675" s="234"/>
      <c r="H6675" s="234"/>
      <c r="I6675" s="234"/>
      <c r="L6675" s="234"/>
      <c r="P6675" s="234"/>
      <c r="Q6675" s="234"/>
      <c r="R6675" s="234"/>
      <c r="S6675" s="234"/>
      <c r="T6675" s="234">
        <v>178420302</v>
      </c>
      <c r="U6675" s="231" t="s">
        <v>54</v>
      </c>
      <c r="W6675" s="234"/>
      <c r="X6675" s="234"/>
      <c r="Y6675" s="258" t="s">
        <v>11598</v>
      </c>
      <c r="Z6675" s="234"/>
      <c r="AA6675" s="234"/>
      <c r="AB6675" s="234"/>
      <c r="AC6675" s="234"/>
      <c r="AD6675" s="236"/>
      <c r="AE6675" s="234"/>
      <c r="AF6675" s="234"/>
    </row>
    <row r="6676" spans="1:32" ht="77.5" x14ac:dyDescent="0.35">
      <c r="A6676" s="232">
        <f t="shared" si="104"/>
        <v>6671</v>
      </c>
      <c r="B6676" s="232">
        <v>6650</v>
      </c>
      <c r="C6676" s="234">
        <v>129084651</v>
      </c>
      <c r="D6676" s="234" t="s">
        <v>772</v>
      </c>
      <c r="E6676" s="234">
        <v>299215535</v>
      </c>
      <c r="F6676" s="231" t="s">
        <v>1311</v>
      </c>
      <c r="G6676" s="234"/>
      <c r="H6676" s="234"/>
      <c r="I6676" s="234"/>
      <c r="L6676" s="234">
        <v>983043203</v>
      </c>
      <c r="M6676" s="231" t="s">
        <v>11093</v>
      </c>
      <c r="O6676" s="231" t="s">
        <v>11094</v>
      </c>
      <c r="P6676" s="234" t="s">
        <v>11095</v>
      </c>
      <c r="Q6676" s="234"/>
      <c r="R6676" s="234" t="s">
        <v>32</v>
      </c>
      <c r="S6676" s="234">
        <v>2</v>
      </c>
      <c r="T6676" s="234">
        <v>104430631</v>
      </c>
      <c r="U6676" s="235" t="s">
        <v>334</v>
      </c>
      <c r="V6676" s="235"/>
      <c r="W6676" s="234" t="s">
        <v>26</v>
      </c>
      <c r="X6676" s="234" t="s">
        <v>26</v>
      </c>
      <c r="AA6676" s="231" t="s">
        <v>10601</v>
      </c>
      <c r="AB6676" s="231" t="s">
        <v>26</v>
      </c>
      <c r="AD6676" s="236"/>
      <c r="AE6676" s="234" t="s">
        <v>1343</v>
      </c>
      <c r="AF6676" s="234"/>
    </row>
    <row r="6677" spans="1:32" x14ac:dyDescent="0.35">
      <c r="A6677" s="232">
        <f t="shared" si="104"/>
        <v>6672</v>
      </c>
      <c r="B6677" s="232">
        <v>6651</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6.5" x14ac:dyDescent="0.35">
      <c r="A6678" s="232">
        <f t="shared" si="104"/>
        <v>6673</v>
      </c>
      <c r="B6678" s="232">
        <v>6652</v>
      </c>
      <c r="C6678" s="234"/>
      <c r="D6678" s="234"/>
      <c r="E6678" s="234"/>
      <c r="G6678" s="234"/>
      <c r="H6678" s="234"/>
      <c r="I6678" s="234"/>
      <c r="L6678" s="234"/>
      <c r="P6678" s="234"/>
      <c r="Q6678" s="234"/>
      <c r="R6678" s="234"/>
      <c r="S6678" s="234"/>
      <c r="T6678" s="234">
        <v>178420302</v>
      </c>
      <c r="U6678" s="231" t="s">
        <v>54</v>
      </c>
      <c r="W6678" s="234"/>
      <c r="X6678" s="234"/>
      <c r="Y6678" s="258" t="s">
        <v>11598</v>
      </c>
      <c r="Z6678" s="234"/>
      <c r="AA6678" s="234"/>
      <c r="AB6678" s="234"/>
      <c r="AC6678" s="234"/>
      <c r="AD6678" s="236"/>
      <c r="AE6678" s="234"/>
      <c r="AF6678" s="234"/>
    </row>
    <row r="6679" spans="1:32" ht="46.5" x14ac:dyDescent="0.35">
      <c r="A6679" s="232">
        <f t="shared" si="104"/>
        <v>6674</v>
      </c>
      <c r="B6679" s="232">
        <v>6653</v>
      </c>
      <c r="C6679" s="234">
        <v>129084651</v>
      </c>
      <c r="D6679" s="234" t="s">
        <v>772</v>
      </c>
      <c r="E6679" s="234">
        <v>299215535</v>
      </c>
      <c r="F6679" s="231" t="s">
        <v>1311</v>
      </c>
      <c r="G6679" s="234"/>
      <c r="H6679" s="234"/>
      <c r="I6679" s="234"/>
      <c r="L6679" s="234">
        <v>736028153</v>
      </c>
      <c r="M6679" s="231" t="s">
        <v>11096</v>
      </c>
      <c r="O6679" s="231" t="s">
        <v>11097</v>
      </c>
      <c r="P6679" s="234" t="s">
        <v>11098</v>
      </c>
      <c r="Q6679" s="234"/>
      <c r="R6679" s="234" t="s">
        <v>32</v>
      </c>
      <c r="S6679" s="234">
        <v>2</v>
      </c>
      <c r="T6679" s="234">
        <v>104430631</v>
      </c>
      <c r="U6679" s="235" t="s">
        <v>334</v>
      </c>
      <c r="V6679" s="235"/>
      <c r="W6679" s="234" t="s">
        <v>26</v>
      </c>
      <c r="X6679" s="234" t="s">
        <v>26</v>
      </c>
      <c r="AA6679" s="231" t="s">
        <v>10601</v>
      </c>
      <c r="AB6679" s="231" t="s">
        <v>26</v>
      </c>
      <c r="AD6679" s="236"/>
      <c r="AE6679" s="234" t="s">
        <v>1343</v>
      </c>
      <c r="AF6679" s="234"/>
    </row>
    <row r="6680" spans="1:32" x14ac:dyDescent="0.35">
      <c r="A6680" s="232">
        <f t="shared" si="104"/>
        <v>6675</v>
      </c>
      <c r="B6680" s="232">
        <v>6654</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6.5" x14ac:dyDescent="0.35">
      <c r="A6681" s="232">
        <f t="shared" si="104"/>
        <v>6676</v>
      </c>
      <c r="B6681" s="232">
        <v>6655</v>
      </c>
      <c r="C6681" s="234"/>
      <c r="D6681" s="234"/>
      <c r="E6681" s="234"/>
      <c r="G6681" s="234"/>
      <c r="H6681" s="234"/>
      <c r="I6681" s="234"/>
      <c r="L6681" s="234"/>
      <c r="P6681" s="234"/>
      <c r="Q6681" s="234"/>
      <c r="R6681" s="234"/>
      <c r="S6681" s="234"/>
      <c r="T6681" s="234">
        <v>178420302</v>
      </c>
      <c r="U6681" s="231" t="s">
        <v>54</v>
      </c>
      <c r="W6681" s="234"/>
      <c r="X6681" s="234"/>
      <c r="Y6681" s="258" t="s">
        <v>11598</v>
      </c>
      <c r="Z6681" s="234"/>
      <c r="AA6681" s="234"/>
      <c r="AB6681" s="234"/>
      <c r="AC6681" s="234"/>
      <c r="AD6681" s="236"/>
      <c r="AE6681" s="234"/>
      <c r="AF6681" s="234"/>
    </row>
    <row r="6682" spans="1:32" ht="77.5" x14ac:dyDescent="0.35">
      <c r="A6682" s="232">
        <f t="shared" si="104"/>
        <v>6677</v>
      </c>
      <c r="B6682" s="232">
        <v>6656</v>
      </c>
      <c r="C6682" s="234">
        <v>129084651</v>
      </c>
      <c r="D6682" s="234" t="s">
        <v>772</v>
      </c>
      <c r="E6682" s="234">
        <v>299215535</v>
      </c>
      <c r="F6682" s="231" t="s">
        <v>1311</v>
      </c>
      <c r="G6682" s="234"/>
      <c r="H6682" s="234"/>
      <c r="I6682" s="234"/>
      <c r="L6682" s="234">
        <v>792134396</v>
      </c>
      <c r="M6682" s="231" t="s">
        <v>11601</v>
      </c>
      <c r="O6682" s="231" t="s">
        <v>11099</v>
      </c>
      <c r="P6682" s="234" t="s">
        <v>11100</v>
      </c>
      <c r="Q6682" s="234"/>
      <c r="R6682" s="234" t="s">
        <v>32</v>
      </c>
      <c r="S6682" s="234">
        <v>2</v>
      </c>
      <c r="T6682" s="234">
        <v>104430631</v>
      </c>
      <c r="U6682" s="235" t="s">
        <v>334</v>
      </c>
      <c r="V6682" s="235"/>
      <c r="W6682" s="234" t="s">
        <v>26</v>
      </c>
      <c r="X6682" s="234" t="s">
        <v>26</v>
      </c>
      <c r="AA6682" s="231" t="s">
        <v>10601</v>
      </c>
      <c r="AB6682" s="231" t="s">
        <v>26</v>
      </c>
      <c r="AD6682" s="236"/>
      <c r="AE6682" s="234" t="s">
        <v>1343</v>
      </c>
      <c r="AF6682" s="258" t="s">
        <v>11602</v>
      </c>
    </row>
    <row r="6683" spans="1:32" x14ac:dyDescent="0.35">
      <c r="A6683" s="232">
        <f t="shared" si="104"/>
        <v>6678</v>
      </c>
      <c r="B6683" s="232">
        <v>6657</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6.5" x14ac:dyDescent="0.35">
      <c r="A6684" s="232">
        <f t="shared" si="104"/>
        <v>6679</v>
      </c>
      <c r="B6684" s="232">
        <v>6658</v>
      </c>
      <c r="C6684" s="234"/>
      <c r="D6684" s="234"/>
      <c r="E6684" s="234"/>
      <c r="G6684" s="234"/>
      <c r="H6684" s="234"/>
      <c r="I6684" s="234"/>
      <c r="L6684" s="234"/>
      <c r="P6684" s="234"/>
      <c r="Q6684" s="234"/>
      <c r="R6684" s="234"/>
      <c r="S6684" s="234"/>
      <c r="T6684" s="234">
        <v>178420302</v>
      </c>
      <c r="U6684" s="231" t="s">
        <v>54</v>
      </c>
      <c r="W6684" s="234"/>
      <c r="X6684" s="234"/>
      <c r="Y6684" s="258" t="s">
        <v>11598</v>
      </c>
      <c r="Z6684" s="234"/>
      <c r="AA6684" s="234"/>
      <c r="AB6684" s="234"/>
      <c r="AC6684" s="234"/>
      <c r="AD6684" s="236"/>
      <c r="AE6684" s="234"/>
      <c r="AF6684" s="234"/>
    </row>
    <row r="6685" spans="1:32" ht="186" x14ac:dyDescent="0.35">
      <c r="A6685" s="232">
        <f t="shared" si="104"/>
        <v>6680</v>
      </c>
      <c r="B6685" s="232">
        <v>6659</v>
      </c>
      <c r="C6685" s="234">
        <v>129084651</v>
      </c>
      <c r="D6685" s="234" t="s">
        <v>772</v>
      </c>
      <c r="E6685" s="234">
        <v>299215535</v>
      </c>
      <c r="F6685" s="231" t="s">
        <v>1311</v>
      </c>
      <c r="G6685" s="234"/>
      <c r="H6685" s="234"/>
      <c r="I6685" s="234"/>
      <c r="L6685" s="234">
        <v>736393021</v>
      </c>
      <c r="M6685" s="231" t="s">
        <v>11321</v>
      </c>
      <c r="O6685" s="231" t="s">
        <v>11101</v>
      </c>
      <c r="P6685" s="234" t="s">
        <v>11102</v>
      </c>
      <c r="Q6685" s="234"/>
      <c r="R6685" s="234" t="s">
        <v>32</v>
      </c>
      <c r="S6685" s="234">
        <v>2</v>
      </c>
      <c r="T6685" s="234">
        <v>104430631</v>
      </c>
      <c r="U6685" s="235" t="s">
        <v>334</v>
      </c>
      <c r="V6685" s="235"/>
      <c r="W6685" s="234" t="s">
        <v>26</v>
      </c>
      <c r="X6685" s="234" t="s">
        <v>26</v>
      </c>
      <c r="AA6685" s="231" t="s">
        <v>10601</v>
      </c>
      <c r="AB6685" s="231" t="s">
        <v>26</v>
      </c>
      <c r="AD6685" s="236"/>
      <c r="AE6685" s="234" t="s">
        <v>1343</v>
      </c>
      <c r="AF6685" s="234"/>
    </row>
    <row r="6686" spans="1:32" x14ac:dyDescent="0.35">
      <c r="A6686" s="232">
        <f t="shared" si="104"/>
        <v>6681</v>
      </c>
      <c r="B6686" s="232">
        <v>6660</v>
      </c>
      <c r="C6686" s="234"/>
      <c r="D6686" s="234"/>
      <c r="E6686" s="234"/>
      <c r="G6686" s="234"/>
      <c r="H6686" s="234"/>
      <c r="I6686" s="234"/>
      <c r="L6686" s="234"/>
      <c r="Q6686" s="234"/>
      <c r="R6686" s="234"/>
      <c r="S6686" s="234"/>
      <c r="T6686" s="234">
        <v>353358909</v>
      </c>
      <c r="U6686" s="231" t="s">
        <v>335</v>
      </c>
      <c r="W6686" s="234"/>
      <c r="X6686" s="234"/>
      <c r="Y6686" s="234"/>
      <c r="Z6686" s="234"/>
      <c r="AA6686" s="234"/>
      <c r="AB6686" s="234"/>
      <c r="AC6686" s="234"/>
      <c r="AD6686" s="236"/>
    </row>
    <row r="6687" spans="1:32" ht="46.5" x14ac:dyDescent="0.35">
      <c r="A6687" s="232">
        <f t="shared" si="104"/>
        <v>6682</v>
      </c>
      <c r="B6687" s="232">
        <v>6661</v>
      </c>
      <c r="C6687" s="234"/>
      <c r="D6687" s="234"/>
      <c r="E6687" s="234"/>
      <c r="G6687" s="234"/>
      <c r="H6687" s="234"/>
      <c r="I6687" s="234"/>
      <c r="L6687" s="234"/>
      <c r="P6687" s="234"/>
      <c r="Q6687" s="234"/>
      <c r="R6687" s="234"/>
      <c r="S6687" s="234"/>
      <c r="T6687" s="234">
        <v>178420302</v>
      </c>
      <c r="U6687" s="231" t="s">
        <v>54</v>
      </c>
      <c r="W6687" s="234"/>
      <c r="X6687" s="234"/>
      <c r="Y6687" s="258" t="s">
        <v>11598</v>
      </c>
      <c r="Z6687" s="234"/>
      <c r="AA6687" s="234"/>
      <c r="AB6687" s="234"/>
      <c r="AC6687" s="234"/>
      <c r="AD6687" s="236"/>
      <c r="AE6687" s="234"/>
      <c r="AF6687" s="234"/>
    </row>
    <row r="6688" spans="1:32" ht="31" x14ac:dyDescent="0.35">
      <c r="A6688" s="232">
        <f t="shared" si="104"/>
        <v>6683</v>
      </c>
      <c r="B6688" s="232">
        <v>6662</v>
      </c>
      <c r="C6688" s="234">
        <v>129084651</v>
      </c>
      <c r="D6688" s="234" t="s">
        <v>772</v>
      </c>
      <c r="E6688" s="234">
        <v>299215535</v>
      </c>
      <c r="F6688" s="231" t="s">
        <v>1311</v>
      </c>
      <c r="G6688" s="234"/>
      <c r="H6688" s="234"/>
      <c r="I6688" s="234"/>
      <c r="L6688" s="234">
        <v>318641324</v>
      </c>
      <c r="M6688" s="231" t="s">
        <v>11103</v>
      </c>
      <c r="O6688" s="231" t="s">
        <v>11104</v>
      </c>
      <c r="P6688" s="234" t="s">
        <v>11105</v>
      </c>
      <c r="Q6688" s="234"/>
      <c r="R6688" s="234" t="s">
        <v>32</v>
      </c>
      <c r="S6688" s="234">
        <v>1</v>
      </c>
      <c r="T6688" s="234">
        <v>666365344</v>
      </c>
      <c r="U6688" s="235" t="s">
        <v>11106</v>
      </c>
      <c r="V6688" s="235"/>
      <c r="W6688" s="234" t="s">
        <v>26</v>
      </c>
      <c r="X6688" s="234" t="s">
        <v>26</v>
      </c>
      <c r="AA6688" s="231" t="s">
        <v>10601</v>
      </c>
      <c r="AB6688" s="231" t="s">
        <v>26</v>
      </c>
      <c r="AD6688" s="236"/>
      <c r="AE6688" s="234" t="s">
        <v>1343</v>
      </c>
      <c r="AF6688" s="234"/>
    </row>
    <row r="6689" spans="1:32" ht="46.5" x14ac:dyDescent="0.35">
      <c r="A6689" s="232">
        <f t="shared" si="104"/>
        <v>6684</v>
      </c>
      <c r="B6689" s="232">
        <v>6663</v>
      </c>
      <c r="C6689" s="234"/>
      <c r="D6689" s="234"/>
      <c r="E6689" s="234"/>
      <c r="G6689" s="234"/>
      <c r="H6689" s="234"/>
      <c r="I6689" s="234"/>
      <c r="L6689" s="234"/>
      <c r="Q6689" s="234"/>
      <c r="R6689" s="234"/>
      <c r="S6689" s="234"/>
      <c r="T6689" s="234">
        <v>735136116</v>
      </c>
      <c r="U6689" s="231" t="s">
        <v>11107</v>
      </c>
      <c r="W6689" s="234"/>
      <c r="X6689" s="234"/>
      <c r="Y6689" s="234"/>
      <c r="Z6689" s="234"/>
      <c r="AA6689" s="234"/>
      <c r="AB6689" s="234"/>
      <c r="AC6689" s="234"/>
      <c r="AD6689" s="236"/>
    </row>
    <row r="6690" spans="1:32" ht="46.5" x14ac:dyDescent="0.35">
      <c r="A6690" s="232">
        <f t="shared" si="104"/>
        <v>6685</v>
      </c>
      <c r="B6690" s="232">
        <v>6664</v>
      </c>
      <c r="C6690" s="234"/>
      <c r="D6690" s="234"/>
      <c r="E6690" s="234"/>
      <c r="G6690" s="234"/>
      <c r="H6690" s="234"/>
      <c r="I6690" s="234"/>
      <c r="L6690" s="234"/>
      <c r="P6690" s="234"/>
      <c r="Q6690" s="234"/>
      <c r="R6690" s="234"/>
      <c r="S6690" s="234"/>
      <c r="T6690" s="234">
        <v>382679079</v>
      </c>
      <c r="U6690" s="231" t="s">
        <v>11108</v>
      </c>
      <c r="W6690" s="234"/>
      <c r="X6690" s="234"/>
      <c r="Y6690" s="234"/>
      <c r="Z6690" s="234"/>
      <c r="AA6690" s="234"/>
      <c r="AB6690" s="234"/>
      <c r="AC6690" s="234"/>
      <c r="AD6690" s="236"/>
      <c r="AE6690" s="234"/>
      <c r="AF6690" s="234"/>
    </row>
    <row r="6691" spans="1:32" ht="31" x14ac:dyDescent="0.35">
      <c r="A6691" s="232">
        <f t="shared" si="104"/>
        <v>6686</v>
      </c>
      <c r="B6691" s="232">
        <v>6665</v>
      </c>
      <c r="C6691" s="234"/>
      <c r="D6691" s="234"/>
      <c r="E6691" s="234"/>
      <c r="G6691" s="234"/>
      <c r="H6691" s="234"/>
      <c r="I6691" s="234"/>
      <c r="L6691" s="234"/>
      <c r="P6691" s="234"/>
      <c r="Q6691" s="234"/>
      <c r="R6691" s="234"/>
      <c r="S6691" s="234"/>
      <c r="T6691" s="234">
        <v>830677489</v>
      </c>
      <c r="U6691" s="231" t="s">
        <v>11109</v>
      </c>
      <c r="W6691" s="234"/>
      <c r="X6691" s="234"/>
      <c r="Y6691" s="234"/>
      <c r="Z6691" s="234"/>
      <c r="AA6691" s="234"/>
      <c r="AB6691" s="234"/>
      <c r="AC6691" s="234"/>
      <c r="AD6691" s="236"/>
      <c r="AE6691" s="234"/>
      <c r="AF6691" s="234"/>
    </row>
    <row r="6692" spans="1:32" ht="31" x14ac:dyDescent="0.35">
      <c r="A6692" s="232">
        <f t="shared" si="104"/>
        <v>6687</v>
      </c>
      <c r="B6692" s="232">
        <v>6666</v>
      </c>
      <c r="C6692" s="234">
        <v>129084651</v>
      </c>
      <c r="D6692" s="234" t="s">
        <v>772</v>
      </c>
      <c r="E6692" s="234">
        <v>232438133</v>
      </c>
      <c r="F6692" s="231" t="s">
        <v>11310</v>
      </c>
      <c r="G6692" s="234"/>
      <c r="H6692" s="234"/>
      <c r="I6692" s="234"/>
      <c r="L6692" s="234">
        <v>951357171</v>
      </c>
      <c r="M6692" s="231" t="s">
        <v>11311</v>
      </c>
      <c r="O6692" s="231" t="s">
        <v>11313</v>
      </c>
      <c r="P6692" s="234" t="s">
        <v>11315</v>
      </c>
      <c r="Q6692" s="234"/>
      <c r="R6692" s="234" t="s">
        <v>32</v>
      </c>
      <c r="S6692" s="234">
        <v>1</v>
      </c>
      <c r="T6692" s="234">
        <v>104430631</v>
      </c>
      <c r="U6692" s="231" t="s">
        <v>334</v>
      </c>
      <c r="W6692" s="234" t="s">
        <v>25</v>
      </c>
      <c r="X6692" s="234" t="s">
        <v>26</v>
      </c>
      <c r="Y6692" s="234"/>
      <c r="Z6692" s="234"/>
      <c r="AA6692" s="234" t="s">
        <v>11317</v>
      </c>
      <c r="AB6692" s="234" t="s">
        <v>26</v>
      </c>
      <c r="AC6692" s="234"/>
      <c r="AD6692" s="236">
        <v>44685</v>
      </c>
      <c r="AE6692" s="234" t="s">
        <v>1332</v>
      </c>
      <c r="AF6692" s="234"/>
    </row>
    <row r="6693" spans="1:32" x14ac:dyDescent="0.35">
      <c r="A6693" s="232">
        <f t="shared" si="104"/>
        <v>6688</v>
      </c>
      <c r="B6693" s="232">
        <v>6667</v>
      </c>
      <c r="T6693" s="231">
        <v>353358909</v>
      </c>
      <c r="U6693" s="231" t="s">
        <v>335</v>
      </c>
    </row>
    <row r="6694" spans="1:32" ht="170.5" x14ac:dyDescent="0.35">
      <c r="A6694" s="232">
        <f t="shared" si="104"/>
        <v>6689</v>
      </c>
      <c r="B6694" s="232">
        <v>6668</v>
      </c>
      <c r="C6694" s="231">
        <v>129084651</v>
      </c>
      <c r="D6694" s="231" t="s">
        <v>772</v>
      </c>
      <c r="E6694" s="231">
        <v>232438133</v>
      </c>
      <c r="F6694" s="231" t="s">
        <v>11310</v>
      </c>
      <c r="L6694" s="231">
        <v>593467240</v>
      </c>
      <c r="M6694" s="231" t="s">
        <v>11312</v>
      </c>
      <c r="O6694" s="231" t="s">
        <v>11314</v>
      </c>
      <c r="P6694" s="231" t="s">
        <v>11316</v>
      </c>
      <c r="R6694" s="231" t="s">
        <v>368</v>
      </c>
      <c r="S6694" s="231">
        <v>8</v>
      </c>
      <c r="U6694" s="231" t="s">
        <v>10659</v>
      </c>
      <c r="W6694" s="231" t="s">
        <v>25</v>
      </c>
      <c r="X6694" s="231" t="s">
        <v>26</v>
      </c>
      <c r="Y6694" s="231" t="s">
        <v>10</v>
      </c>
      <c r="AA6694" s="231" t="s">
        <v>11317</v>
      </c>
      <c r="AB6694" s="231" t="s">
        <v>26</v>
      </c>
      <c r="AD6694" s="233">
        <v>44685</v>
      </c>
      <c r="AE6694" s="231" t="s">
        <v>10632</v>
      </c>
    </row>
    <row r="6695" spans="1:32" ht="77.5" x14ac:dyDescent="0.35">
      <c r="A6695" s="232">
        <f t="shared" si="104"/>
        <v>6690</v>
      </c>
      <c r="B6695" s="232">
        <v>6669</v>
      </c>
      <c r="C6695" s="231">
        <v>129084651</v>
      </c>
      <c r="D6695" s="231" t="s">
        <v>772</v>
      </c>
      <c r="E6695" s="231">
        <v>206639461</v>
      </c>
      <c r="F6695" s="231" t="s">
        <v>10274</v>
      </c>
      <c r="L6695" s="231">
        <v>677381583</v>
      </c>
      <c r="M6695" s="231" t="s">
        <v>11488</v>
      </c>
      <c r="O6695" s="231" t="s">
        <v>11489</v>
      </c>
      <c r="P6695" s="231" t="s">
        <v>11490</v>
      </c>
      <c r="R6695" s="231" t="s">
        <v>32</v>
      </c>
      <c r="S6695" s="231">
        <v>3</v>
      </c>
      <c r="U6695" s="231" t="s">
        <v>120</v>
      </c>
      <c r="W6695" s="231" t="s">
        <v>25</v>
      </c>
      <c r="X6695" s="231" t="s">
        <v>26</v>
      </c>
      <c r="Y6695" s="231" t="s">
        <v>11491</v>
      </c>
      <c r="AA6695" s="231" t="s">
        <v>28</v>
      </c>
      <c r="AB6695" s="231" t="s">
        <v>26</v>
      </c>
      <c r="AC6695" s="231" t="s">
        <v>26</v>
      </c>
      <c r="AD6695"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2022-10-26T15:30:47Z</dcterms:modified>
</cp:coreProperties>
</file>